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חוברת_עבודה_זו" defaultThemeVersion="153222"/>
  <mc:AlternateContent xmlns:mc="http://schemas.openxmlformats.org/markup-compatibility/2006">
    <mc:Choice Requires="x15">
      <x15ac:absPath xmlns:x15ac="http://schemas.microsoft.com/office/spreadsheetml/2010/11/ac" url="X:\ספריית קפיטל\ForDistribuiton\Template_Folders\Technical\Data\"/>
    </mc:Choice>
  </mc:AlternateContent>
  <bookViews>
    <workbookView xWindow="0" yWindow="0" windowWidth="13440" windowHeight="9990" activeTab="1"/>
  </bookViews>
  <sheets>
    <sheet name="Main" sheetId="3" r:id="rId1"/>
    <sheet name="A" sheetId="1" r:id="rId2"/>
    <sheet name="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2" i="2"/>
</calcChain>
</file>

<file path=xl/comments1.xml><?xml version="1.0" encoding="utf-8"?>
<comments xmlns="http://schemas.openxmlformats.org/spreadsheetml/2006/main">
  <authors>
    <author>Hofni Gartner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Hofni Gartner:</t>
        </r>
        <r>
          <rPr>
            <sz val="9"/>
            <color indexed="81"/>
            <rFont val="Tahoma"/>
            <family val="2"/>
          </rPr>
          <t xml:space="preserve">
* If 'End Date' is empty - it means current date</t>
        </r>
      </text>
    </comment>
  </commentList>
</comments>
</file>

<file path=xl/sharedStrings.xml><?xml version="1.0" encoding="utf-8"?>
<sst xmlns="http://schemas.openxmlformats.org/spreadsheetml/2006/main" count="80" uniqueCount="21">
  <si>
    <t>Date</t>
  </si>
  <si>
    <t>PX_OPEN</t>
  </si>
  <si>
    <t>PX_HIGH</t>
  </si>
  <si>
    <t>PX_VOLUME</t>
  </si>
  <si>
    <t>PE_RATIO</t>
  </si>
  <si>
    <t>PX_TO_BOOK_RATIO</t>
  </si>
  <si>
    <t>RETURN_COM_EQY</t>
  </si>
  <si>
    <t>RETURN_ON_ASSETS</t>
  </si>
  <si>
    <t>EQY_DVD_YLD_EST</t>
  </si>
  <si>
    <t>#N/A N/A</t>
  </si>
  <si>
    <t>Volatility 10D</t>
  </si>
  <si>
    <t>Volatility 30D</t>
  </si>
  <si>
    <t>Volatility 60D</t>
  </si>
  <si>
    <t>Volatility 90D</t>
  </si>
  <si>
    <t>PX_LOW</t>
  </si>
  <si>
    <t>PX_LAST</t>
  </si>
  <si>
    <t>Volatility_10D</t>
  </si>
  <si>
    <t>Volatility_30D</t>
  </si>
  <si>
    <t>Volatility_60D</t>
  </si>
  <si>
    <t>Volatility_90D</t>
  </si>
  <si>
    <t>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</si>
</sst>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גיליון3"/>
  <dimension ref="A1:K8309"/>
  <sheetViews>
    <sheetView workbookViewId="0">
      <selection activeCell="B3" sqref="B3"/>
    </sheetView>
  </sheetViews>
  <sheetFormatPr defaultRowHeight="14.25" x14ac:dyDescent="0.2"/>
  <cols>
    <col min="1" max="2" width="9.875" bestFit="1" customWidth="1"/>
    <col min="3" max="3" width="8.5" bestFit="1" customWidth="1"/>
    <col min="4" max="4" width="8.625" bestFit="1" customWidth="1"/>
    <col min="5" max="5" width="9.125" bestFit="1" customWidth="1"/>
    <col min="6" max="6" width="12.375" bestFit="1" customWidth="1"/>
    <col min="7" max="10" width="11.75" bestFit="1" customWidth="1"/>
    <col min="11" max="11" width="7" bestFit="1" customWidth="1"/>
  </cols>
  <sheetData>
    <row r="1" spans="1:11" ht="15" x14ac:dyDescent="0.2">
      <c r="A1" s="10" t="s">
        <v>0</v>
      </c>
      <c r="B1" s="11" t="s">
        <v>1</v>
      </c>
      <c r="C1" t="s">
        <v>2</v>
      </c>
      <c r="D1" t="s">
        <v>14</v>
      </c>
      <c r="E1" s="10" t="s">
        <v>15</v>
      </c>
      <c r="F1" s="10" t="s">
        <v>3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ht="15" x14ac:dyDescent="0.2">
      <c r="A2" s="13">
        <v>34702</v>
      </c>
      <c r="B2" s="11">
        <v>94.37</v>
      </c>
      <c r="C2">
        <v>94.41</v>
      </c>
      <c r="D2">
        <v>94.21</v>
      </c>
      <c r="E2" s="11">
        <v>94.29</v>
      </c>
      <c r="F2" s="11">
        <v>16962</v>
      </c>
      <c r="G2">
        <v>3.76</v>
      </c>
      <c r="H2">
        <v>3.75</v>
      </c>
      <c r="I2">
        <v>4.1100000000000003</v>
      </c>
      <c r="J2">
        <v>4.8899999999999997</v>
      </c>
      <c r="K2">
        <v>1</v>
      </c>
    </row>
    <row r="3" spans="1:11" ht="15" x14ac:dyDescent="0.2">
      <c r="A3" s="13">
        <v>34703</v>
      </c>
      <c r="B3" s="11">
        <v>94.3</v>
      </c>
      <c r="C3">
        <v>94.46</v>
      </c>
      <c r="D3">
        <v>94.28</v>
      </c>
      <c r="E3" s="11">
        <v>94.39</v>
      </c>
      <c r="F3" s="11">
        <v>16596</v>
      </c>
      <c r="G3">
        <v>3.87</v>
      </c>
      <c r="H3">
        <v>3.58</v>
      </c>
      <c r="I3">
        <v>4.12</v>
      </c>
      <c r="J3">
        <v>4.9000000000000004</v>
      </c>
      <c r="K3">
        <v>1</v>
      </c>
    </row>
    <row r="4" spans="1:11" ht="15" x14ac:dyDescent="0.2">
      <c r="A4" s="13">
        <v>34704</v>
      </c>
      <c r="B4" s="12">
        <v>94.4</v>
      </c>
      <c r="C4">
        <v>94.62</v>
      </c>
      <c r="D4">
        <v>94.18</v>
      </c>
      <c r="E4" s="11">
        <v>94.21</v>
      </c>
      <c r="F4" s="11">
        <v>22253</v>
      </c>
      <c r="G4">
        <v>3.79</v>
      </c>
      <c r="H4">
        <v>3.5300000000000002</v>
      </c>
      <c r="I4">
        <v>3.83</v>
      </c>
      <c r="J4">
        <v>4.9000000000000004</v>
      </c>
      <c r="K4">
        <v>1</v>
      </c>
    </row>
    <row r="5" spans="1:11" ht="15" x14ac:dyDescent="0.2">
      <c r="A5" s="13">
        <v>34705</v>
      </c>
      <c r="B5" s="11">
        <v>94.08</v>
      </c>
      <c r="C5">
        <v>94.42</v>
      </c>
      <c r="D5">
        <v>94.08</v>
      </c>
      <c r="E5" s="11">
        <v>94.4</v>
      </c>
      <c r="F5" s="11">
        <v>21390</v>
      </c>
      <c r="G5">
        <v>4.0999999999999996</v>
      </c>
      <c r="H5">
        <v>3.58</v>
      </c>
      <c r="I5">
        <v>3.86</v>
      </c>
      <c r="J5">
        <v>4.42</v>
      </c>
      <c r="K5">
        <v>1</v>
      </c>
    </row>
    <row r="6" spans="1:11" x14ac:dyDescent="0.2">
      <c r="A6" s="14">
        <v>34706</v>
      </c>
      <c r="B6">
        <v>94.08</v>
      </c>
      <c r="C6">
        <v>94.42</v>
      </c>
      <c r="D6">
        <v>94.08</v>
      </c>
      <c r="E6">
        <v>94.4</v>
      </c>
      <c r="F6">
        <v>21390</v>
      </c>
      <c r="G6">
        <v>4.0999999999999996</v>
      </c>
      <c r="H6">
        <v>3.58</v>
      </c>
      <c r="I6">
        <v>3.86</v>
      </c>
      <c r="J6">
        <v>4.42</v>
      </c>
      <c r="K6">
        <v>0</v>
      </c>
    </row>
    <row r="7" spans="1:11" x14ac:dyDescent="0.2">
      <c r="A7" s="14">
        <v>34707</v>
      </c>
      <c r="B7">
        <v>94.08</v>
      </c>
      <c r="C7">
        <v>94.42</v>
      </c>
      <c r="D7">
        <v>94.08</v>
      </c>
      <c r="E7">
        <v>94.4</v>
      </c>
      <c r="F7">
        <v>21390</v>
      </c>
      <c r="G7">
        <v>4.0999999999999996</v>
      </c>
      <c r="H7">
        <v>3.58</v>
      </c>
      <c r="I7">
        <v>3.86</v>
      </c>
      <c r="J7">
        <v>4.42</v>
      </c>
      <c r="K7">
        <v>0</v>
      </c>
    </row>
    <row r="8" spans="1:11" x14ac:dyDescent="0.2">
      <c r="A8" s="14">
        <v>34708</v>
      </c>
      <c r="B8">
        <v>94.35</v>
      </c>
      <c r="C8">
        <v>94.5</v>
      </c>
      <c r="D8">
        <v>94.27</v>
      </c>
      <c r="E8">
        <v>94.33</v>
      </c>
      <c r="F8">
        <v>17358</v>
      </c>
      <c r="G8">
        <v>4.03</v>
      </c>
      <c r="H8">
        <v>3.58</v>
      </c>
      <c r="I8">
        <v>3.83</v>
      </c>
      <c r="J8">
        <v>4.4000000000000004</v>
      </c>
      <c r="K8">
        <v>1</v>
      </c>
    </row>
    <row r="9" spans="1:11" x14ac:dyDescent="0.2">
      <c r="A9" s="14">
        <v>34709</v>
      </c>
      <c r="B9">
        <v>94.32</v>
      </c>
      <c r="C9">
        <v>94.79</v>
      </c>
      <c r="D9">
        <v>94.3</v>
      </c>
      <c r="E9">
        <v>94.76</v>
      </c>
      <c r="F9">
        <v>21809</v>
      </c>
      <c r="G9">
        <v>4.9399999999999995</v>
      </c>
      <c r="H9">
        <v>3.87</v>
      </c>
      <c r="I9">
        <v>3.96</v>
      </c>
      <c r="J9">
        <v>4.45</v>
      </c>
      <c r="K9">
        <v>1</v>
      </c>
    </row>
    <row r="10" spans="1:11" x14ac:dyDescent="0.2">
      <c r="A10" s="14">
        <v>34710</v>
      </c>
      <c r="B10">
        <v>94.72</v>
      </c>
      <c r="C10">
        <v>94.92</v>
      </c>
      <c r="D10">
        <v>94.69</v>
      </c>
      <c r="E10">
        <v>94.74</v>
      </c>
      <c r="F10">
        <v>19651</v>
      </c>
      <c r="G10">
        <v>3.16</v>
      </c>
      <c r="H10">
        <v>3.83</v>
      </c>
      <c r="I10">
        <v>3.94</v>
      </c>
      <c r="J10">
        <v>4.3600000000000003</v>
      </c>
      <c r="K10">
        <v>1</v>
      </c>
    </row>
    <row r="11" spans="1:11" x14ac:dyDescent="0.2">
      <c r="A11" s="14">
        <v>34711</v>
      </c>
      <c r="B11">
        <v>94.79</v>
      </c>
      <c r="C11">
        <v>95.07</v>
      </c>
      <c r="D11">
        <v>94.79</v>
      </c>
      <c r="E11">
        <v>94.92</v>
      </c>
      <c r="F11">
        <v>21930</v>
      </c>
      <c r="G11">
        <v>3.23</v>
      </c>
      <c r="H11">
        <v>3.14</v>
      </c>
      <c r="I11">
        <v>3.9699999999999998</v>
      </c>
      <c r="J11">
        <v>4.33</v>
      </c>
      <c r="K11">
        <v>1</v>
      </c>
    </row>
    <row r="12" spans="1:11" x14ac:dyDescent="0.2">
      <c r="A12" s="14">
        <v>34712</v>
      </c>
      <c r="B12">
        <v>94.96</v>
      </c>
      <c r="C12">
        <v>95.27</v>
      </c>
      <c r="D12">
        <v>94.95</v>
      </c>
      <c r="E12">
        <v>95.25</v>
      </c>
      <c r="F12">
        <v>24766</v>
      </c>
      <c r="G12">
        <v>3.48</v>
      </c>
      <c r="H12">
        <v>3.32</v>
      </c>
      <c r="I12">
        <v>3.94</v>
      </c>
      <c r="J12">
        <v>4.3499999999999996</v>
      </c>
      <c r="K12">
        <v>1</v>
      </c>
    </row>
    <row r="13" spans="1:11" x14ac:dyDescent="0.2">
      <c r="A13" s="14">
        <v>34713</v>
      </c>
      <c r="B13">
        <v>94.96</v>
      </c>
      <c r="C13">
        <v>95.27</v>
      </c>
      <c r="D13">
        <v>94.95</v>
      </c>
      <c r="E13">
        <v>95.25</v>
      </c>
      <c r="F13">
        <v>24766</v>
      </c>
      <c r="G13">
        <v>3.48</v>
      </c>
      <c r="H13">
        <v>3.32</v>
      </c>
      <c r="I13">
        <v>3.94</v>
      </c>
      <c r="J13">
        <v>4.3499999999999996</v>
      </c>
      <c r="K13">
        <v>0</v>
      </c>
    </row>
    <row r="14" spans="1:11" x14ac:dyDescent="0.2">
      <c r="A14" s="14">
        <v>34714</v>
      </c>
      <c r="B14">
        <v>94.96</v>
      </c>
      <c r="C14">
        <v>95.27</v>
      </c>
      <c r="D14">
        <v>94.95</v>
      </c>
      <c r="E14">
        <v>95.25</v>
      </c>
      <c r="F14">
        <v>24766</v>
      </c>
      <c r="G14">
        <v>3.48</v>
      </c>
      <c r="H14">
        <v>3.32</v>
      </c>
      <c r="I14">
        <v>3.94</v>
      </c>
      <c r="J14">
        <v>4.3499999999999996</v>
      </c>
      <c r="K14">
        <v>0</v>
      </c>
    </row>
    <row r="15" spans="1:11" x14ac:dyDescent="0.2">
      <c r="A15" s="14">
        <v>34715</v>
      </c>
      <c r="B15">
        <v>95.29</v>
      </c>
      <c r="C15">
        <v>95.29</v>
      </c>
      <c r="D15">
        <v>95.05</v>
      </c>
      <c r="E15">
        <v>95.16</v>
      </c>
      <c r="F15">
        <v>13775</v>
      </c>
      <c r="G15">
        <v>3.48</v>
      </c>
      <c r="H15">
        <v>3.31</v>
      </c>
      <c r="I15">
        <v>3.95</v>
      </c>
      <c r="J15">
        <v>4.28</v>
      </c>
      <c r="K15">
        <v>1</v>
      </c>
    </row>
    <row r="16" spans="1:11" x14ac:dyDescent="0.2">
      <c r="A16" s="14">
        <v>34716</v>
      </c>
      <c r="B16">
        <v>95.2</v>
      </c>
      <c r="C16">
        <v>95.26</v>
      </c>
      <c r="D16">
        <v>94.9</v>
      </c>
      <c r="E16">
        <v>94.92</v>
      </c>
      <c r="F16">
        <v>23600</v>
      </c>
      <c r="G16">
        <v>3.9699999999999998</v>
      </c>
      <c r="H16">
        <v>3.37</v>
      </c>
      <c r="I16">
        <v>3.87</v>
      </c>
      <c r="J16">
        <v>4.29</v>
      </c>
      <c r="K16">
        <v>1</v>
      </c>
    </row>
    <row r="17" spans="1:11" x14ac:dyDescent="0.2">
      <c r="A17" s="14">
        <v>34717</v>
      </c>
      <c r="B17">
        <v>94.99</v>
      </c>
      <c r="C17">
        <v>95.21</v>
      </c>
      <c r="D17">
        <v>94.86</v>
      </c>
      <c r="E17">
        <v>95.17</v>
      </c>
      <c r="F17">
        <v>22333</v>
      </c>
      <c r="G17">
        <v>3.77</v>
      </c>
      <c r="H17">
        <v>3.44</v>
      </c>
      <c r="I17">
        <v>3.91</v>
      </c>
      <c r="J17">
        <v>4.3099999999999996</v>
      </c>
      <c r="K17">
        <v>1</v>
      </c>
    </row>
    <row r="18" spans="1:11" x14ac:dyDescent="0.2">
      <c r="A18" s="14">
        <v>34718</v>
      </c>
      <c r="B18">
        <v>95.18</v>
      </c>
      <c r="C18">
        <v>95.24</v>
      </c>
      <c r="D18">
        <v>95.01</v>
      </c>
      <c r="E18">
        <v>95.13</v>
      </c>
      <c r="F18">
        <v>17720</v>
      </c>
      <c r="G18">
        <v>3.81</v>
      </c>
      <c r="H18">
        <v>3.43</v>
      </c>
      <c r="I18">
        <v>3.83</v>
      </c>
      <c r="J18">
        <v>4.21</v>
      </c>
      <c r="K18">
        <v>1</v>
      </c>
    </row>
    <row r="19" spans="1:11" x14ac:dyDescent="0.2">
      <c r="A19" s="14">
        <v>34719</v>
      </c>
      <c r="B19">
        <v>95</v>
      </c>
      <c r="C19">
        <v>95.23</v>
      </c>
      <c r="D19">
        <v>95</v>
      </c>
      <c r="E19">
        <v>95.13</v>
      </c>
      <c r="F19">
        <v>12857</v>
      </c>
      <c r="G19">
        <v>3.73</v>
      </c>
      <c r="H19">
        <v>3.4</v>
      </c>
      <c r="I19">
        <v>3.8</v>
      </c>
      <c r="J19">
        <v>4.17</v>
      </c>
      <c r="K19">
        <v>1</v>
      </c>
    </row>
    <row r="20" spans="1:11" x14ac:dyDescent="0.2">
      <c r="A20" s="14">
        <v>34720</v>
      </c>
      <c r="B20">
        <v>95</v>
      </c>
      <c r="C20">
        <v>95.23</v>
      </c>
      <c r="D20">
        <v>95</v>
      </c>
      <c r="E20">
        <v>95.13</v>
      </c>
      <c r="F20">
        <v>12857</v>
      </c>
      <c r="G20">
        <v>3.73</v>
      </c>
      <c r="H20">
        <v>3.4</v>
      </c>
      <c r="I20">
        <v>3.8</v>
      </c>
      <c r="J20">
        <v>4.17</v>
      </c>
      <c r="K20">
        <v>0</v>
      </c>
    </row>
    <row r="21" spans="1:11" x14ac:dyDescent="0.2">
      <c r="A21" s="14">
        <v>34721</v>
      </c>
      <c r="B21">
        <v>95</v>
      </c>
      <c r="C21">
        <v>95.23</v>
      </c>
      <c r="D21">
        <v>95</v>
      </c>
      <c r="E21">
        <v>95.13</v>
      </c>
      <c r="F21">
        <v>12857</v>
      </c>
      <c r="G21">
        <v>3.73</v>
      </c>
      <c r="H21">
        <v>3.4</v>
      </c>
      <c r="I21">
        <v>3.8</v>
      </c>
      <c r="J21">
        <v>4.17</v>
      </c>
      <c r="K21">
        <v>0</v>
      </c>
    </row>
    <row r="22" spans="1:11" x14ac:dyDescent="0.2">
      <c r="A22" s="14">
        <v>34722</v>
      </c>
      <c r="B22">
        <v>95.03</v>
      </c>
      <c r="C22">
        <v>95.13</v>
      </c>
      <c r="D22">
        <v>94.92</v>
      </c>
      <c r="E22">
        <v>94.95</v>
      </c>
      <c r="F22">
        <v>17992</v>
      </c>
      <c r="G22">
        <v>3.2800000000000002</v>
      </c>
      <c r="H22">
        <v>3.32</v>
      </c>
      <c r="I22">
        <v>3.7800000000000002</v>
      </c>
      <c r="J22">
        <v>3.99</v>
      </c>
      <c r="K22">
        <v>1</v>
      </c>
    </row>
    <row r="23" spans="1:11" x14ac:dyDescent="0.2">
      <c r="A23" s="14">
        <v>34723</v>
      </c>
      <c r="B23">
        <v>95.01</v>
      </c>
      <c r="C23">
        <v>95.18</v>
      </c>
      <c r="D23">
        <v>94.95</v>
      </c>
      <c r="E23">
        <v>95.15</v>
      </c>
      <c r="F23">
        <v>14034</v>
      </c>
      <c r="G23">
        <v>3.42</v>
      </c>
      <c r="H23">
        <v>3.34</v>
      </c>
      <c r="I23">
        <v>3.8</v>
      </c>
      <c r="J23">
        <v>4</v>
      </c>
      <c r="K23">
        <v>1</v>
      </c>
    </row>
    <row r="24" spans="1:11" x14ac:dyDescent="0.2">
      <c r="A24" s="14">
        <v>34724</v>
      </c>
      <c r="B24">
        <v>95.1</v>
      </c>
      <c r="C24">
        <v>95.3</v>
      </c>
      <c r="D24">
        <v>95.07</v>
      </c>
      <c r="E24">
        <v>95.23</v>
      </c>
      <c r="F24">
        <v>16946</v>
      </c>
      <c r="G24">
        <v>3.32</v>
      </c>
      <c r="H24">
        <v>3.35</v>
      </c>
      <c r="I24">
        <v>3.76</v>
      </c>
      <c r="J24">
        <v>3.96</v>
      </c>
      <c r="K24">
        <v>1</v>
      </c>
    </row>
    <row r="25" spans="1:11" x14ac:dyDescent="0.2">
      <c r="A25" s="14">
        <v>34725</v>
      </c>
      <c r="B25">
        <v>95.25</v>
      </c>
      <c r="C25">
        <v>95.6</v>
      </c>
      <c r="D25">
        <v>95.25</v>
      </c>
      <c r="E25">
        <v>95.59</v>
      </c>
      <c r="F25">
        <v>21655</v>
      </c>
      <c r="G25">
        <v>3.42</v>
      </c>
      <c r="H25">
        <v>3.51</v>
      </c>
      <c r="I25">
        <v>3.81</v>
      </c>
      <c r="J25">
        <v>4.01</v>
      </c>
      <c r="K25">
        <v>1</v>
      </c>
    </row>
    <row r="26" spans="1:11" x14ac:dyDescent="0.2">
      <c r="A26" s="14">
        <v>34726</v>
      </c>
      <c r="B26">
        <v>95.66</v>
      </c>
      <c r="C26">
        <v>95.85</v>
      </c>
      <c r="D26">
        <v>95.63</v>
      </c>
      <c r="E26">
        <v>95.71</v>
      </c>
      <c r="F26">
        <v>25074</v>
      </c>
      <c r="G26">
        <v>3.34</v>
      </c>
      <c r="H26">
        <v>3.52</v>
      </c>
      <c r="I26">
        <v>3.79</v>
      </c>
      <c r="J26">
        <v>3.9699999999999998</v>
      </c>
      <c r="K26">
        <v>1</v>
      </c>
    </row>
    <row r="27" spans="1:11" x14ac:dyDescent="0.2">
      <c r="A27" s="14">
        <v>34727</v>
      </c>
      <c r="B27">
        <v>95.66</v>
      </c>
      <c r="C27">
        <v>95.85</v>
      </c>
      <c r="D27">
        <v>95.63</v>
      </c>
      <c r="E27">
        <v>95.71</v>
      </c>
      <c r="F27">
        <v>25074</v>
      </c>
      <c r="G27">
        <v>3.34</v>
      </c>
      <c r="H27">
        <v>3.52</v>
      </c>
      <c r="I27">
        <v>3.79</v>
      </c>
      <c r="J27">
        <v>3.9699999999999998</v>
      </c>
      <c r="K27">
        <v>0</v>
      </c>
    </row>
    <row r="28" spans="1:11" x14ac:dyDescent="0.2">
      <c r="A28" s="14">
        <v>34728</v>
      </c>
      <c r="B28">
        <v>95.66</v>
      </c>
      <c r="C28">
        <v>95.85</v>
      </c>
      <c r="D28">
        <v>95.63</v>
      </c>
      <c r="E28">
        <v>95.71</v>
      </c>
      <c r="F28">
        <v>25074</v>
      </c>
      <c r="G28">
        <v>3.34</v>
      </c>
      <c r="H28">
        <v>3.52</v>
      </c>
      <c r="I28">
        <v>3.79</v>
      </c>
      <c r="J28">
        <v>3.9699999999999998</v>
      </c>
      <c r="K28">
        <v>0</v>
      </c>
    </row>
    <row r="29" spans="1:11" x14ac:dyDescent="0.2">
      <c r="A29" s="14">
        <v>34729</v>
      </c>
      <c r="B29">
        <v>95.89</v>
      </c>
      <c r="C29">
        <v>95.9</v>
      </c>
      <c r="D29">
        <v>95.61</v>
      </c>
      <c r="E29">
        <v>95.63</v>
      </c>
      <c r="F29">
        <v>16829</v>
      </c>
      <c r="G29">
        <v>2.92</v>
      </c>
      <c r="H29">
        <v>3.5</v>
      </c>
      <c r="I29">
        <v>3.76</v>
      </c>
      <c r="J29">
        <v>3.94</v>
      </c>
      <c r="K29">
        <v>1</v>
      </c>
    </row>
    <row r="30" spans="1:11" x14ac:dyDescent="0.2">
      <c r="A30" s="14">
        <v>34730</v>
      </c>
      <c r="B30">
        <v>95.63</v>
      </c>
      <c r="C30">
        <v>95.79</v>
      </c>
      <c r="D30">
        <v>95.56</v>
      </c>
      <c r="E30">
        <v>95.75</v>
      </c>
      <c r="F30">
        <v>15287</v>
      </c>
      <c r="G30">
        <v>2.73</v>
      </c>
      <c r="H30">
        <v>3.51</v>
      </c>
      <c r="I30">
        <v>3.74</v>
      </c>
      <c r="J30">
        <v>3.94</v>
      </c>
      <c r="K30">
        <v>1</v>
      </c>
    </row>
    <row r="31" spans="1:11" x14ac:dyDescent="0.2">
      <c r="A31" s="14">
        <v>34731</v>
      </c>
      <c r="B31">
        <v>95.75</v>
      </c>
      <c r="C31">
        <v>95.87</v>
      </c>
      <c r="D31">
        <v>95.71</v>
      </c>
      <c r="E31">
        <v>95.71</v>
      </c>
      <c r="F31">
        <v>16154</v>
      </c>
      <c r="G31">
        <v>2.73</v>
      </c>
      <c r="H31">
        <v>3.51</v>
      </c>
      <c r="I31">
        <v>3.64</v>
      </c>
      <c r="J31">
        <v>3.94</v>
      </c>
      <c r="K31">
        <v>1</v>
      </c>
    </row>
    <row r="32" spans="1:11" x14ac:dyDescent="0.2">
      <c r="A32" s="14">
        <v>34732</v>
      </c>
      <c r="B32">
        <v>95.55</v>
      </c>
      <c r="C32">
        <v>95.68</v>
      </c>
      <c r="D32">
        <v>95.55</v>
      </c>
      <c r="E32">
        <v>95.62</v>
      </c>
      <c r="F32">
        <v>17809</v>
      </c>
      <c r="G32">
        <v>2.85</v>
      </c>
      <c r="H32">
        <v>3.52</v>
      </c>
      <c r="I32">
        <v>3.64</v>
      </c>
      <c r="J32">
        <v>3.91</v>
      </c>
      <c r="K32">
        <v>1</v>
      </c>
    </row>
    <row r="33" spans="1:11" x14ac:dyDescent="0.2">
      <c r="A33" s="14">
        <v>34733</v>
      </c>
      <c r="B33">
        <v>95.69</v>
      </c>
      <c r="C33">
        <v>95.85</v>
      </c>
      <c r="D33">
        <v>95.58</v>
      </c>
      <c r="E33">
        <v>95.82</v>
      </c>
      <c r="F33">
        <v>22947</v>
      </c>
      <c r="G33">
        <v>2.5099999999999998</v>
      </c>
      <c r="H33">
        <v>3.54</v>
      </c>
      <c r="I33">
        <v>3.65</v>
      </c>
      <c r="J33">
        <v>3.9</v>
      </c>
      <c r="K33">
        <v>1</v>
      </c>
    </row>
    <row r="34" spans="1:11" x14ac:dyDescent="0.2">
      <c r="A34" s="14">
        <v>34734</v>
      </c>
      <c r="B34">
        <v>95.69</v>
      </c>
      <c r="C34">
        <v>95.85</v>
      </c>
      <c r="D34">
        <v>95.58</v>
      </c>
      <c r="E34">
        <v>95.82</v>
      </c>
      <c r="F34">
        <v>22947</v>
      </c>
      <c r="G34">
        <v>2.5099999999999998</v>
      </c>
      <c r="H34">
        <v>3.54</v>
      </c>
      <c r="I34">
        <v>3.65</v>
      </c>
      <c r="J34">
        <v>3.9</v>
      </c>
      <c r="K34">
        <v>0</v>
      </c>
    </row>
    <row r="35" spans="1:11" x14ac:dyDescent="0.2">
      <c r="A35" s="14">
        <v>34735</v>
      </c>
      <c r="B35">
        <v>95.69</v>
      </c>
      <c r="C35">
        <v>95.85</v>
      </c>
      <c r="D35">
        <v>95.58</v>
      </c>
      <c r="E35">
        <v>95.82</v>
      </c>
      <c r="F35">
        <v>22947</v>
      </c>
      <c r="G35">
        <v>2.5099999999999998</v>
      </c>
      <c r="H35">
        <v>3.54</v>
      </c>
      <c r="I35">
        <v>3.65</v>
      </c>
      <c r="J35">
        <v>3.9</v>
      </c>
      <c r="K35">
        <v>0</v>
      </c>
    </row>
    <row r="36" spans="1:11" x14ac:dyDescent="0.2">
      <c r="A36" s="14">
        <v>34736</v>
      </c>
      <c r="B36">
        <v>95.84</v>
      </c>
      <c r="C36">
        <v>95.95</v>
      </c>
      <c r="D36">
        <v>95.79</v>
      </c>
      <c r="E36">
        <v>95.8</v>
      </c>
      <c r="F36">
        <v>19484</v>
      </c>
      <c r="G36">
        <v>2.4900000000000002</v>
      </c>
      <c r="H36">
        <v>3.54</v>
      </c>
      <c r="I36">
        <v>3.64</v>
      </c>
      <c r="J36">
        <v>3.89</v>
      </c>
      <c r="K36">
        <v>1</v>
      </c>
    </row>
    <row r="37" spans="1:11" x14ac:dyDescent="0.2">
      <c r="A37" s="14">
        <v>34737</v>
      </c>
      <c r="B37">
        <v>95.78</v>
      </c>
      <c r="C37">
        <v>96.11</v>
      </c>
      <c r="D37">
        <v>95.78</v>
      </c>
      <c r="E37">
        <v>96.03</v>
      </c>
      <c r="F37">
        <v>23535</v>
      </c>
      <c r="G37">
        <v>2.64</v>
      </c>
      <c r="H37">
        <v>3.6</v>
      </c>
      <c r="I37">
        <v>3.66</v>
      </c>
      <c r="J37">
        <v>3.86</v>
      </c>
      <c r="K37">
        <v>1</v>
      </c>
    </row>
    <row r="38" spans="1:11" x14ac:dyDescent="0.2">
      <c r="A38" s="14">
        <v>34738</v>
      </c>
      <c r="B38">
        <v>96.04</v>
      </c>
      <c r="C38">
        <v>96.38</v>
      </c>
      <c r="D38">
        <v>96.02</v>
      </c>
      <c r="E38">
        <v>96.18</v>
      </c>
      <c r="F38">
        <v>41069</v>
      </c>
      <c r="G38">
        <v>2.08</v>
      </c>
      <c r="H38">
        <v>2.89</v>
      </c>
      <c r="I38">
        <v>3.48</v>
      </c>
      <c r="J38">
        <v>3.84</v>
      </c>
      <c r="K38">
        <v>1</v>
      </c>
    </row>
    <row r="39" spans="1:11" x14ac:dyDescent="0.2">
      <c r="A39" s="14">
        <v>34739</v>
      </c>
      <c r="B39">
        <v>96.18</v>
      </c>
      <c r="C39">
        <v>96.44</v>
      </c>
      <c r="D39">
        <v>96.1</v>
      </c>
      <c r="E39">
        <v>96.31</v>
      </c>
      <c r="F39">
        <v>29236</v>
      </c>
      <c r="G39">
        <v>2.09</v>
      </c>
      <c r="H39">
        <v>2.9</v>
      </c>
      <c r="I39">
        <v>3.46</v>
      </c>
      <c r="J39">
        <v>3.84</v>
      </c>
      <c r="K39">
        <v>1</v>
      </c>
    </row>
    <row r="40" spans="1:11" x14ac:dyDescent="0.2">
      <c r="A40" s="14">
        <v>34740</v>
      </c>
      <c r="B40">
        <v>96.3</v>
      </c>
      <c r="C40">
        <v>96.39</v>
      </c>
      <c r="D40">
        <v>96.12</v>
      </c>
      <c r="E40">
        <v>96.12</v>
      </c>
      <c r="F40">
        <v>29001</v>
      </c>
      <c r="G40">
        <v>2.42</v>
      </c>
      <c r="H40">
        <v>2.98</v>
      </c>
      <c r="I40">
        <v>3.49</v>
      </c>
      <c r="J40">
        <v>3.86</v>
      </c>
      <c r="K40">
        <v>1</v>
      </c>
    </row>
    <row r="41" spans="1:11" x14ac:dyDescent="0.2">
      <c r="A41" s="14">
        <v>34741</v>
      </c>
      <c r="B41">
        <v>96.3</v>
      </c>
      <c r="C41">
        <v>96.39</v>
      </c>
      <c r="D41">
        <v>96.12</v>
      </c>
      <c r="E41">
        <v>96.12</v>
      </c>
      <c r="F41">
        <v>29001</v>
      </c>
      <c r="G41">
        <v>2.42</v>
      </c>
      <c r="H41">
        <v>2.98</v>
      </c>
      <c r="I41">
        <v>3.49</v>
      </c>
      <c r="J41">
        <v>3.86</v>
      </c>
      <c r="K41">
        <v>0</v>
      </c>
    </row>
    <row r="42" spans="1:11" x14ac:dyDescent="0.2">
      <c r="A42" s="14">
        <v>34742</v>
      </c>
      <c r="B42">
        <v>96.3</v>
      </c>
      <c r="C42">
        <v>96.39</v>
      </c>
      <c r="D42">
        <v>96.12</v>
      </c>
      <c r="E42">
        <v>96.12</v>
      </c>
      <c r="F42">
        <v>29001</v>
      </c>
      <c r="G42">
        <v>2.42</v>
      </c>
      <c r="H42">
        <v>2.98</v>
      </c>
      <c r="I42">
        <v>3.49</v>
      </c>
      <c r="J42">
        <v>3.86</v>
      </c>
      <c r="K42">
        <v>0</v>
      </c>
    </row>
    <row r="43" spans="1:11" x14ac:dyDescent="0.2">
      <c r="A43" s="14">
        <v>34743</v>
      </c>
      <c r="B43">
        <v>96.14</v>
      </c>
      <c r="C43">
        <v>96.2</v>
      </c>
      <c r="D43">
        <v>95.97</v>
      </c>
      <c r="E43">
        <v>96.05</v>
      </c>
      <c r="F43">
        <v>23990</v>
      </c>
      <c r="G43">
        <v>2.4699999999999998</v>
      </c>
      <c r="H43">
        <v>2.9699999999999998</v>
      </c>
      <c r="I43">
        <v>3.49</v>
      </c>
      <c r="J43">
        <v>3.79</v>
      </c>
      <c r="K43">
        <v>1</v>
      </c>
    </row>
    <row r="44" spans="1:11" x14ac:dyDescent="0.2">
      <c r="A44" s="14">
        <v>34744</v>
      </c>
      <c r="B44">
        <v>96.09</v>
      </c>
      <c r="C44">
        <v>96.11</v>
      </c>
      <c r="D44">
        <v>96</v>
      </c>
      <c r="E44">
        <v>96.08</v>
      </c>
      <c r="F44">
        <v>22268</v>
      </c>
      <c r="G44">
        <v>2.4300000000000002</v>
      </c>
      <c r="H44">
        <v>2.9699999999999998</v>
      </c>
      <c r="I44">
        <v>3.46</v>
      </c>
      <c r="J44">
        <v>3.7800000000000002</v>
      </c>
      <c r="K44">
        <v>1</v>
      </c>
    </row>
    <row r="45" spans="1:11" x14ac:dyDescent="0.2">
      <c r="A45" s="14">
        <v>34745</v>
      </c>
      <c r="B45">
        <v>96.21</v>
      </c>
      <c r="C45">
        <v>96.47</v>
      </c>
      <c r="D45">
        <v>96.11</v>
      </c>
      <c r="E45">
        <v>96.46</v>
      </c>
      <c r="F45">
        <v>22243</v>
      </c>
      <c r="G45">
        <v>2.91</v>
      </c>
      <c r="H45">
        <v>3.02</v>
      </c>
      <c r="I45">
        <v>3.49</v>
      </c>
      <c r="J45">
        <v>3.84</v>
      </c>
      <c r="K45">
        <v>1</v>
      </c>
    </row>
    <row r="46" spans="1:11" x14ac:dyDescent="0.2">
      <c r="A46" s="14">
        <v>34746</v>
      </c>
      <c r="B46">
        <v>96.42</v>
      </c>
      <c r="C46">
        <v>96.54</v>
      </c>
      <c r="D46">
        <v>96.27</v>
      </c>
      <c r="E46">
        <v>96.36</v>
      </c>
      <c r="F46">
        <v>27130</v>
      </c>
      <c r="G46">
        <v>3</v>
      </c>
      <c r="H46">
        <v>3.05</v>
      </c>
      <c r="I46">
        <v>3.48</v>
      </c>
      <c r="J46">
        <v>3.65</v>
      </c>
      <c r="K46">
        <v>1</v>
      </c>
    </row>
    <row r="47" spans="1:11" x14ac:dyDescent="0.2">
      <c r="A47" s="14">
        <v>34747</v>
      </c>
      <c r="B47">
        <v>96.36</v>
      </c>
      <c r="C47">
        <v>96.48</v>
      </c>
      <c r="D47">
        <v>96.26</v>
      </c>
      <c r="E47">
        <v>96.48</v>
      </c>
      <c r="F47">
        <v>18376</v>
      </c>
      <c r="G47">
        <v>2.9699999999999998</v>
      </c>
      <c r="H47">
        <v>3.02</v>
      </c>
      <c r="I47">
        <v>3.48</v>
      </c>
      <c r="J47">
        <v>3.66</v>
      </c>
      <c r="K47">
        <v>1</v>
      </c>
    </row>
    <row r="48" spans="1:11" x14ac:dyDescent="0.2">
      <c r="A48" s="14">
        <v>34748</v>
      </c>
      <c r="B48">
        <v>96.36</v>
      </c>
      <c r="C48">
        <v>96.48</v>
      </c>
      <c r="D48">
        <v>96.26</v>
      </c>
      <c r="E48">
        <v>96.48</v>
      </c>
      <c r="F48">
        <v>18376</v>
      </c>
      <c r="G48">
        <v>2.9699999999999998</v>
      </c>
      <c r="H48">
        <v>3.02</v>
      </c>
      <c r="I48">
        <v>3.48</v>
      </c>
      <c r="J48">
        <v>3.66</v>
      </c>
      <c r="K48">
        <v>0</v>
      </c>
    </row>
    <row r="49" spans="1:11" x14ac:dyDescent="0.2">
      <c r="A49" s="14">
        <v>34749</v>
      </c>
      <c r="B49">
        <v>96.36</v>
      </c>
      <c r="C49">
        <v>96.48</v>
      </c>
      <c r="D49">
        <v>96.26</v>
      </c>
      <c r="E49">
        <v>96.48</v>
      </c>
      <c r="F49">
        <v>18376</v>
      </c>
      <c r="G49">
        <v>2.9699999999999998</v>
      </c>
      <c r="H49">
        <v>3.02</v>
      </c>
      <c r="I49">
        <v>3.48</v>
      </c>
      <c r="J49">
        <v>3.66</v>
      </c>
      <c r="K49">
        <v>0</v>
      </c>
    </row>
    <row r="50" spans="1:11" x14ac:dyDescent="0.2">
      <c r="A50" s="14">
        <v>34750</v>
      </c>
      <c r="B50">
        <v>96.46</v>
      </c>
      <c r="C50">
        <v>96.55</v>
      </c>
      <c r="D50">
        <v>96.42</v>
      </c>
      <c r="E50">
        <v>96.51</v>
      </c>
      <c r="F50">
        <v>6894</v>
      </c>
      <c r="G50">
        <v>2.81</v>
      </c>
      <c r="H50">
        <v>2.79</v>
      </c>
      <c r="I50">
        <v>3.48</v>
      </c>
      <c r="J50">
        <v>3.64</v>
      </c>
      <c r="K50">
        <v>1</v>
      </c>
    </row>
    <row r="51" spans="1:11" x14ac:dyDescent="0.2">
      <c r="A51" s="14">
        <v>34751</v>
      </c>
      <c r="B51">
        <v>96.49</v>
      </c>
      <c r="C51">
        <v>96.49</v>
      </c>
      <c r="D51">
        <v>96.25</v>
      </c>
      <c r="E51">
        <v>96.29</v>
      </c>
      <c r="F51">
        <v>18040</v>
      </c>
      <c r="G51">
        <v>3.11</v>
      </c>
      <c r="H51">
        <v>2.91</v>
      </c>
      <c r="I51">
        <v>3.4699999999999998</v>
      </c>
      <c r="J51">
        <v>3.65</v>
      </c>
      <c r="K51">
        <v>1</v>
      </c>
    </row>
    <row r="52" spans="1:11" x14ac:dyDescent="0.2">
      <c r="A52" s="14">
        <v>34752</v>
      </c>
      <c r="B52">
        <v>96.25</v>
      </c>
      <c r="C52">
        <v>96.25</v>
      </c>
      <c r="D52">
        <v>96.04</v>
      </c>
      <c r="E52">
        <v>96.17</v>
      </c>
      <c r="F52">
        <v>22030</v>
      </c>
      <c r="G52">
        <v>3.09</v>
      </c>
      <c r="H52">
        <v>2.93</v>
      </c>
      <c r="I52">
        <v>3.4699999999999998</v>
      </c>
      <c r="J52">
        <v>3.65</v>
      </c>
      <c r="K52">
        <v>1</v>
      </c>
    </row>
    <row r="53" spans="1:11" x14ac:dyDescent="0.2">
      <c r="A53" s="14">
        <v>34753</v>
      </c>
      <c r="B53">
        <v>96.32</v>
      </c>
      <c r="C53">
        <v>96.73</v>
      </c>
      <c r="D53">
        <v>96.32</v>
      </c>
      <c r="E53">
        <v>96.72</v>
      </c>
      <c r="F53">
        <v>21500</v>
      </c>
      <c r="G53">
        <v>4.1900000000000004</v>
      </c>
      <c r="H53">
        <v>3.21</v>
      </c>
      <c r="I53">
        <v>3.25</v>
      </c>
      <c r="J53">
        <v>3.77</v>
      </c>
      <c r="K53">
        <v>1</v>
      </c>
    </row>
    <row r="54" spans="1:11" x14ac:dyDescent="0.2">
      <c r="A54" s="14">
        <v>34754</v>
      </c>
      <c r="B54">
        <v>96.64</v>
      </c>
      <c r="C54">
        <v>96.64</v>
      </c>
      <c r="D54">
        <v>96.52</v>
      </c>
      <c r="E54">
        <v>96.54</v>
      </c>
      <c r="F54">
        <v>16674</v>
      </c>
      <c r="G54">
        <v>4.3499999999999996</v>
      </c>
      <c r="H54">
        <v>3.26</v>
      </c>
      <c r="I54">
        <v>3.2800000000000002</v>
      </c>
      <c r="J54">
        <v>3.71</v>
      </c>
      <c r="K54">
        <v>1</v>
      </c>
    </row>
    <row r="55" spans="1:11" x14ac:dyDescent="0.2">
      <c r="A55" s="14">
        <v>34755</v>
      </c>
      <c r="B55">
        <v>96.64</v>
      </c>
      <c r="C55">
        <v>96.64</v>
      </c>
      <c r="D55">
        <v>96.52</v>
      </c>
      <c r="E55">
        <v>96.54</v>
      </c>
      <c r="F55">
        <v>16674</v>
      </c>
      <c r="G55">
        <v>4.3499999999999996</v>
      </c>
      <c r="H55">
        <v>3.26</v>
      </c>
      <c r="I55">
        <v>3.2800000000000002</v>
      </c>
      <c r="J55">
        <v>3.71</v>
      </c>
      <c r="K55">
        <v>0</v>
      </c>
    </row>
    <row r="56" spans="1:11" x14ac:dyDescent="0.2">
      <c r="A56" s="14">
        <v>34756</v>
      </c>
      <c r="B56">
        <v>96.64</v>
      </c>
      <c r="C56">
        <v>96.64</v>
      </c>
      <c r="D56">
        <v>96.52</v>
      </c>
      <c r="E56">
        <v>96.54</v>
      </c>
      <c r="F56">
        <v>16674</v>
      </c>
      <c r="G56">
        <v>4.3499999999999996</v>
      </c>
      <c r="H56">
        <v>3.26</v>
      </c>
      <c r="I56">
        <v>3.2800000000000002</v>
      </c>
      <c r="J56">
        <v>3.71</v>
      </c>
      <c r="K56">
        <v>0</v>
      </c>
    </row>
    <row r="57" spans="1:11" x14ac:dyDescent="0.2">
      <c r="A57" s="14">
        <v>34757</v>
      </c>
      <c r="B57">
        <v>96.66</v>
      </c>
      <c r="C57">
        <v>96.98</v>
      </c>
      <c r="D57">
        <v>96.61</v>
      </c>
      <c r="E57">
        <v>96.88</v>
      </c>
      <c r="F57">
        <v>15692</v>
      </c>
      <c r="G57">
        <v>4.62</v>
      </c>
      <c r="H57">
        <v>3.24</v>
      </c>
      <c r="I57">
        <v>3.34</v>
      </c>
      <c r="J57">
        <v>3.76</v>
      </c>
      <c r="K57">
        <v>1</v>
      </c>
    </row>
    <row r="58" spans="1:11" x14ac:dyDescent="0.2">
      <c r="A58" s="14">
        <v>34758</v>
      </c>
      <c r="B58">
        <v>96.95</v>
      </c>
      <c r="C58">
        <v>96.97</v>
      </c>
      <c r="D58">
        <v>96.68</v>
      </c>
      <c r="E58">
        <v>96.73</v>
      </c>
      <c r="F58">
        <v>17394</v>
      </c>
      <c r="G58">
        <v>4.3899999999999997</v>
      </c>
      <c r="H58">
        <v>3.25</v>
      </c>
      <c r="I58">
        <v>3.34</v>
      </c>
      <c r="J58">
        <v>3.68</v>
      </c>
      <c r="K58">
        <v>1</v>
      </c>
    </row>
    <row r="59" spans="1:11" x14ac:dyDescent="0.2">
      <c r="A59" s="14">
        <v>34759</v>
      </c>
      <c r="B59">
        <v>95.94</v>
      </c>
      <c r="C59">
        <v>96.01</v>
      </c>
      <c r="D59">
        <v>95.86</v>
      </c>
      <c r="E59">
        <v>96</v>
      </c>
      <c r="F59">
        <v>11383</v>
      </c>
      <c r="G59">
        <v>6.11</v>
      </c>
      <c r="H59">
        <v>4.0599999999999996</v>
      </c>
      <c r="I59">
        <v>3.7</v>
      </c>
      <c r="J59">
        <v>3.92</v>
      </c>
      <c r="K59">
        <v>1</v>
      </c>
    </row>
    <row r="60" spans="1:11" x14ac:dyDescent="0.2">
      <c r="A60" s="14">
        <v>34760</v>
      </c>
      <c r="B60">
        <v>95.95</v>
      </c>
      <c r="C60">
        <v>95.95</v>
      </c>
      <c r="D60">
        <v>95.8</v>
      </c>
      <c r="E60">
        <v>95.79</v>
      </c>
      <c r="F60">
        <v>11305</v>
      </c>
      <c r="G60">
        <v>6.09</v>
      </c>
      <c r="H60">
        <v>4.12</v>
      </c>
      <c r="I60">
        <v>3.73</v>
      </c>
      <c r="J60">
        <v>3.89</v>
      </c>
      <c r="K60">
        <v>1</v>
      </c>
    </row>
    <row r="61" spans="1:11" x14ac:dyDescent="0.2">
      <c r="A61" s="14">
        <v>34761</v>
      </c>
      <c r="B61">
        <v>95.83</v>
      </c>
      <c r="C61">
        <v>95.88</v>
      </c>
      <c r="D61">
        <v>95.68</v>
      </c>
      <c r="E61">
        <v>95.77</v>
      </c>
      <c r="F61">
        <v>17047</v>
      </c>
      <c r="G61">
        <v>6.06</v>
      </c>
      <c r="H61">
        <v>4.07</v>
      </c>
      <c r="I61">
        <v>3.7199999999999998</v>
      </c>
      <c r="J61">
        <v>3.87</v>
      </c>
      <c r="K61">
        <v>1</v>
      </c>
    </row>
    <row r="62" spans="1:11" x14ac:dyDescent="0.2">
      <c r="A62" s="14">
        <v>34762</v>
      </c>
      <c r="B62">
        <v>95.83</v>
      </c>
      <c r="C62">
        <v>95.88</v>
      </c>
      <c r="D62">
        <v>95.68</v>
      </c>
      <c r="E62">
        <v>95.77</v>
      </c>
      <c r="F62">
        <v>17047</v>
      </c>
      <c r="G62">
        <v>6.06</v>
      </c>
      <c r="H62">
        <v>4.07</v>
      </c>
      <c r="I62">
        <v>3.7199999999999998</v>
      </c>
      <c r="J62">
        <v>3.87</v>
      </c>
      <c r="K62">
        <v>0</v>
      </c>
    </row>
    <row r="63" spans="1:11" x14ac:dyDescent="0.2">
      <c r="A63" s="14">
        <v>34763</v>
      </c>
      <c r="B63">
        <v>95.83</v>
      </c>
      <c r="C63">
        <v>95.88</v>
      </c>
      <c r="D63">
        <v>95.68</v>
      </c>
      <c r="E63">
        <v>95.77</v>
      </c>
      <c r="F63">
        <v>17047</v>
      </c>
      <c r="G63">
        <v>6.06</v>
      </c>
      <c r="H63">
        <v>4.07</v>
      </c>
      <c r="I63">
        <v>3.7199999999999998</v>
      </c>
      <c r="J63">
        <v>3.87</v>
      </c>
      <c r="K63">
        <v>0</v>
      </c>
    </row>
    <row r="64" spans="1:11" x14ac:dyDescent="0.2">
      <c r="A64" s="14">
        <v>34764</v>
      </c>
      <c r="B64">
        <v>95.85</v>
      </c>
      <c r="C64">
        <v>96.22</v>
      </c>
      <c r="D64">
        <v>95.81</v>
      </c>
      <c r="E64">
        <v>96.12</v>
      </c>
      <c r="F64">
        <v>28016</v>
      </c>
      <c r="G64">
        <v>6.44</v>
      </c>
      <c r="H64">
        <v>4.16</v>
      </c>
      <c r="I64">
        <v>3.73</v>
      </c>
      <c r="J64">
        <v>3.89</v>
      </c>
      <c r="K64">
        <v>1</v>
      </c>
    </row>
    <row r="65" spans="1:11" x14ac:dyDescent="0.2">
      <c r="A65" s="14">
        <v>34765</v>
      </c>
      <c r="B65">
        <v>96.18</v>
      </c>
      <c r="C65">
        <v>96.39</v>
      </c>
      <c r="D65">
        <v>95.63</v>
      </c>
      <c r="E65">
        <v>95.66</v>
      </c>
      <c r="F65">
        <v>33647</v>
      </c>
      <c r="G65">
        <v>6.89</v>
      </c>
      <c r="H65">
        <v>4.43</v>
      </c>
      <c r="I65">
        <v>3.86</v>
      </c>
      <c r="J65">
        <v>3.98</v>
      </c>
      <c r="K65">
        <v>1</v>
      </c>
    </row>
    <row r="66" spans="1:11" x14ac:dyDescent="0.2">
      <c r="A66" s="14">
        <v>34766</v>
      </c>
      <c r="B66">
        <v>95.65</v>
      </c>
      <c r="C66">
        <v>95.96</v>
      </c>
      <c r="D66">
        <v>95.55</v>
      </c>
      <c r="E66">
        <v>95.84</v>
      </c>
      <c r="F66">
        <v>29070</v>
      </c>
      <c r="G66">
        <v>6.01</v>
      </c>
      <c r="H66">
        <v>4.33</v>
      </c>
      <c r="I66">
        <v>3.88</v>
      </c>
      <c r="J66">
        <v>3.96</v>
      </c>
      <c r="K66">
        <v>1</v>
      </c>
    </row>
    <row r="67" spans="1:11" x14ac:dyDescent="0.2">
      <c r="A67" s="14">
        <v>34767</v>
      </c>
      <c r="B67">
        <v>95.95</v>
      </c>
      <c r="C67">
        <v>96.16</v>
      </c>
      <c r="D67">
        <v>95.88</v>
      </c>
      <c r="E67">
        <v>96.02</v>
      </c>
      <c r="F67">
        <v>23068</v>
      </c>
      <c r="G67">
        <v>6.17</v>
      </c>
      <c r="H67">
        <v>4.3499999999999996</v>
      </c>
      <c r="I67">
        <v>3.89</v>
      </c>
      <c r="J67">
        <v>3.95</v>
      </c>
      <c r="K67">
        <v>1</v>
      </c>
    </row>
    <row r="68" spans="1:11" x14ac:dyDescent="0.2">
      <c r="A68" s="14">
        <v>34768</v>
      </c>
      <c r="B68">
        <v>96.09</v>
      </c>
      <c r="C68">
        <v>96.23</v>
      </c>
      <c r="D68">
        <v>95.99</v>
      </c>
      <c r="E68">
        <v>96.21</v>
      </c>
      <c r="F68">
        <v>17836</v>
      </c>
      <c r="G68">
        <v>5.88</v>
      </c>
      <c r="H68">
        <v>4.37</v>
      </c>
      <c r="I68">
        <v>3.9</v>
      </c>
      <c r="J68">
        <v>3.95</v>
      </c>
      <c r="K68">
        <v>1</v>
      </c>
    </row>
    <row r="69" spans="1:11" x14ac:dyDescent="0.2">
      <c r="A69" s="14">
        <v>34769</v>
      </c>
      <c r="B69">
        <v>96.09</v>
      </c>
      <c r="C69">
        <v>96.23</v>
      </c>
      <c r="D69">
        <v>95.99</v>
      </c>
      <c r="E69">
        <v>96.21</v>
      </c>
      <c r="F69">
        <v>17836</v>
      </c>
      <c r="G69">
        <v>5.88</v>
      </c>
      <c r="H69">
        <v>4.37</v>
      </c>
      <c r="I69">
        <v>3.9</v>
      </c>
      <c r="J69">
        <v>3.95</v>
      </c>
      <c r="K69">
        <v>0</v>
      </c>
    </row>
    <row r="70" spans="1:11" x14ac:dyDescent="0.2">
      <c r="A70" s="14">
        <v>34770</v>
      </c>
      <c r="B70">
        <v>96.09</v>
      </c>
      <c r="C70">
        <v>96.23</v>
      </c>
      <c r="D70">
        <v>95.99</v>
      </c>
      <c r="E70">
        <v>96.21</v>
      </c>
      <c r="F70">
        <v>17836</v>
      </c>
      <c r="G70">
        <v>5.88</v>
      </c>
      <c r="H70">
        <v>4.37</v>
      </c>
      <c r="I70">
        <v>3.9</v>
      </c>
      <c r="J70">
        <v>3.95</v>
      </c>
      <c r="K70">
        <v>0</v>
      </c>
    </row>
    <row r="71" spans="1:11" x14ac:dyDescent="0.2">
      <c r="A71" s="14">
        <v>34771</v>
      </c>
      <c r="B71">
        <v>96.21</v>
      </c>
      <c r="C71">
        <v>96.35</v>
      </c>
      <c r="D71">
        <v>96.16</v>
      </c>
      <c r="E71">
        <v>96.28</v>
      </c>
      <c r="F71">
        <v>11473</v>
      </c>
      <c r="G71">
        <v>5.91</v>
      </c>
      <c r="H71">
        <v>4.3600000000000003</v>
      </c>
      <c r="I71">
        <v>3.89</v>
      </c>
      <c r="J71">
        <v>3.93</v>
      </c>
      <c r="K71">
        <v>1</v>
      </c>
    </row>
    <row r="72" spans="1:11" x14ac:dyDescent="0.2">
      <c r="A72" s="14">
        <v>34772</v>
      </c>
      <c r="B72">
        <v>96.28</v>
      </c>
      <c r="C72">
        <v>96.58</v>
      </c>
      <c r="D72">
        <v>96.22</v>
      </c>
      <c r="E72">
        <v>96.56</v>
      </c>
      <c r="F72">
        <v>21712</v>
      </c>
      <c r="G72">
        <v>4.32</v>
      </c>
      <c r="H72">
        <v>4.43</v>
      </c>
      <c r="I72">
        <v>3.93</v>
      </c>
      <c r="J72">
        <v>3.94</v>
      </c>
      <c r="K72">
        <v>1</v>
      </c>
    </row>
    <row r="73" spans="1:11" x14ac:dyDescent="0.2">
      <c r="A73" s="14">
        <v>34773</v>
      </c>
      <c r="B73">
        <v>96.54</v>
      </c>
      <c r="C73">
        <v>96.65</v>
      </c>
      <c r="D73">
        <v>96.3</v>
      </c>
      <c r="E73">
        <v>96.45</v>
      </c>
      <c r="F73">
        <v>28423</v>
      </c>
      <c r="G73">
        <v>4.12</v>
      </c>
      <c r="H73">
        <v>4.4400000000000004</v>
      </c>
      <c r="I73">
        <v>3.94</v>
      </c>
      <c r="J73">
        <v>3.89</v>
      </c>
      <c r="K73">
        <v>1</v>
      </c>
    </row>
    <row r="74" spans="1:11" x14ac:dyDescent="0.2">
      <c r="A74" s="14">
        <v>34774</v>
      </c>
      <c r="B74">
        <v>96.52</v>
      </c>
      <c r="C74">
        <v>96.98</v>
      </c>
      <c r="D74">
        <v>96.38</v>
      </c>
      <c r="E74">
        <v>96.89</v>
      </c>
      <c r="F74">
        <v>25843</v>
      </c>
      <c r="G74">
        <v>4.53</v>
      </c>
      <c r="H74">
        <v>4.59</v>
      </c>
      <c r="I74">
        <v>4.04</v>
      </c>
      <c r="J74">
        <v>3.96</v>
      </c>
      <c r="K74">
        <v>1</v>
      </c>
    </row>
    <row r="75" spans="1:11" x14ac:dyDescent="0.2">
      <c r="A75" s="14">
        <v>34775</v>
      </c>
      <c r="B75">
        <v>96.8</v>
      </c>
      <c r="C75">
        <v>97.21</v>
      </c>
      <c r="D75">
        <v>96.72</v>
      </c>
      <c r="E75">
        <v>96.95</v>
      </c>
      <c r="F75">
        <v>24838</v>
      </c>
      <c r="G75">
        <v>4.3099999999999996</v>
      </c>
      <c r="H75">
        <v>4.58</v>
      </c>
      <c r="I75">
        <v>4.03</v>
      </c>
      <c r="J75">
        <v>3.95</v>
      </c>
      <c r="K75">
        <v>1</v>
      </c>
    </row>
    <row r="76" spans="1:11" x14ac:dyDescent="0.2">
      <c r="A76" s="14">
        <v>34776</v>
      </c>
      <c r="B76">
        <v>96.8</v>
      </c>
      <c r="C76">
        <v>97.21</v>
      </c>
      <c r="D76">
        <v>96.72</v>
      </c>
      <c r="E76">
        <v>96.95</v>
      </c>
      <c r="F76">
        <v>24838</v>
      </c>
      <c r="G76">
        <v>4.3099999999999996</v>
      </c>
      <c r="H76">
        <v>4.58</v>
      </c>
      <c r="I76">
        <v>4.03</v>
      </c>
      <c r="J76">
        <v>3.95</v>
      </c>
      <c r="K76">
        <v>0</v>
      </c>
    </row>
    <row r="77" spans="1:11" x14ac:dyDescent="0.2">
      <c r="A77" s="14">
        <v>34777</v>
      </c>
      <c r="B77">
        <v>96.8</v>
      </c>
      <c r="C77">
        <v>97.21</v>
      </c>
      <c r="D77">
        <v>96.72</v>
      </c>
      <c r="E77">
        <v>96.95</v>
      </c>
      <c r="F77">
        <v>24838</v>
      </c>
      <c r="G77">
        <v>4.3099999999999996</v>
      </c>
      <c r="H77">
        <v>4.58</v>
      </c>
      <c r="I77">
        <v>4.03</v>
      </c>
      <c r="J77">
        <v>3.95</v>
      </c>
      <c r="K77">
        <v>0</v>
      </c>
    </row>
    <row r="78" spans="1:11" x14ac:dyDescent="0.2">
      <c r="A78" s="14">
        <v>34778</v>
      </c>
      <c r="B78">
        <v>96.99</v>
      </c>
      <c r="C78">
        <v>97.08</v>
      </c>
      <c r="D78">
        <v>96.94</v>
      </c>
      <c r="E78">
        <v>97.01</v>
      </c>
      <c r="F78">
        <v>12622</v>
      </c>
      <c r="G78">
        <v>2.61</v>
      </c>
      <c r="H78">
        <v>4.54</v>
      </c>
      <c r="I78">
        <v>4.03</v>
      </c>
      <c r="J78">
        <v>3.95</v>
      </c>
      <c r="K78">
        <v>1</v>
      </c>
    </row>
    <row r="79" spans="1:11" x14ac:dyDescent="0.2">
      <c r="A79" s="14">
        <v>34779</v>
      </c>
      <c r="B79">
        <v>97.01</v>
      </c>
      <c r="C79">
        <v>97.45</v>
      </c>
      <c r="D79">
        <v>97.01</v>
      </c>
      <c r="E79">
        <v>97.27</v>
      </c>
      <c r="F79">
        <v>29155</v>
      </c>
      <c r="G79">
        <v>2.67</v>
      </c>
      <c r="H79">
        <v>4.58</v>
      </c>
      <c r="I79">
        <v>4.0599999999999996</v>
      </c>
      <c r="J79">
        <v>3.96</v>
      </c>
      <c r="K79">
        <v>1</v>
      </c>
    </row>
    <row r="80" spans="1:11" x14ac:dyDescent="0.2">
      <c r="A80" s="14">
        <v>34780</v>
      </c>
      <c r="B80">
        <v>97.18</v>
      </c>
      <c r="C80">
        <v>97.34</v>
      </c>
      <c r="D80">
        <v>97.15</v>
      </c>
      <c r="E80">
        <v>97.18</v>
      </c>
      <c r="F80">
        <v>23483</v>
      </c>
      <c r="G80">
        <v>3</v>
      </c>
      <c r="H80">
        <v>4.59</v>
      </c>
      <c r="I80">
        <v>3.79</v>
      </c>
      <c r="J80">
        <v>3.84</v>
      </c>
      <c r="K80">
        <v>1</v>
      </c>
    </row>
    <row r="81" spans="1:11" x14ac:dyDescent="0.2">
      <c r="A81" s="14">
        <v>34781</v>
      </c>
      <c r="B81">
        <v>97.23</v>
      </c>
      <c r="C81">
        <v>97.55</v>
      </c>
      <c r="D81">
        <v>97.23</v>
      </c>
      <c r="E81">
        <v>97.52</v>
      </c>
      <c r="F81">
        <v>29237</v>
      </c>
      <c r="G81">
        <v>3.21</v>
      </c>
      <c r="H81">
        <v>4.63</v>
      </c>
      <c r="I81">
        <v>3.83</v>
      </c>
      <c r="J81">
        <v>3.86</v>
      </c>
      <c r="K81">
        <v>1</v>
      </c>
    </row>
    <row r="82" spans="1:11" x14ac:dyDescent="0.2">
      <c r="A82" s="14">
        <v>34782</v>
      </c>
      <c r="B82">
        <v>97.58</v>
      </c>
      <c r="C82">
        <v>97.85</v>
      </c>
      <c r="D82">
        <v>97.48</v>
      </c>
      <c r="E82">
        <v>97.82</v>
      </c>
      <c r="F82">
        <v>22046</v>
      </c>
      <c r="G82">
        <v>3.27</v>
      </c>
      <c r="H82">
        <v>4.67</v>
      </c>
      <c r="I82">
        <v>3.86</v>
      </c>
      <c r="J82">
        <v>3.89</v>
      </c>
      <c r="K82">
        <v>1</v>
      </c>
    </row>
    <row r="83" spans="1:11" x14ac:dyDescent="0.2">
      <c r="A83" s="14">
        <v>34783</v>
      </c>
      <c r="B83">
        <v>97.58</v>
      </c>
      <c r="C83">
        <v>97.85</v>
      </c>
      <c r="D83">
        <v>97.48</v>
      </c>
      <c r="E83">
        <v>97.82</v>
      </c>
      <c r="F83">
        <v>22046</v>
      </c>
      <c r="G83">
        <v>3.27</v>
      </c>
      <c r="H83">
        <v>4.67</v>
      </c>
      <c r="I83">
        <v>3.86</v>
      </c>
      <c r="J83">
        <v>3.89</v>
      </c>
      <c r="K83">
        <v>0</v>
      </c>
    </row>
    <row r="84" spans="1:11" x14ac:dyDescent="0.2">
      <c r="A84" s="14">
        <v>34784</v>
      </c>
      <c r="B84">
        <v>97.58</v>
      </c>
      <c r="C84">
        <v>97.85</v>
      </c>
      <c r="D84">
        <v>97.48</v>
      </c>
      <c r="E84">
        <v>97.82</v>
      </c>
      <c r="F84">
        <v>22046</v>
      </c>
      <c r="G84">
        <v>3.27</v>
      </c>
      <c r="H84">
        <v>4.67</v>
      </c>
      <c r="I84">
        <v>3.86</v>
      </c>
      <c r="J84">
        <v>3.89</v>
      </c>
      <c r="K84">
        <v>0</v>
      </c>
    </row>
    <row r="85" spans="1:11" x14ac:dyDescent="0.2">
      <c r="A85" s="14">
        <v>34785</v>
      </c>
      <c r="B85">
        <v>97.8</v>
      </c>
      <c r="C85">
        <v>97.94</v>
      </c>
      <c r="D85">
        <v>97.56</v>
      </c>
      <c r="E85">
        <v>97.58</v>
      </c>
      <c r="F85">
        <v>12703</v>
      </c>
      <c r="G85">
        <v>3.87</v>
      </c>
      <c r="H85">
        <v>4.76</v>
      </c>
      <c r="I85">
        <v>3.9</v>
      </c>
      <c r="J85">
        <v>3.92</v>
      </c>
      <c r="K85">
        <v>1</v>
      </c>
    </row>
    <row r="86" spans="1:11" x14ac:dyDescent="0.2">
      <c r="A86" s="14">
        <v>34786</v>
      </c>
      <c r="B86">
        <v>97.7</v>
      </c>
      <c r="C86">
        <v>97.72</v>
      </c>
      <c r="D86">
        <v>97.55</v>
      </c>
      <c r="E86">
        <v>97.59</v>
      </c>
      <c r="F86">
        <v>16834</v>
      </c>
      <c r="G86">
        <v>3.69</v>
      </c>
      <c r="H86">
        <v>4.6500000000000004</v>
      </c>
      <c r="I86">
        <v>3.9</v>
      </c>
      <c r="J86">
        <v>3.91</v>
      </c>
      <c r="K86">
        <v>1</v>
      </c>
    </row>
    <row r="87" spans="1:11" x14ac:dyDescent="0.2">
      <c r="A87" s="14">
        <v>34787</v>
      </c>
      <c r="B87">
        <v>97.45</v>
      </c>
      <c r="C87">
        <v>97.68</v>
      </c>
      <c r="D87">
        <v>97.45</v>
      </c>
      <c r="E87">
        <v>97.64</v>
      </c>
      <c r="F87">
        <v>20135</v>
      </c>
      <c r="G87">
        <v>3.13</v>
      </c>
      <c r="H87">
        <v>4.63</v>
      </c>
      <c r="I87">
        <v>3.87</v>
      </c>
      <c r="J87">
        <v>3.87</v>
      </c>
      <c r="K87">
        <v>1</v>
      </c>
    </row>
    <row r="88" spans="1:11" x14ac:dyDescent="0.2">
      <c r="A88" s="14">
        <v>34788</v>
      </c>
      <c r="B88">
        <v>97.65</v>
      </c>
      <c r="C88">
        <v>98.21</v>
      </c>
      <c r="D88">
        <v>97.65</v>
      </c>
      <c r="E88">
        <v>98.04</v>
      </c>
      <c r="F88">
        <v>35817</v>
      </c>
      <c r="G88">
        <v>3.57</v>
      </c>
      <c r="H88">
        <v>4.75</v>
      </c>
      <c r="I88">
        <v>3.92</v>
      </c>
      <c r="J88">
        <v>3.92</v>
      </c>
      <c r="K88">
        <v>1</v>
      </c>
    </row>
    <row r="89" spans="1:11" x14ac:dyDescent="0.2">
      <c r="A89" s="14">
        <v>34789</v>
      </c>
      <c r="B89">
        <v>97.9</v>
      </c>
      <c r="C89">
        <v>98.41</v>
      </c>
      <c r="D89">
        <v>97.9</v>
      </c>
      <c r="E89">
        <v>98.16</v>
      </c>
      <c r="F89">
        <v>38305</v>
      </c>
      <c r="G89">
        <v>3.55</v>
      </c>
      <c r="H89">
        <v>4.75</v>
      </c>
      <c r="I89">
        <v>3.92</v>
      </c>
      <c r="J89">
        <v>3.92</v>
      </c>
      <c r="K89">
        <v>1</v>
      </c>
    </row>
    <row r="90" spans="1:11" x14ac:dyDescent="0.2">
      <c r="A90" s="14">
        <v>34790</v>
      </c>
      <c r="B90">
        <v>97.9</v>
      </c>
      <c r="C90">
        <v>98.41</v>
      </c>
      <c r="D90">
        <v>97.9</v>
      </c>
      <c r="E90">
        <v>98.16</v>
      </c>
      <c r="F90">
        <v>38305</v>
      </c>
      <c r="G90">
        <v>3.55</v>
      </c>
      <c r="H90">
        <v>4.75</v>
      </c>
      <c r="I90">
        <v>3.92</v>
      </c>
      <c r="J90">
        <v>3.92</v>
      </c>
      <c r="K90">
        <v>0</v>
      </c>
    </row>
    <row r="91" spans="1:11" x14ac:dyDescent="0.2">
      <c r="A91" s="14">
        <v>34791</v>
      </c>
      <c r="B91">
        <v>97.9</v>
      </c>
      <c r="C91">
        <v>98.41</v>
      </c>
      <c r="D91">
        <v>97.9</v>
      </c>
      <c r="E91">
        <v>98.16</v>
      </c>
      <c r="F91">
        <v>38305</v>
      </c>
      <c r="G91">
        <v>3.55</v>
      </c>
      <c r="H91">
        <v>4.75</v>
      </c>
      <c r="I91">
        <v>3.92</v>
      </c>
      <c r="J91">
        <v>3.92</v>
      </c>
      <c r="K91">
        <v>0</v>
      </c>
    </row>
    <row r="92" spans="1:11" x14ac:dyDescent="0.2">
      <c r="A92" s="14">
        <v>34792</v>
      </c>
      <c r="B92">
        <v>98.3</v>
      </c>
      <c r="C92">
        <v>98.44</v>
      </c>
      <c r="D92">
        <v>98.2</v>
      </c>
      <c r="E92">
        <v>98.38</v>
      </c>
      <c r="F92">
        <v>22438</v>
      </c>
      <c r="G92">
        <v>3.5</v>
      </c>
      <c r="H92">
        <v>4.6899999999999995</v>
      </c>
      <c r="I92">
        <v>3.84</v>
      </c>
      <c r="J92">
        <v>3.93</v>
      </c>
      <c r="K92">
        <v>1</v>
      </c>
    </row>
    <row r="93" spans="1:11" x14ac:dyDescent="0.2">
      <c r="A93" s="14">
        <v>34793</v>
      </c>
      <c r="B93">
        <v>98.4</v>
      </c>
      <c r="C93">
        <v>98.55</v>
      </c>
      <c r="D93">
        <v>98.24</v>
      </c>
      <c r="E93">
        <v>98.25</v>
      </c>
      <c r="F93">
        <v>28753</v>
      </c>
      <c r="G93">
        <v>3.59</v>
      </c>
      <c r="H93">
        <v>4.6899999999999995</v>
      </c>
      <c r="I93">
        <v>3.86</v>
      </c>
      <c r="J93">
        <v>3.91</v>
      </c>
      <c r="K93">
        <v>1</v>
      </c>
    </row>
    <row r="94" spans="1:11" x14ac:dyDescent="0.2">
      <c r="A94" s="14">
        <v>34794</v>
      </c>
      <c r="B94">
        <v>98.3</v>
      </c>
      <c r="C94">
        <v>98.41</v>
      </c>
      <c r="D94">
        <v>98.25</v>
      </c>
      <c r="E94">
        <v>98.32</v>
      </c>
      <c r="F94">
        <v>19226</v>
      </c>
      <c r="G94">
        <v>3.31</v>
      </c>
      <c r="H94">
        <v>4.43</v>
      </c>
      <c r="I94">
        <v>3.85</v>
      </c>
      <c r="J94">
        <v>3.91</v>
      </c>
      <c r="K94">
        <v>1</v>
      </c>
    </row>
    <row r="95" spans="1:11" x14ac:dyDescent="0.2">
      <c r="A95" s="14">
        <v>34795</v>
      </c>
      <c r="B95">
        <v>98.25</v>
      </c>
      <c r="C95">
        <v>98.56</v>
      </c>
      <c r="D95">
        <v>98.25</v>
      </c>
      <c r="E95">
        <v>98.32</v>
      </c>
      <c r="F95">
        <v>29400</v>
      </c>
      <c r="G95">
        <v>3.06</v>
      </c>
      <c r="H95">
        <v>4.37</v>
      </c>
      <c r="I95">
        <v>3.8</v>
      </c>
      <c r="J95">
        <v>3.65</v>
      </c>
      <c r="K95">
        <v>1</v>
      </c>
    </row>
    <row r="96" spans="1:11" x14ac:dyDescent="0.2">
      <c r="A96" s="14">
        <v>34796</v>
      </c>
      <c r="B96">
        <v>98.34</v>
      </c>
      <c r="C96">
        <v>98.49</v>
      </c>
      <c r="D96">
        <v>98.28</v>
      </c>
      <c r="E96">
        <v>98.31</v>
      </c>
      <c r="F96">
        <v>18851</v>
      </c>
      <c r="G96">
        <v>2.52</v>
      </c>
      <c r="H96">
        <v>4.28</v>
      </c>
      <c r="I96">
        <v>3.79</v>
      </c>
      <c r="J96">
        <v>3.65</v>
      </c>
      <c r="K96">
        <v>1</v>
      </c>
    </row>
    <row r="97" spans="1:11" x14ac:dyDescent="0.2">
      <c r="A97" s="14">
        <v>34797</v>
      </c>
      <c r="B97">
        <v>98.34</v>
      </c>
      <c r="C97">
        <v>98.49</v>
      </c>
      <c r="D97">
        <v>98.28</v>
      </c>
      <c r="E97">
        <v>98.31</v>
      </c>
      <c r="F97">
        <v>18851</v>
      </c>
      <c r="G97">
        <v>2.52</v>
      </c>
      <c r="H97">
        <v>4.28</v>
      </c>
      <c r="I97">
        <v>3.79</v>
      </c>
      <c r="J97">
        <v>3.65</v>
      </c>
      <c r="K97">
        <v>0</v>
      </c>
    </row>
    <row r="98" spans="1:11" x14ac:dyDescent="0.2">
      <c r="A98" s="14">
        <v>34798</v>
      </c>
      <c r="B98">
        <v>98.34</v>
      </c>
      <c r="C98">
        <v>98.49</v>
      </c>
      <c r="D98">
        <v>98.28</v>
      </c>
      <c r="E98">
        <v>98.31</v>
      </c>
      <c r="F98">
        <v>18851</v>
      </c>
      <c r="G98">
        <v>2.52</v>
      </c>
      <c r="H98">
        <v>4.28</v>
      </c>
      <c r="I98">
        <v>3.79</v>
      </c>
      <c r="J98">
        <v>3.65</v>
      </c>
      <c r="K98">
        <v>0</v>
      </c>
    </row>
    <row r="99" spans="1:11" x14ac:dyDescent="0.2">
      <c r="A99" s="14">
        <v>34799</v>
      </c>
      <c r="B99">
        <v>98.2</v>
      </c>
      <c r="C99">
        <v>98.23</v>
      </c>
      <c r="D99">
        <v>97.94</v>
      </c>
      <c r="E99">
        <v>98.09</v>
      </c>
      <c r="F99">
        <v>27692</v>
      </c>
      <c r="G99">
        <v>3.01</v>
      </c>
      <c r="H99">
        <v>4.32</v>
      </c>
      <c r="I99">
        <v>3.7800000000000002</v>
      </c>
      <c r="J99">
        <v>3.66</v>
      </c>
      <c r="K99">
        <v>1</v>
      </c>
    </row>
    <row r="100" spans="1:11" x14ac:dyDescent="0.2">
      <c r="A100" s="14">
        <v>34800</v>
      </c>
      <c r="B100">
        <v>98.09</v>
      </c>
      <c r="C100">
        <v>98.09</v>
      </c>
      <c r="D100">
        <v>97.88</v>
      </c>
      <c r="E100">
        <v>98</v>
      </c>
      <c r="F100">
        <v>21993</v>
      </c>
      <c r="G100">
        <v>3.11</v>
      </c>
      <c r="H100">
        <v>3.56</v>
      </c>
      <c r="I100">
        <v>3.77</v>
      </c>
      <c r="J100">
        <v>3.66</v>
      </c>
      <c r="K100">
        <v>1</v>
      </c>
    </row>
    <row r="101" spans="1:11" x14ac:dyDescent="0.2">
      <c r="A101" s="14">
        <v>34801</v>
      </c>
      <c r="B101">
        <v>98.09</v>
      </c>
      <c r="C101">
        <v>98.21</v>
      </c>
      <c r="D101">
        <v>97.96</v>
      </c>
      <c r="E101">
        <v>98.14</v>
      </c>
      <c r="F101">
        <v>18028</v>
      </c>
      <c r="G101">
        <v>2.3199999999999998</v>
      </c>
      <c r="H101">
        <v>3.45</v>
      </c>
      <c r="I101">
        <v>3.77</v>
      </c>
      <c r="J101">
        <v>3.65</v>
      </c>
      <c r="K101">
        <v>1</v>
      </c>
    </row>
    <row r="102" spans="1:11" x14ac:dyDescent="0.2">
      <c r="A102" s="14">
        <v>34802</v>
      </c>
      <c r="B102">
        <v>98.2</v>
      </c>
      <c r="C102">
        <v>98.28</v>
      </c>
      <c r="D102">
        <v>98.15</v>
      </c>
      <c r="E102">
        <v>98.27</v>
      </c>
      <c r="F102">
        <v>14152</v>
      </c>
      <c r="G102">
        <v>2.34</v>
      </c>
      <c r="H102">
        <v>3.44</v>
      </c>
      <c r="I102">
        <v>3.77</v>
      </c>
      <c r="J102">
        <v>3.65</v>
      </c>
      <c r="K102">
        <v>1</v>
      </c>
    </row>
    <row r="103" spans="1:11" x14ac:dyDescent="0.2">
      <c r="A103" s="14">
        <v>34803</v>
      </c>
      <c r="B103">
        <v>98.2</v>
      </c>
      <c r="C103">
        <v>98.28</v>
      </c>
      <c r="D103">
        <v>98.15</v>
      </c>
      <c r="E103">
        <v>98.27</v>
      </c>
      <c r="F103">
        <v>14152</v>
      </c>
      <c r="G103">
        <v>2.34</v>
      </c>
      <c r="H103">
        <v>3.44</v>
      </c>
      <c r="I103">
        <v>3.77</v>
      </c>
      <c r="J103">
        <v>3.65</v>
      </c>
      <c r="K103">
        <v>0</v>
      </c>
    </row>
    <row r="104" spans="1:11" x14ac:dyDescent="0.2">
      <c r="A104" s="14">
        <v>34804</v>
      </c>
      <c r="B104">
        <v>98.2</v>
      </c>
      <c r="C104">
        <v>98.28</v>
      </c>
      <c r="D104">
        <v>98.15</v>
      </c>
      <c r="E104">
        <v>98.27</v>
      </c>
      <c r="F104">
        <v>14152</v>
      </c>
      <c r="G104">
        <v>2.34</v>
      </c>
      <c r="H104">
        <v>3.44</v>
      </c>
      <c r="I104">
        <v>3.77</v>
      </c>
      <c r="J104">
        <v>3.65</v>
      </c>
      <c r="K104">
        <v>0</v>
      </c>
    </row>
    <row r="105" spans="1:11" x14ac:dyDescent="0.2">
      <c r="A105" s="14">
        <v>34805</v>
      </c>
      <c r="B105">
        <v>98.2</v>
      </c>
      <c r="C105">
        <v>98.28</v>
      </c>
      <c r="D105">
        <v>98.15</v>
      </c>
      <c r="E105">
        <v>98.27</v>
      </c>
      <c r="F105">
        <v>14152</v>
      </c>
      <c r="G105">
        <v>2.34</v>
      </c>
      <c r="H105">
        <v>3.44</v>
      </c>
      <c r="I105">
        <v>3.77</v>
      </c>
      <c r="J105">
        <v>3.65</v>
      </c>
      <c r="K105">
        <v>0</v>
      </c>
    </row>
    <row r="106" spans="1:11" x14ac:dyDescent="0.2">
      <c r="A106" s="14">
        <v>34806</v>
      </c>
      <c r="B106">
        <v>98.2</v>
      </c>
      <c r="C106">
        <v>98.28</v>
      </c>
      <c r="D106">
        <v>98.15</v>
      </c>
      <c r="E106">
        <v>98.27</v>
      </c>
      <c r="F106">
        <v>14152</v>
      </c>
      <c r="G106">
        <v>2.34</v>
      </c>
      <c r="H106">
        <v>3.44</v>
      </c>
      <c r="I106">
        <v>3.77</v>
      </c>
      <c r="J106">
        <v>3.65</v>
      </c>
      <c r="K106">
        <v>0</v>
      </c>
    </row>
    <row r="107" spans="1:11" x14ac:dyDescent="0.2">
      <c r="A107" s="14">
        <v>34807</v>
      </c>
      <c r="B107">
        <v>98.15</v>
      </c>
      <c r="C107">
        <v>98.56</v>
      </c>
      <c r="D107">
        <v>98.15</v>
      </c>
      <c r="E107">
        <v>98.54</v>
      </c>
      <c r="F107">
        <v>15922</v>
      </c>
      <c r="G107">
        <v>2.4900000000000002</v>
      </c>
      <c r="H107">
        <v>3.38</v>
      </c>
      <c r="I107">
        <v>3.76</v>
      </c>
      <c r="J107">
        <v>3.66</v>
      </c>
      <c r="K107">
        <v>1</v>
      </c>
    </row>
    <row r="108" spans="1:11" x14ac:dyDescent="0.2">
      <c r="A108" s="14">
        <v>34808</v>
      </c>
      <c r="B108">
        <v>98.55</v>
      </c>
      <c r="C108">
        <v>98.88</v>
      </c>
      <c r="D108">
        <v>98.43</v>
      </c>
      <c r="E108">
        <v>98.46</v>
      </c>
      <c r="F108">
        <v>22013</v>
      </c>
      <c r="G108">
        <v>2.41</v>
      </c>
      <c r="H108">
        <v>2.94</v>
      </c>
      <c r="I108">
        <v>3.76</v>
      </c>
      <c r="J108">
        <v>3.62</v>
      </c>
      <c r="K108">
        <v>1</v>
      </c>
    </row>
    <row r="109" spans="1:11" x14ac:dyDescent="0.2">
      <c r="A109" s="14">
        <v>34809</v>
      </c>
      <c r="B109">
        <v>98.5</v>
      </c>
      <c r="C109">
        <v>98.56</v>
      </c>
      <c r="D109">
        <v>98.41</v>
      </c>
      <c r="E109">
        <v>98.45</v>
      </c>
      <c r="F109">
        <v>17224</v>
      </c>
      <c r="G109">
        <v>2.4</v>
      </c>
      <c r="H109">
        <v>2.95</v>
      </c>
      <c r="I109">
        <v>3.76</v>
      </c>
      <c r="J109">
        <v>3.61</v>
      </c>
      <c r="K109">
        <v>1</v>
      </c>
    </row>
    <row r="110" spans="1:11" x14ac:dyDescent="0.2">
      <c r="A110" s="14">
        <v>34810</v>
      </c>
      <c r="B110">
        <v>98.53</v>
      </c>
      <c r="C110">
        <v>98.56</v>
      </c>
      <c r="D110">
        <v>98.45</v>
      </c>
      <c r="E110">
        <v>98.54</v>
      </c>
      <c r="F110">
        <v>16642</v>
      </c>
      <c r="G110">
        <v>2.4300000000000002</v>
      </c>
      <c r="H110">
        <v>2.93</v>
      </c>
      <c r="I110">
        <v>3.7</v>
      </c>
      <c r="J110">
        <v>3.61</v>
      </c>
      <c r="K110">
        <v>1</v>
      </c>
    </row>
    <row r="111" spans="1:11" x14ac:dyDescent="0.2">
      <c r="A111" s="14">
        <v>34811</v>
      </c>
      <c r="B111">
        <v>98.53</v>
      </c>
      <c r="C111">
        <v>98.56</v>
      </c>
      <c r="D111">
        <v>98.45</v>
      </c>
      <c r="E111">
        <v>98.54</v>
      </c>
      <c r="F111">
        <v>16642</v>
      </c>
      <c r="G111">
        <v>2.4300000000000002</v>
      </c>
      <c r="H111">
        <v>2.93</v>
      </c>
      <c r="I111">
        <v>3.7</v>
      </c>
      <c r="J111">
        <v>3.61</v>
      </c>
      <c r="K111">
        <v>0</v>
      </c>
    </row>
    <row r="112" spans="1:11" x14ac:dyDescent="0.2">
      <c r="A112" s="14">
        <v>34812</v>
      </c>
      <c r="B112">
        <v>98.53</v>
      </c>
      <c r="C112">
        <v>98.56</v>
      </c>
      <c r="D112">
        <v>98.45</v>
      </c>
      <c r="E112">
        <v>98.54</v>
      </c>
      <c r="F112">
        <v>16642</v>
      </c>
      <c r="G112">
        <v>2.4300000000000002</v>
      </c>
      <c r="H112">
        <v>2.93</v>
      </c>
      <c r="I112">
        <v>3.7</v>
      </c>
      <c r="J112">
        <v>3.61</v>
      </c>
      <c r="K112">
        <v>0</v>
      </c>
    </row>
    <row r="113" spans="1:11" x14ac:dyDescent="0.2">
      <c r="A113" s="14">
        <v>34813</v>
      </c>
      <c r="B113">
        <v>98.55</v>
      </c>
      <c r="C113">
        <v>98.71</v>
      </c>
      <c r="D113">
        <v>98.45</v>
      </c>
      <c r="E113">
        <v>98.62</v>
      </c>
      <c r="F113">
        <v>16761</v>
      </c>
      <c r="G113">
        <v>2.4300000000000002</v>
      </c>
      <c r="H113">
        <v>2.91</v>
      </c>
      <c r="I113">
        <v>3.7</v>
      </c>
      <c r="J113">
        <v>3.61</v>
      </c>
      <c r="K113">
        <v>1</v>
      </c>
    </row>
    <row r="114" spans="1:11" x14ac:dyDescent="0.2">
      <c r="A114" s="14">
        <v>34814</v>
      </c>
      <c r="B114">
        <v>98.72</v>
      </c>
      <c r="C114">
        <v>98.74</v>
      </c>
      <c r="D114">
        <v>98.56</v>
      </c>
      <c r="E114">
        <v>98.6</v>
      </c>
      <c r="F114">
        <v>17182</v>
      </c>
      <c r="G114">
        <v>1.92</v>
      </c>
      <c r="H114">
        <v>2.93</v>
      </c>
      <c r="I114">
        <v>3.69</v>
      </c>
      <c r="J114">
        <v>3.61</v>
      </c>
      <c r="K114">
        <v>1</v>
      </c>
    </row>
    <row r="115" spans="1:11" x14ac:dyDescent="0.2">
      <c r="A115" s="14">
        <v>34815</v>
      </c>
      <c r="B115">
        <v>98.59</v>
      </c>
      <c r="C115">
        <v>98.85</v>
      </c>
      <c r="D115">
        <v>98.59</v>
      </c>
      <c r="E115">
        <v>98.76</v>
      </c>
      <c r="F115">
        <v>21334</v>
      </c>
      <c r="G115">
        <v>1.76</v>
      </c>
      <c r="H115">
        <v>2.87</v>
      </c>
      <c r="I115">
        <v>3.69</v>
      </c>
      <c r="J115">
        <v>3.6</v>
      </c>
      <c r="K115">
        <v>1</v>
      </c>
    </row>
    <row r="116" spans="1:11" x14ac:dyDescent="0.2">
      <c r="A116" s="14">
        <v>34816</v>
      </c>
      <c r="B116">
        <v>98.8</v>
      </c>
      <c r="C116">
        <v>98.95</v>
      </c>
      <c r="D116">
        <v>98.76</v>
      </c>
      <c r="E116">
        <v>98.76</v>
      </c>
      <c r="F116">
        <v>21086</v>
      </c>
      <c r="G116">
        <v>1.78</v>
      </c>
      <c r="H116">
        <v>2.82</v>
      </c>
      <c r="I116">
        <v>3.69</v>
      </c>
      <c r="J116">
        <v>3.6</v>
      </c>
      <c r="K116">
        <v>1</v>
      </c>
    </row>
    <row r="117" spans="1:11" x14ac:dyDescent="0.2">
      <c r="A117" s="14">
        <v>34817</v>
      </c>
      <c r="B117">
        <v>98.77</v>
      </c>
      <c r="C117">
        <v>98.94</v>
      </c>
      <c r="D117">
        <v>98.73</v>
      </c>
      <c r="E117">
        <v>98.76</v>
      </c>
      <c r="F117">
        <v>21919</v>
      </c>
      <c r="G117">
        <v>1.77</v>
      </c>
      <c r="H117">
        <v>2.58</v>
      </c>
      <c r="I117">
        <v>3.68</v>
      </c>
      <c r="J117">
        <v>3.6</v>
      </c>
      <c r="K117">
        <v>1</v>
      </c>
    </row>
    <row r="118" spans="1:11" x14ac:dyDescent="0.2">
      <c r="A118" s="14">
        <v>34818</v>
      </c>
      <c r="B118">
        <v>98.77</v>
      </c>
      <c r="C118">
        <v>98.94</v>
      </c>
      <c r="D118">
        <v>98.73</v>
      </c>
      <c r="E118">
        <v>98.76</v>
      </c>
      <c r="F118">
        <v>21919</v>
      </c>
      <c r="G118">
        <v>1.77</v>
      </c>
      <c r="H118">
        <v>2.58</v>
      </c>
      <c r="I118">
        <v>3.68</v>
      </c>
      <c r="J118">
        <v>3.6</v>
      </c>
      <c r="K118">
        <v>0</v>
      </c>
    </row>
    <row r="119" spans="1:11" x14ac:dyDescent="0.2">
      <c r="A119" s="14">
        <v>34819</v>
      </c>
      <c r="B119">
        <v>98.77</v>
      </c>
      <c r="C119">
        <v>98.94</v>
      </c>
      <c r="D119">
        <v>98.73</v>
      </c>
      <c r="E119">
        <v>98.76</v>
      </c>
      <c r="F119">
        <v>21919</v>
      </c>
      <c r="G119">
        <v>1.77</v>
      </c>
      <c r="H119">
        <v>2.58</v>
      </c>
      <c r="I119">
        <v>3.68</v>
      </c>
      <c r="J119">
        <v>3.6</v>
      </c>
      <c r="K119">
        <v>0</v>
      </c>
    </row>
    <row r="120" spans="1:11" x14ac:dyDescent="0.2">
      <c r="A120" s="14">
        <v>34820</v>
      </c>
      <c r="B120">
        <v>98.77</v>
      </c>
      <c r="C120">
        <v>98.94</v>
      </c>
      <c r="D120">
        <v>98.73</v>
      </c>
      <c r="E120">
        <v>98.76</v>
      </c>
      <c r="F120">
        <v>21919</v>
      </c>
      <c r="G120">
        <v>1.77</v>
      </c>
      <c r="H120">
        <v>2.58</v>
      </c>
      <c r="I120">
        <v>3.68</v>
      </c>
      <c r="J120">
        <v>3.6</v>
      </c>
      <c r="K120">
        <v>0</v>
      </c>
    </row>
    <row r="121" spans="1:11" x14ac:dyDescent="0.2">
      <c r="A121" s="14">
        <v>34821</v>
      </c>
      <c r="B121">
        <v>98.82</v>
      </c>
      <c r="C121">
        <v>98.84</v>
      </c>
      <c r="D121">
        <v>98.69</v>
      </c>
      <c r="E121">
        <v>98.84</v>
      </c>
      <c r="F121">
        <v>11195</v>
      </c>
      <c r="G121">
        <v>1.2</v>
      </c>
      <c r="H121">
        <v>2.58</v>
      </c>
      <c r="I121">
        <v>3.66</v>
      </c>
      <c r="J121">
        <v>3.6</v>
      </c>
      <c r="K121">
        <v>1</v>
      </c>
    </row>
    <row r="122" spans="1:11" x14ac:dyDescent="0.2">
      <c r="A122" s="14">
        <v>34822</v>
      </c>
      <c r="B122">
        <v>98.9</v>
      </c>
      <c r="C122">
        <v>99.19</v>
      </c>
      <c r="D122">
        <v>98.88</v>
      </c>
      <c r="E122">
        <v>99.19</v>
      </c>
      <c r="F122">
        <v>19674</v>
      </c>
      <c r="G122">
        <v>1.9100000000000001</v>
      </c>
      <c r="H122">
        <v>2.7199999999999998</v>
      </c>
      <c r="I122">
        <v>3.71</v>
      </c>
      <c r="J122">
        <v>3.62</v>
      </c>
      <c r="K122">
        <v>1</v>
      </c>
    </row>
    <row r="123" spans="1:11" x14ac:dyDescent="0.2">
      <c r="A123" s="14">
        <v>34823</v>
      </c>
      <c r="B123">
        <v>99.35</v>
      </c>
      <c r="C123">
        <v>99.46</v>
      </c>
      <c r="D123">
        <v>99.29</v>
      </c>
      <c r="E123">
        <v>99.45</v>
      </c>
      <c r="F123">
        <v>23810</v>
      </c>
      <c r="G123">
        <v>2.04</v>
      </c>
      <c r="H123">
        <v>2.71</v>
      </c>
      <c r="I123">
        <v>3.7199999999999998</v>
      </c>
      <c r="J123">
        <v>3.64</v>
      </c>
      <c r="K123">
        <v>1</v>
      </c>
    </row>
    <row r="124" spans="1:11" x14ac:dyDescent="0.2">
      <c r="A124" s="14">
        <v>34824</v>
      </c>
      <c r="B124">
        <v>99.55</v>
      </c>
      <c r="C124">
        <v>99.63</v>
      </c>
      <c r="D124">
        <v>99.38</v>
      </c>
      <c r="E124">
        <v>99.49</v>
      </c>
      <c r="F124">
        <v>18142</v>
      </c>
      <c r="G124">
        <v>2.08</v>
      </c>
      <c r="H124">
        <v>2.67</v>
      </c>
      <c r="I124">
        <v>3.71</v>
      </c>
      <c r="J124">
        <v>3.64</v>
      </c>
      <c r="K124">
        <v>1</v>
      </c>
    </row>
    <row r="125" spans="1:11" x14ac:dyDescent="0.2">
      <c r="A125" s="14">
        <v>34825</v>
      </c>
      <c r="B125">
        <v>99.55</v>
      </c>
      <c r="C125">
        <v>99.63</v>
      </c>
      <c r="D125">
        <v>99.38</v>
      </c>
      <c r="E125">
        <v>99.49</v>
      </c>
      <c r="F125">
        <v>18142</v>
      </c>
      <c r="G125">
        <v>2.08</v>
      </c>
      <c r="H125">
        <v>2.67</v>
      </c>
      <c r="I125">
        <v>3.71</v>
      </c>
      <c r="J125">
        <v>3.64</v>
      </c>
      <c r="K125">
        <v>0</v>
      </c>
    </row>
    <row r="126" spans="1:11" x14ac:dyDescent="0.2">
      <c r="A126" s="14">
        <v>34826</v>
      </c>
      <c r="B126">
        <v>99.55</v>
      </c>
      <c r="C126">
        <v>99.63</v>
      </c>
      <c r="D126">
        <v>99.38</v>
      </c>
      <c r="E126">
        <v>99.49</v>
      </c>
      <c r="F126">
        <v>18142</v>
      </c>
      <c r="G126">
        <v>2.08</v>
      </c>
      <c r="H126">
        <v>2.67</v>
      </c>
      <c r="I126">
        <v>3.71</v>
      </c>
      <c r="J126">
        <v>3.64</v>
      </c>
      <c r="K126">
        <v>0</v>
      </c>
    </row>
    <row r="127" spans="1:11" x14ac:dyDescent="0.2">
      <c r="A127" s="14">
        <v>34827</v>
      </c>
      <c r="B127">
        <v>99.61</v>
      </c>
      <c r="C127">
        <v>99.79</v>
      </c>
      <c r="D127">
        <v>99.58</v>
      </c>
      <c r="E127">
        <v>99.78</v>
      </c>
      <c r="F127">
        <v>5123</v>
      </c>
      <c r="G127">
        <v>2.29</v>
      </c>
      <c r="H127">
        <v>2.62</v>
      </c>
      <c r="I127">
        <v>3.74</v>
      </c>
      <c r="J127">
        <v>3.45</v>
      </c>
      <c r="K127">
        <v>1</v>
      </c>
    </row>
    <row r="128" spans="1:11" x14ac:dyDescent="0.2">
      <c r="A128" s="14">
        <v>34828</v>
      </c>
      <c r="B128">
        <v>99.77</v>
      </c>
      <c r="C128">
        <v>99.97</v>
      </c>
      <c r="D128">
        <v>99.66</v>
      </c>
      <c r="E128">
        <v>99.94</v>
      </c>
      <c r="F128">
        <v>19968</v>
      </c>
      <c r="G128">
        <v>2.1</v>
      </c>
      <c r="H128">
        <v>2.5300000000000002</v>
      </c>
      <c r="I128">
        <v>3.71</v>
      </c>
      <c r="J128">
        <v>3.45</v>
      </c>
      <c r="K128">
        <v>1</v>
      </c>
    </row>
    <row r="129" spans="1:11" x14ac:dyDescent="0.2">
      <c r="A129" s="14">
        <v>34829</v>
      </c>
      <c r="B129">
        <v>99.94</v>
      </c>
      <c r="C129">
        <v>100.24</v>
      </c>
      <c r="D129">
        <v>99.87</v>
      </c>
      <c r="E129">
        <v>99.99</v>
      </c>
      <c r="F129">
        <v>39954</v>
      </c>
      <c r="G129">
        <v>2.17</v>
      </c>
      <c r="H129">
        <v>2.33</v>
      </c>
      <c r="I129">
        <v>3.7</v>
      </c>
      <c r="J129">
        <v>3.45</v>
      </c>
      <c r="K129">
        <v>1</v>
      </c>
    </row>
    <row r="130" spans="1:11" x14ac:dyDescent="0.2">
      <c r="A130" s="14">
        <v>34830</v>
      </c>
      <c r="B130">
        <v>99.89</v>
      </c>
      <c r="C130">
        <v>99.96</v>
      </c>
      <c r="D130">
        <v>99.48</v>
      </c>
      <c r="E130">
        <v>99.57</v>
      </c>
      <c r="F130">
        <v>40571</v>
      </c>
      <c r="G130">
        <v>3.68</v>
      </c>
      <c r="H130">
        <v>2.7800000000000002</v>
      </c>
      <c r="I130">
        <v>3.84</v>
      </c>
      <c r="J130">
        <v>3.54</v>
      </c>
      <c r="K130">
        <v>1</v>
      </c>
    </row>
    <row r="131" spans="1:11" x14ac:dyDescent="0.2">
      <c r="A131" s="14">
        <v>34831</v>
      </c>
      <c r="B131">
        <v>99.42</v>
      </c>
      <c r="C131">
        <v>99.42</v>
      </c>
      <c r="D131">
        <v>99.06</v>
      </c>
      <c r="E131">
        <v>99.25</v>
      </c>
      <c r="F131">
        <v>46070</v>
      </c>
      <c r="G131">
        <v>4.3</v>
      </c>
      <c r="H131">
        <v>3.01</v>
      </c>
      <c r="I131">
        <v>3.85</v>
      </c>
      <c r="J131">
        <v>3.6</v>
      </c>
      <c r="K131">
        <v>1</v>
      </c>
    </row>
    <row r="132" spans="1:11" x14ac:dyDescent="0.2">
      <c r="A132" s="14">
        <v>34832</v>
      </c>
      <c r="B132">
        <v>99.42</v>
      </c>
      <c r="C132">
        <v>99.42</v>
      </c>
      <c r="D132">
        <v>99.06</v>
      </c>
      <c r="E132">
        <v>99.25</v>
      </c>
      <c r="F132">
        <v>46070</v>
      </c>
      <c r="G132">
        <v>4.3</v>
      </c>
      <c r="H132">
        <v>3.01</v>
      </c>
      <c r="I132">
        <v>3.85</v>
      </c>
      <c r="J132">
        <v>3.6</v>
      </c>
      <c r="K132">
        <v>0</v>
      </c>
    </row>
    <row r="133" spans="1:11" x14ac:dyDescent="0.2">
      <c r="A133" s="14">
        <v>34833</v>
      </c>
      <c r="B133">
        <v>99.42</v>
      </c>
      <c r="C133">
        <v>99.42</v>
      </c>
      <c r="D133">
        <v>99.06</v>
      </c>
      <c r="E133">
        <v>99.25</v>
      </c>
      <c r="F133">
        <v>46070</v>
      </c>
      <c r="G133">
        <v>4.3</v>
      </c>
      <c r="H133">
        <v>3.01</v>
      </c>
      <c r="I133">
        <v>3.85</v>
      </c>
      <c r="J133">
        <v>3.6</v>
      </c>
      <c r="K133">
        <v>0</v>
      </c>
    </row>
    <row r="134" spans="1:11" x14ac:dyDescent="0.2">
      <c r="A134" s="14">
        <v>34834</v>
      </c>
      <c r="B134">
        <v>99.21</v>
      </c>
      <c r="C134">
        <v>99.36</v>
      </c>
      <c r="D134">
        <v>99.16</v>
      </c>
      <c r="E134">
        <v>99.23</v>
      </c>
      <c r="F134">
        <v>19938</v>
      </c>
      <c r="G134">
        <v>4.3099999999999996</v>
      </c>
      <c r="H134">
        <v>2.82</v>
      </c>
      <c r="I134">
        <v>3.84</v>
      </c>
      <c r="J134">
        <v>3.57</v>
      </c>
      <c r="K134">
        <v>1</v>
      </c>
    </row>
    <row r="135" spans="1:11" x14ac:dyDescent="0.2">
      <c r="A135" s="14">
        <v>34835</v>
      </c>
      <c r="B135">
        <v>99.28</v>
      </c>
      <c r="C135">
        <v>99.78</v>
      </c>
      <c r="D135">
        <v>99.28</v>
      </c>
      <c r="E135">
        <v>99.72</v>
      </c>
      <c r="F135">
        <v>29989</v>
      </c>
      <c r="G135">
        <v>4.68</v>
      </c>
      <c r="H135">
        <v>3.12</v>
      </c>
      <c r="I135">
        <v>3.95</v>
      </c>
      <c r="J135">
        <v>3.64</v>
      </c>
      <c r="K135">
        <v>1</v>
      </c>
    </row>
    <row r="136" spans="1:11" x14ac:dyDescent="0.2">
      <c r="A136" s="14">
        <v>34836</v>
      </c>
      <c r="B136">
        <v>99.82</v>
      </c>
      <c r="C136">
        <v>100.16</v>
      </c>
      <c r="D136">
        <v>99.82</v>
      </c>
      <c r="E136">
        <v>99.97</v>
      </c>
      <c r="F136">
        <v>39737</v>
      </c>
      <c r="G136">
        <v>4.67</v>
      </c>
      <c r="H136">
        <v>3.13</v>
      </c>
      <c r="I136">
        <v>3.9699999999999998</v>
      </c>
      <c r="J136">
        <v>3.65</v>
      </c>
      <c r="K136">
        <v>1</v>
      </c>
    </row>
    <row r="137" spans="1:11" x14ac:dyDescent="0.2">
      <c r="A137" s="14">
        <v>34837</v>
      </c>
      <c r="B137">
        <v>99.97</v>
      </c>
      <c r="C137">
        <v>100.11</v>
      </c>
      <c r="D137">
        <v>99.8</v>
      </c>
      <c r="E137">
        <v>99.91</v>
      </c>
      <c r="F137">
        <v>33013</v>
      </c>
      <c r="G137">
        <v>4.71</v>
      </c>
      <c r="H137">
        <v>3.1</v>
      </c>
      <c r="I137">
        <v>3.93</v>
      </c>
      <c r="J137">
        <v>3.59</v>
      </c>
      <c r="K137">
        <v>1</v>
      </c>
    </row>
    <row r="138" spans="1:11" x14ac:dyDescent="0.2">
      <c r="A138" s="14">
        <v>34838</v>
      </c>
      <c r="B138">
        <v>99.92</v>
      </c>
      <c r="C138">
        <v>100.09</v>
      </c>
      <c r="D138">
        <v>99.87</v>
      </c>
      <c r="E138">
        <v>99.99</v>
      </c>
      <c r="F138">
        <v>20612</v>
      </c>
      <c r="G138">
        <v>4.49</v>
      </c>
      <c r="H138">
        <v>3.1</v>
      </c>
      <c r="I138">
        <v>3.91</v>
      </c>
      <c r="J138">
        <v>3.59</v>
      </c>
      <c r="K138">
        <v>1</v>
      </c>
    </row>
    <row r="139" spans="1:11" x14ac:dyDescent="0.2">
      <c r="A139" s="14">
        <v>34839</v>
      </c>
      <c r="B139">
        <v>99.92</v>
      </c>
      <c r="C139">
        <v>100.09</v>
      </c>
      <c r="D139">
        <v>99.87</v>
      </c>
      <c r="E139">
        <v>99.99</v>
      </c>
      <c r="F139">
        <v>20612</v>
      </c>
      <c r="G139">
        <v>4.49</v>
      </c>
      <c r="H139">
        <v>3.1</v>
      </c>
      <c r="I139">
        <v>3.91</v>
      </c>
      <c r="J139">
        <v>3.59</v>
      </c>
      <c r="K139">
        <v>0</v>
      </c>
    </row>
    <row r="140" spans="1:11" x14ac:dyDescent="0.2">
      <c r="A140" s="14">
        <v>34840</v>
      </c>
      <c r="B140">
        <v>99.92</v>
      </c>
      <c r="C140">
        <v>100.09</v>
      </c>
      <c r="D140">
        <v>99.87</v>
      </c>
      <c r="E140">
        <v>99.99</v>
      </c>
      <c r="F140">
        <v>20612</v>
      </c>
      <c r="G140">
        <v>4.49</v>
      </c>
      <c r="H140">
        <v>3.1</v>
      </c>
      <c r="I140">
        <v>3.91</v>
      </c>
      <c r="J140">
        <v>3.59</v>
      </c>
      <c r="K140">
        <v>0</v>
      </c>
    </row>
    <row r="141" spans="1:11" x14ac:dyDescent="0.2">
      <c r="A141" s="14">
        <v>34841</v>
      </c>
      <c r="B141">
        <v>100</v>
      </c>
      <c r="C141">
        <v>100.24</v>
      </c>
      <c r="D141">
        <v>99.95</v>
      </c>
      <c r="E141">
        <v>100.12</v>
      </c>
      <c r="F141">
        <v>18194</v>
      </c>
      <c r="G141">
        <v>4.46</v>
      </c>
      <c r="H141">
        <v>3.1</v>
      </c>
      <c r="I141">
        <v>3.76</v>
      </c>
      <c r="J141">
        <v>3.58</v>
      </c>
      <c r="K141">
        <v>1</v>
      </c>
    </row>
    <row r="142" spans="1:11" x14ac:dyDescent="0.2">
      <c r="A142" s="14">
        <v>34842</v>
      </c>
      <c r="B142">
        <v>100.18</v>
      </c>
      <c r="C142">
        <v>100.36</v>
      </c>
      <c r="D142">
        <v>100.16</v>
      </c>
      <c r="E142">
        <v>100.28</v>
      </c>
      <c r="F142">
        <v>21085</v>
      </c>
      <c r="G142">
        <v>4.5199999999999996</v>
      </c>
      <c r="H142">
        <v>3.1</v>
      </c>
      <c r="I142">
        <v>3.73</v>
      </c>
      <c r="J142">
        <v>3.55</v>
      </c>
      <c r="K142">
        <v>1</v>
      </c>
    </row>
    <row r="143" spans="1:11" x14ac:dyDescent="0.2">
      <c r="A143" s="14">
        <v>34843</v>
      </c>
      <c r="B143">
        <v>100.4</v>
      </c>
      <c r="C143">
        <v>100.68</v>
      </c>
      <c r="D143">
        <v>100.4</v>
      </c>
      <c r="E143">
        <v>100.62</v>
      </c>
      <c r="F143">
        <v>31351</v>
      </c>
      <c r="G143">
        <v>3.84</v>
      </c>
      <c r="H143">
        <v>3.07</v>
      </c>
      <c r="I143">
        <v>3.73</v>
      </c>
      <c r="J143">
        <v>3.58</v>
      </c>
      <c r="K143">
        <v>1</v>
      </c>
    </row>
    <row r="144" spans="1:11" x14ac:dyDescent="0.2">
      <c r="A144" s="14">
        <v>34844</v>
      </c>
      <c r="B144">
        <v>100.4</v>
      </c>
      <c r="C144">
        <v>100.68</v>
      </c>
      <c r="D144">
        <v>100.4</v>
      </c>
      <c r="E144">
        <v>100.62</v>
      </c>
      <c r="F144">
        <v>31351</v>
      </c>
      <c r="G144">
        <v>3.84</v>
      </c>
      <c r="H144">
        <v>3.07</v>
      </c>
      <c r="I144">
        <v>3.73</v>
      </c>
      <c r="J144">
        <v>3.58</v>
      </c>
      <c r="K144">
        <v>0</v>
      </c>
    </row>
    <row r="145" spans="1:11" x14ac:dyDescent="0.2">
      <c r="A145" s="14">
        <v>34845</v>
      </c>
      <c r="B145">
        <v>100.85</v>
      </c>
      <c r="C145">
        <v>101.02</v>
      </c>
      <c r="D145">
        <v>100.67</v>
      </c>
      <c r="E145">
        <v>100.8</v>
      </c>
      <c r="F145">
        <v>28840</v>
      </c>
      <c r="G145">
        <v>2.7800000000000002</v>
      </c>
      <c r="H145">
        <v>3.03</v>
      </c>
      <c r="I145">
        <v>3.7</v>
      </c>
      <c r="J145">
        <v>3.54</v>
      </c>
      <c r="K145">
        <v>1</v>
      </c>
    </row>
    <row r="146" spans="1:11" x14ac:dyDescent="0.2">
      <c r="A146" s="14">
        <v>34846</v>
      </c>
      <c r="B146">
        <v>100.85</v>
      </c>
      <c r="C146">
        <v>101.02</v>
      </c>
      <c r="D146">
        <v>100.67</v>
      </c>
      <c r="E146">
        <v>100.8</v>
      </c>
      <c r="F146">
        <v>28840</v>
      </c>
      <c r="G146">
        <v>2.7800000000000002</v>
      </c>
      <c r="H146">
        <v>3.03</v>
      </c>
      <c r="I146">
        <v>3.7</v>
      </c>
      <c r="J146">
        <v>3.54</v>
      </c>
      <c r="K146">
        <v>0</v>
      </c>
    </row>
    <row r="147" spans="1:11" x14ac:dyDescent="0.2">
      <c r="A147" s="14">
        <v>34847</v>
      </c>
      <c r="B147">
        <v>100.85</v>
      </c>
      <c r="C147">
        <v>101.02</v>
      </c>
      <c r="D147">
        <v>100.67</v>
      </c>
      <c r="E147">
        <v>100.8</v>
      </c>
      <c r="F147">
        <v>28840</v>
      </c>
      <c r="G147">
        <v>2.7800000000000002</v>
      </c>
      <c r="H147">
        <v>3.03</v>
      </c>
      <c r="I147">
        <v>3.7</v>
      </c>
      <c r="J147">
        <v>3.54</v>
      </c>
      <c r="K147">
        <v>0</v>
      </c>
    </row>
    <row r="148" spans="1:11" x14ac:dyDescent="0.2">
      <c r="A148" s="14">
        <v>34848</v>
      </c>
      <c r="B148">
        <v>100.8</v>
      </c>
      <c r="C148">
        <v>100.99</v>
      </c>
      <c r="D148">
        <v>100.8</v>
      </c>
      <c r="E148">
        <v>100.95</v>
      </c>
      <c r="F148">
        <v>6466</v>
      </c>
      <c r="G148">
        <v>2.54</v>
      </c>
      <c r="H148">
        <v>3.03</v>
      </c>
      <c r="I148">
        <v>3.26</v>
      </c>
      <c r="J148">
        <v>3.5300000000000002</v>
      </c>
      <c r="K148">
        <v>1</v>
      </c>
    </row>
    <row r="149" spans="1:11" x14ac:dyDescent="0.2">
      <c r="A149" s="14">
        <v>34849</v>
      </c>
      <c r="B149">
        <v>101.08</v>
      </c>
      <c r="C149">
        <v>101.37</v>
      </c>
      <c r="D149">
        <v>101.04</v>
      </c>
      <c r="E149">
        <v>101.28</v>
      </c>
      <c r="F149">
        <v>32220</v>
      </c>
      <c r="G149">
        <v>2</v>
      </c>
      <c r="H149">
        <v>3.11</v>
      </c>
      <c r="I149">
        <v>3.23</v>
      </c>
      <c r="J149">
        <v>3.55</v>
      </c>
      <c r="K149">
        <v>1</v>
      </c>
    </row>
    <row r="150" spans="1:11" x14ac:dyDescent="0.2">
      <c r="A150" s="14">
        <v>34850</v>
      </c>
      <c r="B150">
        <v>101.64</v>
      </c>
      <c r="C150">
        <v>101.64</v>
      </c>
      <c r="D150">
        <v>100.81</v>
      </c>
      <c r="E150">
        <v>100.88</v>
      </c>
      <c r="F150">
        <v>34495</v>
      </c>
      <c r="G150">
        <v>3.57</v>
      </c>
      <c r="H150">
        <v>3.4</v>
      </c>
      <c r="I150">
        <v>3.38</v>
      </c>
      <c r="J150">
        <v>3.63</v>
      </c>
      <c r="K150">
        <v>1</v>
      </c>
    </row>
    <row r="151" spans="1:11" x14ac:dyDescent="0.2">
      <c r="A151" s="14">
        <v>34851</v>
      </c>
      <c r="B151">
        <v>100</v>
      </c>
      <c r="C151">
        <v>100.21</v>
      </c>
      <c r="D151">
        <v>99.96</v>
      </c>
      <c r="E151">
        <v>100.21</v>
      </c>
      <c r="F151">
        <v>8535</v>
      </c>
      <c r="G151">
        <v>5.45</v>
      </c>
      <c r="H151">
        <v>4.05</v>
      </c>
      <c r="I151">
        <v>3.68</v>
      </c>
      <c r="J151">
        <v>3.82</v>
      </c>
      <c r="K151">
        <v>1</v>
      </c>
    </row>
    <row r="152" spans="1:11" x14ac:dyDescent="0.2">
      <c r="A152" s="14">
        <v>34852</v>
      </c>
      <c r="B152">
        <v>100.38</v>
      </c>
      <c r="C152">
        <v>100.76</v>
      </c>
      <c r="D152">
        <v>100.22</v>
      </c>
      <c r="E152">
        <v>100.64</v>
      </c>
      <c r="F152">
        <v>15454</v>
      </c>
      <c r="G152">
        <v>5.86</v>
      </c>
      <c r="H152">
        <v>4.1900000000000004</v>
      </c>
      <c r="I152">
        <v>3.57</v>
      </c>
      <c r="J152">
        <v>3.86</v>
      </c>
      <c r="K152">
        <v>1</v>
      </c>
    </row>
    <row r="153" spans="1:11" x14ac:dyDescent="0.2">
      <c r="A153" s="14">
        <v>34853</v>
      </c>
      <c r="B153">
        <v>100.38</v>
      </c>
      <c r="C153">
        <v>100.76</v>
      </c>
      <c r="D153">
        <v>100.22</v>
      </c>
      <c r="E153">
        <v>100.64</v>
      </c>
      <c r="F153">
        <v>15454</v>
      </c>
      <c r="G153">
        <v>5.86</v>
      </c>
      <c r="H153">
        <v>4.1900000000000004</v>
      </c>
      <c r="I153">
        <v>3.57</v>
      </c>
      <c r="J153">
        <v>3.86</v>
      </c>
      <c r="K153">
        <v>0</v>
      </c>
    </row>
    <row r="154" spans="1:11" x14ac:dyDescent="0.2">
      <c r="A154" s="14">
        <v>34854</v>
      </c>
      <c r="B154">
        <v>100.38</v>
      </c>
      <c r="C154">
        <v>100.76</v>
      </c>
      <c r="D154">
        <v>100.22</v>
      </c>
      <c r="E154">
        <v>100.64</v>
      </c>
      <c r="F154">
        <v>15454</v>
      </c>
      <c r="G154">
        <v>5.86</v>
      </c>
      <c r="H154">
        <v>4.1900000000000004</v>
      </c>
      <c r="I154">
        <v>3.57</v>
      </c>
      <c r="J154">
        <v>3.86</v>
      </c>
      <c r="K154">
        <v>0</v>
      </c>
    </row>
    <row r="155" spans="1:11" x14ac:dyDescent="0.2">
      <c r="A155" s="14">
        <v>34855</v>
      </c>
      <c r="B155">
        <v>100.38</v>
      </c>
      <c r="C155">
        <v>100.76</v>
      </c>
      <c r="D155">
        <v>100.22</v>
      </c>
      <c r="E155">
        <v>100.64</v>
      </c>
      <c r="F155">
        <v>15454</v>
      </c>
      <c r="G155">
        <v>5.86</v>
      </c>
      <c r="H155">
        <v>4.1900000000000004</v>
      </c>
      <c r="I155">
        <v>3.57</v>
      </c>
      <c r="J155">
        <v>3.86</v>
      </c>
      <c r="K155">
        <v>0</v>
      </c>
    </row>
    <row r="156" spans="1:11" x14ac:dyDescent="0.2">
      <c r="A156" s="14">
        <v>34856</v>
      </c>
      <c r="B156">
        <v>100.68</v>
      </c>
      <c r="C156">
        <v>100.83</v>
      </c>
      <c r="D156">
        <v>100.52</v>
      </c>
      <c r="E156">
        <v>100.8</v>
      </c>
      <c r="F156">
        <v>23117</v>
      </c>
      <c r="G156">
        <v>5.87</v>
      </c>
      <c r="H156">
        <v>4.1900000000000004</v>
      </c>
      <c r="I156">
        <v>3.56</v>
      </c>
      <c r="J156">
        <v>3.87</v>
      </c>
      <c r="K156">
        <v>1</v>
      </c>
    </row>
    <row r="157" spans="1:11" x14ac:dyDescent="0.2">
      <c r="A157" s="14">
        <v>34857</v>
      </c>
      <c r="B157">
        <v>100.8</v>
      </c>
      <c r="C157">
        <v>100.8</v>
      </c>
      <c r="D157">
        <v>100.43</v>
      </c>
      <c r="E157">
        <v>100.51</v>
      </c>
      <c r="F157">
        <v>24912</v>
      </c>
      <c r="G157">
        <v>6.14</v>
      </c>
      <c r="H157">
        <v>4.33</v>
      </c>
      <c r="I157">
        <v>3.64</v>
      </c>
      <c r="J157">
        <v>3.87</v>
      </c>
      <c r="K157">
        <v>1</v>
      </c>
    </row>
    <row r="158" spans="1:11" x14ac:dyDescent="0.2">
      <c r="A158" s="14">
        <v>34858</v>
      </c>
      <c r="B158">
        <v>100.36</v>
      </c>
      <c r="C158">
        <v>100.36</v>
      </c>
      <c r="D158">
        <v>100.1</v>
      </c>
      <c r="E158">
        <v>100.18</v>
      </c>
      <c r="F158">
        <v>28906</v>
      </c>
      <c r="G158">
        <v>6.09</v>
      </c>
      <c r="H158">
        <v>4.49</v>
      </c>
      <c r="I158">
        <v>3.73</v>
      </c>
      <c r="J158">
        <v>3.93</v>
      </c>
      <c r="K158">
        <v>1</v>
      </c>
    </row>
    <row r="159" spans="1:11" x14ac:dyDescent="0.2">
      <c r="A159" s="14">
        <v>34859</v>
      </c>
      <c r="B159">
        <v>99.95</v>
      </c>
      <c r="C159">
        <v>100.06</v>
      </c>
      <c r="D159">
        <v>99.35</v>
      </c>
      <c r="E159">
        <v>99.43</v>
      </c>
      <c r="F159">
        <v>33354</v>
      </c>
      <c r="G159">
        <v>6.95</v>
      </c>
      <c r="H159">
        <v>5.08</v>
      </c>
      <c r="I159">
        <v>4.1100000000000003</v>
      </c>
      <c r="J159">
        <v>4.16</v>
      </c>
      <c r="K159">
        <v>1</v>
      </c>
    </row>
    <row r="160" spans="1:11" x14ac:dyDescent="0.2">
      <c r="A160" s="14">
        <v>34860</v>
      </c>
      <c r="B160">
        <v>99.95</v>
      </c>
      <c r="C160">
        <v>100.06</v>
      </c>
      <c r="D160">
        <v>99.35</v>
      </c>
      <c r="E160">
        <v>99.43</v>
      </c>
      <c r="F160">
        <v>33354</v>
      </c>
      <c r="G160">
        <v>6.95</v>
      </c>
      <c r="H160">
        <v>5.08</v>
      </c>
      <c r="I160">
        <v>4.1100000000000003</v>
      </c>
      <c r="J160">
        <v>4.16</v>
      </c>
      <c r="K160">
        <v>0</v>
      </c>
    </row>
    <row r="161" spans="1:11" x14ac:dyDescent="0.2">
      <c r="A161" s="14">
        <v>34861</v>
      </c>
      <c r="B161">
        <v>99.95</v>
      </c>
      <c r="C161">
        <v>100.06</v>
      </c>
      <c r="D161">
        <v>99.35</v>
      </c>
      <c r="E161">
        <v>99.43</v>
      </c>
      <c r="F161">
        <v>33354</v>
      </c>
      <c r="G161">
        <v>6.95</v>
      </c>
      <c r="H161">
        <v>5.08</v>
      </c>
      <c r="I161">
        <v>4.1100000000000003</v>
      </c>
      <c r="J161">
        <v>4.16</v>
      </c>
      <c r="K161">
        <v>0</v>
      </c>
    </row>
    <row r="162" spans="1:11" x14ac:dyDescent="0.2">
      <c r="A162" s="14">
        <v>34862</v>
      </c>
      <c r="B162">
        <v>99.26</v>
      </c>
      <c r="C162">
        <v>99.53</v>
      </c>
      <c r="D162">
        <v>99.1</v>
      </c>
      <c r="E162">
        <v>99.26</v>
      </c>
      <c r="F162">
        <v>32748</v>
      </c>
      <c r="G162">
        <v>6.71</v>
      </c>
      <c r="H162">
        <v>5.1100000000000003</v>
      </c>
      <c r="I162">
        <v>4.0999999999999996</v>
      </c>
      <c r="J162">
        <v>4.17</v>
      </c>
      <c r="K162">
        <v>1</v>
      </c>
    </row>
    <row r="163" spans="1:11" x14ac:dyDescent="0.2">
      <c r="A163" s="14">
        <v>34863</v>
      </c>
      <c r="B163">
        <v>99.4</v>
      </c>
      <c r="C163">
        <v>99.99</v>
      </c>
      <c r="D163">
        <v>99.4</v>
      </c>
      <c r="E163">
        <v>99.96</v>
      </c>
      <c r="F163">
        <v>36754</v>
      </c>
      <c r="G163">
        <v>7.85</v>
      </c>
      <c r="H163">
        <v>5.51</v>
      </c>
      <c r="I163">
        <v>4.3099999999999996</v>
      </c>
      <c r="J163">
        <v>4.32</v>
      </c>
      <c r="K163">
        <v>1</v>
      </c>
    </row>
    <row r="164" spans="1:11" x14ac:dyDescent="0.2">
      <c r="A164" s="14">
        <v>34864</v>
      </c>
      <c r="B164">
        <v>100.2</v>
      </c>
      <c r="C164">
        <v>100.33</v>
      </c>
      <c r="D164">
        <v>99.73</v>
      </c>
      <c r="E164">
        <v>99.9</v>
      </c>
      <c r="F164">
        <v>43910</v>
      </c>
      <c r="G164">
        <v>7.71</v>
      </c>
      <c r="H164">
        <v>5.51</v>
      </c>
      <c r="I164">
        <v>4.24</v>
      </c>
      <c r="J164">
        <v>4.3099999999999996</v>
      </c>
      <c r="K164">
        <v>1</v>
      </c>
    </row>
    <row r="165" spans="1:11" x14ac:dyDescent="0.2">
      <c r="A165" s="14">
        <v>34865</v>
      </c>
      <c r="B165">
        <v>100.2</v>
      </c>
      <c r="C165">
        <v>100.33</v>
      </c>
      <c r="D165">
        <v>99.73</v>
      </c>
      <c r="E165">
        <v>99.9</v>
      </c>
      <c r="F165">
        <v>43910</v>
      </c>
      <c r="G165">
        <v>7.71</v>
      </c>
      <c r="H165">
        <v>5.51</v>
      </c>
      <c r="I165">
        <v>4.24</v>
      </c>
      <c r="J165">
        <v>4.3099999999999996</v>
      </c>
      <c r="K165">
        <v>0</v>
      </c>
    </row>
    <row r="166" spans="1:11" x14ac:dyDescent="0.2">
      <c r="A166" s="14">
        <v>34866</v>
      </c>
      <c r="B166">
        <v>99.7</v>
      </c>
      <c r="C166">
        <v>99.8</v>
      </c>
      <c r="D166">
        <v>99.42</v>
      </c>
      <c r="E166">
        <v>99.66</v>
      </c>
      <c r="F166">
        <v>30661</v>
      </c>
      <c r="G166">
        <v>7.02</v>
      </c>
      <c r="H166">
        <v>5.48</v>
      </c>
      <c r="I166">
        <v>4.28</v>
      </c>
      <c r="J166">
        <v>4.33</v>
      </c>
      <c r="K166">
        <v>1</v>
      </c>
    </row>
    <row r="167" spans="1:11" x14ac:dyDescent="0.2">
      <c r="A167" s="14">
        <v>34867</v>
      </c>
      <c r="B167">
        <v>99.7</v>
      </c>
      <c r="C167">
        <v>99.8</v>
      </c>
      <c r="D167">
        <v>99.42</v>
      </c>
      <c r="E167">
        <v>99.66</v>
      </c>
      <c r="F167">
        <v>30661</v>
      </c>
      <c r="G167">
        <v>7.02</v>
      </c>
      <c r="H167">
        <v>5.48</v>
      </c>
      <c r="I167">
        <v>4.28</v>
      </c>
      <c r="J167">
        <v>4.33</v>
      </c>
      <c r="K167">
        <v>0</v>
      </c>
    </row>
    <row r="168" spans="1:11" x14ac:dyDescent="0.2">
      <c r="A168" s="14">
        <v>34868</v>
      </c>
      <c r="B168">
        <v>99.7</v>
      </c>
      <c r="C168">
        <v>99.8</v>
      </c>
      <c r="D168">
        <v>99.42</v>
      </c>
      <c r="E168">
        <v>99.66</v>
      </c>
      <c r="F168">
        <v>30661</v>
      </c>
      <c r="G168">
        <v>7.02</v>
      </c>
      <c r="H168">
        <v>5.48</v>
      </c>
      <c r="I168">
        <v>4.28</v>
      </c>
      <c r="J168">
        <v>4.33</v>
      </c>
      <c r="K168">
        <v>0</v>
      </c>
    </row>
    <row r="169" spans="1:11" x14ac:dyDescent="0.2">
      <c r="A169" s="14">
        <v>34869</v>
      </c>
      <c r="B169">
        <v>99.89</v>
      </c>
      <c r="C169">
        <v>99.92</v>
      </c>
      <c r="D169">
        <v>99.71</v>
      </c>
      <c r="E169">
        <v>99.9</v>
      </c>
      <c r="F169">
        <v>17237</v>
      </c>
      <c r="G169">
        <v>6.66</v>
      </c>
      <c r="H169">
        <v>5.48</v>
      </c>
      <c r="I169">
        <v>4.3</v>
      </c>
      <c r="J169">
        <v>4.34</v>
      </c>
      <c r="K169">
        <v>1</v>
      </c>
    </row>
    <row r="170" spans="1:11" x14ac:dyDescent="0.2">
      <c r="A170" s="14">
        <v>34870</v>
      </c>
      <c r="B170">
        <v>100</v>
      </c>
      <c r="C170">
        <v>100.25</v>
      </c>
      <c r="D170">
        <v>99.86</v>
      </c>
      <c r="E170">
        <v>100.04</v>
      </c>
      <c r="F170">
        <v>30474</v>
      </c>
      <c r="G170">
        <v>6.63</v>
      </c>
      <c r="H170">
        <v>5.49</v>
      </c>
      <c r="I170">
        <v>4.28</v>
      </c>
      <c r="J170">
        <v>4.34</v>
      </c>
      <c r="K170">
        <v>1</v>
      </c>
    </row>
    <row r="171" spans="1:11" x14ac:dyDescent="0.2">
      <c r="A171" s="14">
        <v>34871</v>
      </c>
      <c r="B171">
        <v>100.13</v>
      </c>
      <c r="C171">
        <v>100.24</v>
      </c>
      <c r="D171">
        <v>99.8</v>
      </c>
      <c r="E171">
        <v>99.9</v>
      </c>
      <c r="F171">
        <v>32008</v>
      </c>
      <c r="G171">
        <v>6.53</v>
      </c>
      <c r="H171">
        <v>5.44</v>
      </c>
      <c r="I171">
        <v>4.29</v>
      </c>
      <c r="J171">
        <v>4.34</v>
      </c>
      <c r="K171">
        <v>1</v>
      </c>
    </row>
    <row r="172" spans="1:11" x14ac:dyDescent="0.2">
      <c r="A172" s="14">
        <v>34872</v>
      </c>
      <c r="B172">
        <v>99.85</v>
      </c>
      <c r="C172">
        <v>100.36</v>
      </c>
      <c r="D172">
        <v>99.85</v>
      </c>
      <c r="E172">
        <v>100.31</v>
      </c>
      <c r="F172">
        <v>31511</v>
      </c>
      <c r="G172">
        <v>6.77</v>
      </c>
      <c r="H172">
        <v>5.5600000000000005</v>
      </c>
      <c r="I172">
        <v>4.3099999999999996</v>
      </c>
      <c r="J172">
        <v>4.38</v>
      </c>
      <c r="K172">
        <v>1</v>
      </c>
    </row>
    <row r="173" spans="1:11" x14ac:dyDescent="0.2">
      <c r="A173" s="14">
        <v>34873</v>
      </c>
      <c r="B173">
        <v>100.4</v>
      </c>
      <c r="C173">
        <v>100.44</v>
      </c>
      <c r="D173">
        <v>99.45</v>
      </c>
      <c r="E173">
        <v>99.59</v>
      </c>
      <c r="F173">
        <v>47698</v>
      </c>
      <c r="G173">
        <v>6.66</v>
      </c>
      <c r="H173">
        <v>5.97</v>
      </c>
      <c r="I173">
        <v>4.5600000000000005</v>
      </c>
      <c r="J173">
        <v>4.5600000000000005</v>
      </c>
      <c r="K173">
        <v>1</v>
      </c>
    </row>
    <row r="174" spans="1:11" x14ac:dyDescent="0.2">
      <c r="A174" s="14">
        <v>34874</v>
      </c>
      <c r="B174">
        <v>100.4</v>
      </c>
      <c r="C174">
        <v>100.44</v>
      </c>
      <c r="D174">
        <v>99.45</v>
      </c>
      <c r="E174">
        <v>99.59</v>
      </c>
      <c r="F174">
        <v>47698</v>
      </c>
      <c r="G174">
        <v>6.66</v>
      </c>
      <c r="H174">
        <v>5.97</v>
      </c>
      <c r="I174">
        <v>4.5600000000000005</v>
      </c>
      <c r="J174">
        <v>4.5600000000000005</v>
      </c>
      <c r="K174">
        <v>0</v>
      </c>
    </row>
    <row r="175" spans="1:11" x14ac:dyDescent="0.2">
      <c r="A175" s="14">
        <v>34875</v>
      </c>
      <c r="B175">
        <v>100.4</v>
      </c>
      <c r="C175">
        <v>100.44</v>
      </c>
      <c r="D175">
        <v>99.45</v>
      </c>
      <c r="E175">
        <v>99.59</v>
      </c>
      <c r="F175">
        <v>47698</v>
      </c>
      <c r="G175">
        <v>6.66</v>
      </c>
      <c r="H175">
        <v>5.97</v>
      </c>
      <c r="I175">
        <v>4.5600000000000005</v>
      </c>
      <c r="J175">
        <v>4.5600000000000005</v>
      </c>
      <c r="K175">
        <v>0</v>
      </c>
    </row>
    <row r="176" spans="1:11" x14ac:dyDescent="0.2">
      <c r="A176" s="14">
        <v>34876</v>
      </c>
      <c r="B176">
        <v>99.7</v>
      </c>
      <c r="C176">
        <v>99.8</v>
      </c>
      <c r="D176">
        <v>99.08</v>
      </c>
      <c r="E176">
        <v>99.27</v>
      </c>
      <c r="F176">
        <v>33561</v>
      </c>
      <c r="G176">
        <v>6.85</v>
      </c>
      <c r="H176">
        <v>5.92</v>
      </c>
      <c r="I176">
        <v>4.59</v>
      </c>
      <c r="J176">
        <v>4.5999999999999996</v>
      </c>
      <c r="K176">
        <v>1</v>
      </c>
    </row>
    <row r="177" spans="1:11" x14ac:dyDescent="0.2">
      <c r="A177" s="14">
        <v>34877</v>
      </c>
      <c r="B177">
        <v>99.11</v>
      </c>
      <c r="C177">
        <v>99.57</v>
      </c>
      <c r="D177">
        <v>99.1</v>
      </c>
      <c r="E177">
        <v>99.48</v>
      </c>
      <c r="F177">
        <v>30251</v>
      </c>
      <c r="G177">
        <v>5.61</v>
      </c>
      <c r="H177">
        <v>5.87</v>
      </c>
      <c r="I177">
        <v>4.5999999999999996</v>
      </c>
      <c r="J177">
        <v>4.6100000000000003</v>
      </c>
      <c r="K177">
        <v>1</v>
      </c>
    </row>
    <row r="178" spans="1:11" x14ac:dyDescent="0.2">
      <c r="A178" s="14">
        <v>34878</v>
      </c>
      <c r="B178">
        <v>99.48</v>
      </c>
      <c r="C178">
        <v>99.59</v>
      </c>
      <c r="D178">
        <v>99.32</v>
      </c>
      <c r="E178">
        <v>99.52</v>
      </c>
      <c r="F178">
        <v>28505</v>
      </c>
      <c r="G178">
        <v>5.63</v>
      </c>
      <c r="H178">
        <v>5.87</v>
      </c>
      <c r="I178">
        <v>4.5999999999999996</v>
      </c>
      <c r="J178">
        <v>4.5600000000000005</v>
      </c>
      <c r="K178">
        <v>1</v>
      </c>
    </row>
    <row r="179" spans="1:11" x14ac:dyDescent="0.2">
      <c r="A179" s="14">
        <v>34879</v>
      </c>
      <c r="B179">
        <v>99.6</v>
      </c>
      <c r="C179">
        <v>99.67</v>
      </c>
      <c r="D179">
        <v>99.07</v>
      </c>
      <c r="E179">
        <v>99.1</v>
      </c>
      <c r="F179">
        <v>31064</v>
      </c>
      <c r="G179">
        <v>5.92</v>
      </c>
      <c r="H179">
        <v>5.8100000000000005</v>
      </c>
      <c r="I179">
        <v>4.63</v>
      </c>
      <c r="J179">
        <v>4.63</v>
      </c>
      <c r="K179">
        <v>1</v>
      </c>
    </row>
    <row r="180" spans="1:11" x14ac:dyDescent="0.2">
      <c r="A180" s="14">
        <v>34880</v>
      </c>
      <c r="B180">
        <v>99.03</v>
      </c>
      <c r="C180">
        <v>99.1</v>
      </c>
      <c r="D180">
        <v>98.77</v>
      </c>
      <c r="E180">
        <v>98.86</v>
      </c>
      <c r="F180">
        <v>33408</v>
      </c>
      <c r="G180">
        <v>5.68</v>
      </c>
      <c r="H180">
        <v>5.79</v>
      </c>
      <c r="I180">
        <v>4.66</v>
      </c>
      <c r="J180">
        <v>4.6500000000000004</v>
      </c>
      <c r="K180">
        <v>1</v>
      </c>
    </row>
    <row r="181" spans="1:11" x14ac:dyDescent="0.2">
      <c r="A181" s="14">
        <v>34881</v>
      </c>
      <c r="B181">
        <v>99.03</v>
      </c>
      <c r="C181">
        <v>99.1</v>
      </c>
      <c r="D181">
        <v>98.77</v>
      </c>
      <c r="E181">
        <v>98.86</v>
      </c>
      <c r="F181">
        <v>33408</v>
      </c>
      <c r="G181">
        <v>5.68</v>
      </c>
      <c r="H181">
        <v>5.79</v>
      </c>
      <c r="I181">
        <v>4.66</v>
      </c>
      <c r="J181">
        <v>4.6500000000000004</v>
      </c>
      <c r="K181">
        <v>0</v>
      </c>
    </row>
    <row r="182" spans="1:11" x14ac:dyDescent="0.2">
      <c r="A182" s="14">
        <v>34882</v>
      </c>
      <c r="B182">
        <v>99.03</v>
      </c>
      <c r="C182">
        <v>99.1</v>
      </c>
      <c r="D182">
        <v>98.77</v>
      </c>
      <c r="E182">
        <v>98.86</v>
      </c>
      <c r="F182">
        <v>33408</v>
      </c>
      <c r="G182">
        <v>5.68</v>
      </c>
      <c r="H182">
        <v>5.79</v>
      </c>
      <c r="I182">
        <v>4.66</v>
      </c>
      <c r="J182">
        <v>4.6500000000000004</v>
      </c>
      <c r="K182">
        <v>0</v>
      </c>
    </row>
    <row r="183" spans="1:11" x14ac:dyDescent="0.2">
      <c r="A183" s="14">
        <v>34883</v>
      </c>
      <c r="B183">
        <v>98.99</v>
      </c>
      <c r="C183">
        <v>98.99</v>
      </c>
      <c r="D183">
        <v>98.87</v>
      </c>
      <c r="E183">
        <v>98.94</v>
      </c>
      <c r="F183">
        <v>17225</v>
      </c>
      <c r="G183">
        <v>5.6</v>
      </c>
      <c r="H183">
        <v>5.8</v>
      </c>
      <c r="I183">
        <v>4.6399999999999997</v>
      </c>
      <c r="J183">
        <v>4.6500000000000004</v>
      </c>
      <c r="K183">
        <v>1</v>
      </c>
    </row>
    <row r="184" spans="1:11" x14ac:dyDescent="0.2">
      <c r="A184" s="14">
        <v>34884</v>
      </c>
      <c r="B184">
        <v>98.94</v>
      </c>
      <c r="C184">
        <v>99.15</v>
      </c>
      <c r="D184">
        <v>98.93</v>
      </c>
      <c r="E184">
        <v>99.15</v>
      </c>
      <c r="F184">
        <v>12943</v>
      </c>
      <c r="G184">
        <v>5.88</v>
      </c>
      <c r="H184">
        <v>5.83</v>
      </c>
      <c r="I184">
        <v>4.6399999999999997</v>
      </c>
      <c r="J184">
        <v>4.6399999999999997</v>
      </c>
      <c r="K184">
        <v>1</v>
      </c>
    </row>
    <row r="185" spans="1:11" x14ac:dyDescent="0.2">
      <c r="A185" s="14">
        <v>34885</v>
      </c>
      <c r="B185">
        <v>99.2</v>
      </c>
      <c r="C185">
        <v>99.58</v>
      </c>
      <c r="D185">
        <v>99.18</v>
      </c>
      <c r="E185">
        <v>99.54</v>
      </c>
      <c r="F185">
        <v>23527</v>
      </c>
      <c r="G185">
        <v>5.83</v>
      </c>
      <c r="H185">
        <v>5.95</v>
      </c>
      <c r="I185">
        <v>4.71</v>
      </c>
      <c r="J185">
        <v>4.67</v>
      </c>
      <c r="K185">
        <v>1</v>
      </c>
    </row>
    <row r="186" spans="1:11" x14ac:dyDescent="0.2">
      <c r="A186" s="14">
        <v>34886</v>
      </c>
      <c r="B186">
        <v>99.6</v>
      </c>
      <c r="C186">
        <v>99.6</v>
      </c>
      <c r="D186">
        <v>99.18</v>
      </c>
      <c r="E186">
        <v>99.28</v>
      </c>
      <c r="F186">
        <v>26427</v>
      </c>
      <c r="G186">
        <v>4.5999999999999996</v>
      </c>
      <c r="H186">
        <v>5.97</v>
      </c>
      <c r="I186">
        <v>4.75</v>
      </c>
      <c r="J186">
        <v>4.5999999999999996</v>
      </c>
      <c r="K186">
        <v>1</v>
      </c>
    </row>
    <row r="187" spans="1:11" x14ac:dyDescent="0.2">
      <c r="A187" s="14">
        <v>34887</v>
      </c>
      <c r="B187">
        <v>99.8</v>
      </c>
      <c r="C187">
        <v>100.08</v>
      </c>
      <c r="D187">
        <v>99.7</v>
      </c>
      <c r="E187">
        <v>100.03</v>
      </c>
      <c r="F187">
        <v>51829</v>
      </c>
      <c r="G187">
        <v>5.87</v>
      </c>
      <c r="H187">
        <v>6.33</v>
      </c>
      <c r="I187">
        <v>4.99</v>
      </c>
      <c r="J187">
        <v>4.75</v>
      </c>
      <c r="K187">
        <v>1</v>
      </c>
    </row>
    <row r="188" spans="1:11" x14ac:dyDescent="0.2">
      <c r="A188" s="14">
        <v>34888</v>
      </c>
      <c r="B188">
        <v>99.8</v>
      </c>
      <c r="C188">
        <v>100.08</v>
      </c>
      <c r="D188">
        <v>99.7</v>
      </c>
      <c r="E188">
        <v>100.03</v>
      </c>
      <c r="F188">
        <v>51829</v>
      </c>
      <c r="G188">
        <v>5.87</v>
      </c>
      <c r="H188">
        <v>6.33</v>
      </c>
      <c r="I188">
        <v>4.99</v>
      </c>
      <c r="J188">
        <v>4.75</v>
      </c>
      <c r="K188">
        <v>0</v>
      </c>
    </row>
    <row r="189" spans="1:11" x14ac:dyDescent="0.2">
      <c r="A189" s="14">
        <v>34889</v>
      </c>
      <c r="B189">
        <v>99.8</v>
      </c>
      <c r="C189">
        <v>100.08</v>
      </c>
      <c r="D189">
        <v>99.7</v>
      </c>
      <c r="E189">
        <v>100.03</v>
      </c>
      <c r="F189">
        <v>51829</v>
      </c>
      <c r="G189">
        <v>5.87</v>
      </c>
      <c r="H189">
        <v>6.33</v>
      </c>
      <c r="I189">
        <v>4.99</v>
      </c>
      <c r="J189">
        <v>4.75</v>
      </c>
      <c r="K189">
        <v>0</v>
      </c>
    </row>
    <row r="190" spans="1:11" x14ac:dyDescent="0.2">
      <c r="A190" s="14">
        <v>34890</v>
      </c>
      <c r="B190">
        <v>100.24</v>
      </c>
      <c r="C190">
        <v>100.38</v>
      </c>
      <c r="D190">
        <v>100.11</v>
      </c>
      <c r="E190">
        <v>100.21</v>
      </c>
      <c r="F190">
        <v>19811</v>
      </c>
      <c r="G190">
        <v>5.85</v>
      </c>
      <c r="H190">
        <v>6.33</v>
      </c>
      <c r="I190">
        <v>4.97</v>
      </c>
      <c r="J190">
        <v>4.7300000000000004</v>
      </c>
      <c r="K190">
        <v>1</v>
      </c>
    </row>
    <row r="191" spans="1:11" x14ac:dyDescent="0.2">
      <c r="A191" s="14">
        <v>34891</v>
      </c>
      <c r="B191">
        <v>100.21</v>
      </c>
      <c r="C191">
        <v>100.21</v>
      </c>
      <c r="D191">
        <v>99.94</v>
      </c>
      <c r="E191">
        <v>100.05</v>
      </c>
      <c r="F191">
        <v>23785</v>
      </c>
      <c r="G191">
        <v>5.99</v>
      </c>
      <c r="H191">
        <v>6.32</v>
      </c>
      <c r="I191">
        <v>4.9800000000000004</v>
      </c>
      <c r="J191">
        <v>4.7300000000000004</v>
      </c>
      <c r="K191">
        <v>1</v>
      </c>
    </row>
    <row r="192" spans="1:11" x14ac:dyDescent="0.2">
      <c r="A192" s="14">
        <v>34892</v>
      </c>
      <c r="B192">
        <v>99.95</v>
      </c>
      <c r="C192">
        <v>100.09</v>
      </c>
      <c r="D192">
        <v>99.84</v>
      </c>
      <c r="E192">
        <v>100.05</v>
      </c>
      <c r="F192">
        <v>22487</v>
      </c>
      <c r="G192">
        <v>5.27</v>
      </c>
      <c r="H192">
        <v>6.22</v>
      </c>
      <c r="I192">
        <v>4.9800000000000004</v>
      </c>
      <c r="J192">
        <v>4.5199999999999996</v>
      </c>
      <c r="K192">
        <v>1</v>
      </c>
    </row>
    <row r="193" spans="1:11" x14ac:dyDescent="0.2">
      <c r="A193" s="14">
        <v>34893</v>
      </c>
      <c r="B193">
        <v>100.13</v>
      </c>
      <c r="C193">
        <v>100.18</v>
      </c>
      <c r="D193">
        <v>99.73</v>
      </c>
      <c r="E193">
        <v>99.84</v>
      </c>
      <c r="F193">
        <v>42653</v>
      </c>
      <c r="G193">
        <v>5.21</v>
      </c>
      <c r="H193">
        <v>6.15</v>
      </c>
      <c r="I193">
        <v>5</v>
      </c>
      <c r="J193">
        <v>4.5199999999999996</v>
      </c>
      <c r="K193">
        <v>1</v>
      </c>
    </row>
    <row r="194" spans="1:11" x14ac:dyDescent="0.2">
      <c r="A194" s="14">
        <v>34894</v>
      </c>
      <c r="B194">
        <v>99.82</v>
      </c>
      <c r="C194">
        <v>99.95</v>
      </c>
      <c r="D194">
        <v>99.74</v>
      </c>
      <c r="E194">
        <v>99.75</v>
      </c>
      <c r="F194">
        <v>19498</v>
      </c>
      <c r="G194">
        <v>5.32</v>
      </c>
      <c r="H194">
        <v>5.83</v>
      </c>
      <c r="I194">
        <v>4.9800000000000004</v>
      </c>
      <c r="J194">
        <v>4.53</v>
      </c>
      <c r="K194">
        <v>1</v>
      </c>
    </row>
    <row r="195" spans="1:11" x14ac:dyDescent="0.2">
      <c r="A195" s="14">
        <v>34895</v>
      </c>
      <c r="B195">
        <v>99.82</v>
      </c>
      <c r="C195">
        <v>99.95</v>
      </c>
      <c r="D195">
        <v>99.74</v>
      </c>
      <c r="E195">
        <v>99.75</v>
      </c>
      <c r="F195">
        <v>19498</v>
      </c>
      <c r="G195">
        <v>5.32</v>
      </c>
      <c r="H195">
        <v>5.83</v>
      </c>
      <c r="I195">
        <v>4.9800000000000004</v>
      </c>
      <c r="J195">
        <v>4.53</v>
      </c>
      <c r="K195">
        <v>0</v>
      </c>
    </row>
    <row r="196" spans="1:11" x14ac:dyDescent="0.2">
      <c r="A196" s="14">
        <v>34896</v>
      </c>
      <c r="B196">
        <v>99.82</v>
      </c>
      <c r="C196">
        <v>99.95</v>
      </c>
      <c r="D196">
        <v>99.74</v>
      </c>
      <c r="E196">
        <v>99.75</v>
      </c>
      <c r="F196">
        <v>19498</v>
      </c>
      <c r="G196">
        <v>5.32</v>
      </c>
      <c r="H196">
        <v>5.83</v>
      </c>
      <c r="I196">
        <v>4.9800000000000004</v>
      </c>
      <c r="J196">
        <v>4.53</v>
      </c>
      <c r="K196">
        <v>0</v>
      </c>
    </row>
    <row r="197" spans="1:11" x14ac:dyDescent="0.2">
      <c r="A197" s="14">
        <v>34897</v>
      </c>
      <c r="B197">
        <v>99.79</v>
      </c>
      <c r="C197">
        <v>99.9</v>
      </c>
      <c r="D197">
        <v>99.76</v>
      </c>
      <c r="E197">
        <v>99.83</v>
      </c>
      <c r="F197">
        <v>9210</v>
      </c>
      <c r="G197">
        <v>5.27</v>
      </c>
      <c r="H197">
        <v>5.68</v>
      </c>
      <c r="I197">
        <v>4.97</v>
      </c>
      <c r="J197">
        <v>4.49</v>
      </c>
      <c r="K197">
        <v>1</v>
      </c>
    </row>
    <row r="198" spans="1:11" x14ac:dyDescent="0.2">
      <c r="A198" s="14">
        <v>34898</v>
      </c>
      <c r="B198">
        <v>99.76</v>
      </c>
      <c r="C198">
        <v>99.79</v>
      </c>
      <c r="D198">
        <v>99.58</v>
      </c>
      <c r="E198">
        <v>99.78</v>
      </c>
      <c r="F198">
        <v>22205</v>
      </c>
      <c r="G198">
        <v>4.93</v>
      </c>
      <c r="H198">
        <v>5.65</v>
      </c>
      <c r="I198">
        <v>4.97</v>
      </c>
      <c r="J198">
        <v>4.41</v>
      </c>
      <c r="K198">
        <v>1</v>
      </c>
    </row>
    <row r="199" spans="1:11" x14ac:dyDescent="0.2">
      <c r="A199" s="14">
        <v>34899</v>
      </c>
      <c r="B199">
        <v>99.54</v>
      </c>
      <c r="C199">
        <v>99.71</v>
      </c>
      <c r="D199">
        <v>99.46</v>
      </c>
      <c r="E199">
        <v>99.6</v>
      </c>
      <c r="F199">
        <v>32295</v>
      </c>
      <c r="G199">
        <v>4.79</v>
      </c>
      <c r="H199">
        <v>5.61</v>
      </c>
      <c r="I199">
        <v>4.99</v>
      </c>
      <c r="J199">
        <v>4.42</v>
      </c>
      <c r="K199">
        <v>1</v>
      </c>
    </row>
    <row r="200" spans="1:11" x14ac:dyDescent="0.2">
      <c r="A200" s="14">
        <v>34900</v>
      </c>
      <c r="B200">
        <v>99.32</v>
      </c>
      <c r="C200">
        <v>99.46</v>
      </c>
      <c r="D200">
        <v>99.26</v>
      </c>
      <c r="E200">
        <v>99.4</v>
      </c>
      <c r="F200">
        <v>27181</v>
      </c>
      <c r="G200">
        <v>2.19</v>
      </c>
      <c r="H200">
        <v>5.5600000000000005</v>
      </c>
      <c r="I200">
        <v>5.01</v>
      </c>
      <c r="J200">
        <v>4.43</v>
      </c>
      <c r="K200">
        <v>1</v>
      </c>
    </row>
    <row r="201" spans="1:11" x14ac:dyDescent="0.2">
      <c r="A201" s="14">
        <v>34901</v>
      </c>
      <c r="B201">
        <v>99.45</v>
      </c>
      <c r="C201">
        <v>99.55</v>
      </c>
      <c r="D201">
        <v>99.37</v>
      </c>
      <c r="E201">
        <v>99.42</v>
      </c>
      <c r="F201">
        <v>19669</v>
      </c>
      <c r="G201">
        <v>1.72</v>
      </c>
      <c r="H201">
        <v>5.09</v>
      </c>
      <c r="I201">
        <v>5.01</v>
      </c>
      <c r="J201">
        <v>4.42</v>
      </c>
      <c r="K201">
        <v>1</v>
      </c>
    </row>
    <row r="202" spans="1:11" x14ac:dyDescent="0.2">
      <c r="A202" s="14">
        <v>34902</v>
      </c>
      <c r="B202">
        <v>99.45</v>
      </c>
      <c r="C202">
        <v>99.55</v>
      </c>
      <c r="D202">
        <v>99.37</v>
      </c>
      <c r="E202">
        <v>99.42</v>
      </c>
      <c r="F202">
        <v>19669</v>
      </c>
      <c r="G202">
        <v>1.72</v>
      </c>
      <c r="H202">
        <v>5.09</v>
      </c>
      <c r="I202">
        <v>5.01</v>
      </c>
      <c r="J202">
        <v>4.42</v>
      </c>
      <c r="K202">
        <v>0</v>
      </c>
    </row>
    <row r="203" spans="1:11" x14ac:dyDescent="0.2">
      <c r="A203" s="14">
        <v>34903</v>
      </c>
      <c r="B203">
        <v>99.45</v>
      </c>
      <c r="C203">
        <v>99.55</v>
      </c>
      <c r="D203">
        <v>99.37</v>
      </c>
      <c r="E203">
        <v>99.42</v>
      </c>
      <c r="F203">
        <v>19669</v>
      </c>
      <c r="G203">
        <v>1.72</v>
      </c>
      <c r="H203">
        <v>5.09</v>
      </c>
      <c r="I203">
        <v>5.01</v>
      </c>
      <c r="J203">
        <v>4.42</v>
      </c>
      <c r="K203">
        <v>0</v>
      </c>
    </row>
    <row r="204" spans="1:11" x14ac:dyDescent="0.2">
      <c r="A204" s="14">
        <v>34904</v>
      </c>
      <c r="B204">
        <v>99.29</v>
      </c>
      <c r="C204">
        <v>99.99</v>
      </c>
      <c r="D204">
        <v>99.28</v>
      </c>
      <c r="E204">
        <v>99.95</v>
      </c>
      <c r="F204">
        <v>29768</v>
      </c>
      <c r="G204">
        <v>3.68</v>
      </c>
      <c r="H204">
        <v>5.3</v>
      </c>
      <c r="I204">
        <v>5.12</v>
      </c>
      <c r="J204">
        <v>4.5</v>
      </c>
      <c r="K204">
        <v>1</v>
      </c>
    </row>
    <row r="205" spans="1:11" x14ac:dyDescent="0.2">
      <c r="A205" s="14">
        <v>34905</v>
      </c>
      <c r="B205">
        <v>100.15</v>
      </c>
      <c r="C205">
        <v>100.15</v>
      </c>
      <c r="D205">
        <v>99.79</v>
      </c>
      <c r="E205">
        <v>99.99</v>
      </c>
      <c r="F205">
        <v>31786</v>
      </c>
      <c r="G205">
        <v>3.69</v>
      </c>
      <c r="H205">
        <v>4.87</v>
      </c>
      <c r="I205">
        <v>5.12</v>
      </c>
      <c r="J205">
        <v>4.4800000000000004</v>
      </c>
      <c r="K205">
        <v>1</v>
      </c>
    </row>
    <row r="206" spans="1:11" x14ac:dyDescent="0.2">
      <c r="A206" s="14">
        <v>34906</v>
      </c>
      <c r="B206">
        <v>100.1</v>
      </c>
      <c r="C206">
        <v>100.17</v>
      </c>
      <c r="D206">
        <v>99.98</v>
      </c>
      <c r="E206">
        <v>100.12</v>
      </c>
      <c r="F206">
        <v>31146</v>
      </c>
      <c r="G206">
        <v>3.5300000000000002</v>
      </c>
      <c r="H206">
        <v>4.88</v>
      </c>
      <c r="I206">
        <v>5.12</v>
      </c>
      <c r="J206">
        <v>4.47</v>
      </c>
      <c r="K206">
        <v>1</v>
      </c>
    </row>
    <row r="207" spans="1:11" x14ac:dyDescent="0.2">
      <c r="A207" s="14">
        <v>34907</v>
      </c>
      <c r="B207">
        <v>99.98</v>
      </c>
      <c r="C207">
        <v>100.11</v>
      </c>
      <c r="D207">
        <v>99.96</v>
      </c>
      <c r="E207">
        <v>99.97</v>
      </c>
      <c r="F207">
        <v>26515</v>
      </c>
      <c r="G207">
        <v>3.61</v>
      </c>
      <c r="H207">
        <v>4.84</v>
      </c>
      <c r="I207">
        <v>5.13</v>
      </c>
      <c r="J207">
        <v>4.43</v>
      </c>
      <c r="K207">
        <v>1</v>
      </c>
    </row>
    <row r="208" spans="1:11" x14ac:dyDescent="0.2">
      <c r="A208" s="14">
        <v>34908</v>
      </c>
      <c r="B208">
        <v>100.05</v>
      </c>
      <c r="C208">
        <v>100.16</v>
      </c>
      <c r="D208">
        <v>99.88</v>
      </c>
      <c r="E208">
        <v>99.89</v>
      </c>
      <c r="F208">
        <v>22601</v>
      </c>
      <c r="G208">
        <v>3.63</v>
      </c>
      <c r="H208">
        <v>4.8</v>
      </c>
      <c r="I208">
        <v>5.09</v>
      </c>
      <c r="J208">
        <v>4.43</v>
      </c>
      <c r="K208">
        <v>1</v>
      </c>
    </row>
    <row r="209" spans="1:11" x14ac:dyDescent="0.2">
      <c r="A209" s="14">
        <v>34909</v>
      </c>
      <c r="B209">
        <v>100.05</v>
      </c>
      <c r="C209">
        <v>100.16</v>
      </c>
      <c r="D209">
        <v>99.88</v>
      </c>
      <c r="E209">
        <v>99.89</v>
      </c>
      <c r="F209">
        <v>22601</v>
      </c>
      <c r="G209">
        <v>3.63</v>
      </c>
      <c r="H209">
        <v>4.8</v>
      </c>
      <c r="I209">
        <v>5.09</v>
      </c>
      <c r="J209">
        <v>4.43</v>
      </c>
      <c r="K209">
        <v>0</v>
      </c>
    </row>
    <row r="210" spans="1:11" x14ac:dyDescent="0.2">
      <c r="A210" s="14">
        <v>34910</v>
      </c>
      <c r="B210">
        <v>100.05</v>
      </c>
      <c r="C210">
        <v>100.16</v>
      </c>
      <c r="D210">
        <v>99.88</v>
      </c>
      <c r="E210">
        <v>99.89</v>
      </c>
      <c r="F210">
        <v>22601</v>
      </c>
      <c r="G210">
        <v>3.63</v>
      </c>
      <c r="H210">
        <v>4.8</v>
      </c>
      <c r="I210">
        <v>5.09</v>
      </c>
      <c r="J210">
        <v>4.43</v>
      </c>
      <c r="K210">
        <v>0</v>
      </c>
    </row>
    <row r="211" spans="1:11" x14ac:dyDescent="0.2">
      <c r="A211" s="14">
        <v>34911</v>
      </c>
      <c r="B211">
        <v>99.9</v>
      </c>
      <c r="C211">
        <v>100.02</v>
      </c>
      <c r="D211">
        <v>99.85</v>
      </c>
      <c r="E211">
        <v>99.99</v>
      </c>
      <c r="F211">
        <v>11075</v>
      </c>
      <c r="G211">
        <v>3.64</v>
      </c>
      <c r="H211">
        <v>4.79</v>
      </c>
      <c r="I211">
        <v>5.0599999999999996</v>
      </c>
      <c r="J211">
        <v>4.43</v>
      </c>
      <c r="K211">
        <v>1</v>
      </c>
    </row>
    <row r="212" spans="1:11" x14ac:dyDescent="0.2">
      <c r="A212" s="14">
        <v>34912</v>
      </c>
      <c r="B212">
        <v>100.04</v>
      </c>
      <c r="C212">
        <v>100.19</v>
      </c>
      <c r="D212">
        <v>100.02</v>
      </c>
      <c r="E212">
        <v>100.06</v>
      </c>
      <c r="F212">
        <v>16135</v>
      </c>
      <c r="G212">
        <v>3.43</v>
      </c>
      <c r="H212">
        <v>4.7699999999999996</v>
      </c>
      <c r="I212">
        <v>5.0599999999999996</v>
      </c>
      <c r="J212">
        <v>4.42</v>
      </c>
      <c r="K212">
        <v>1</v>
      </c>
    </row>
    <row r="213" spans="1:11" x14ac:dyDescent="0.2">
      <c r="A213" s="14">
        <v>34913</v>
      </c>
      <c r="B213">
        <v>100.14</v>
      </c>
      <c r="C213">
        <v>100.53</v>
      </c>
      <c r="D213">
        <v>100.14</v>
      </c>
      <c r="E213">
        <v>100.52</v>
      </c>
      <c r="F213">
        <v>30338</v>
      </c>
      <c r="G213">
        <v>3.68</v>
      </c>
      <c r="H213">
        <v>4.8100000000000005</v>
      </c>
      <c r="I213">
        <v>5.12</v>
      </c>
      <c r="J213">
        <v>4.47</v>
      </c>
      <c r="K213">
        <v>1</v>
      </c>
    </row>
    <row r="214" spans="1:11" x14ac:dyDescent="0.2">
      <c r="A214" s="14">
        <v>34914</v>
      </c>
      <c r="B214">
        <v>100.47</v>
      </c>
      <c r="C214">
        <v>100.58</v>
      </c>
      <c r="D214">
        <v>100.35</v>
      </c>
      <c r="E214">
        <v>100.5</v>
      </c>
      <c r="F214">
        <v>23520</v>
      </c>
      <c r="G214">
        <v>3.7199999999999998</v>
      </c>
      <c r="H214">
        <v>4.25</v>
      </c>
      <c r="I214">
        <v>5.1100000000000003</v>
      </c>
      <c r="J214">
        <v>4.4400000000000004</v>
      </c>
      <c r="K214">
        <v>1</v>
      </c>
    </row>
    <row r="215" spans="1:11" x14ac:dyDescent="0.2">
      <c r="A215" s="14">
        <v>34915</v>
      </c>
      <c r="B215">
        <v>100.5</v>
      </c>
      <c r="C215">
        <v>100.75</v>
      </c>
      <c r="D215">
        <v>100.45</v>
      </c>
      <c r="E215">
        <v>100.69</v>
      </c>
      <c r="F215">
        <v>25248</v>
      </c>
      <c r="G215">
        <v>2.84</v>
      </c>
      <c r="H215">
        <v>4.13</v>
      </c>
      <c r="I215">
        <v>5.12</v>
      </c>
      <c r="J215">
        <v>4.42</v>
      </c>
      <c r="K215">
        <v>1</v>
      </c>
    </row>
    <row r="216" spans="1:11" x14ac:dyDescent="0.2">
      <c r="A216" s="14">
        <v>34916</v>
      </c>
      <c r="B216">
        <v>100.5</v>
      </c>
      <c r="C216">
        <v>100.75</v>
      </c>
      <c r="D216">
        <v>100.45</v>
      </c>
      <c r="E216">
        <v>100.69</v>
      </c>
      <c r="F216">
        <v>25248</v>
      </c>
      <c r="G216">
        <v>2.84</v>
      </c>
      <c r="H216">
        <v>4.13</v>
      </c>
      <c r="I216">
        <v>5.12</v>
      </c>
      <c r="J216">
        <v>4.42</v>
      </c>
      <c r="K216">
        <v>0</v>
      </c>
    </row>
    <row r="217" spans="1:11" x14ac:dyDescent="0.2">
      <c r="A217" s="14">
        <v>34917</v>
      </c>
      <c r="B217">
        <v>100.5</v>
      </c>
      <c r="C217">
        <v>100.75</v>
      </c>
      <c r="D217">
        <v>100.45</v>
      </c>
      <c r="E217">
        <v>100.69</v>
      </c>
      <c r="F217">
        <v>25248</v>
      </c>
      <c r="G217">
        <v>2.84</v>
      </c>
      <c r="H217">
        <v>4.13</v>
      </c>
      <c r="I217">
        <v>5.12</v>
      </c>
      <c r="J217">
        <v>4.42</v>
      </c>
      <c r="K217">
        <v>0</v>
      </c>
    </row>
    <row r="218" spans="1:11" x14ac:dyDescent="0.2">
      <c r="A218" s="14">
        <v>34918</v>
      </c>
      <c r="B218">
        <v>100.66</v>
      </c>
      <c r="C218">
        <v>100.82</v>
      </c>
      <c r="D218">
        <v>100.63</v>
      </c>
      <c r="E218">
        <v>100.73</v>
      </c>
      <c r="F218">
        <v>14418</v>
      </c>
      <c r="G218">
        <v>2.84</v>
      </c>
      <c r="H218">
        <v>4.0999999999999996</v>
      </c>
      <c r="I218">
        <v>5.04</v>
      </c>
      <c r="J218">
        <v>4.4000000000000004</v>
      </c>
      <c r="K218">
        <v>1</v>
      </c>
    </row>
    <row r="219" spans="1:11" x14ac:dyDescent="0.2">
      <c r="A219" s="14">
        <v>34919</v>
      </c>
      <c r="B219">
        <v>100.84</v>
      </c>
      <c r="C219">
        <v>100.87</v>
      </c>
      <c r="D219">
        <v>100.57</v>
      </c>
      <c r="E219">
        <v>100.64</v>
      </c>
      <c r="F219">
        <v>21475</v>
      </c>
      <c r="G219">
        <v>2.96</v>
      </c>
      <c r="H219">
        <v>4.12</v>
      </c>
      <c r="I219">
        <v>4.99</v>
      </c>
      <c r="J219">
        <v>4.4000000000000004</v>
      </c>
      <c r="K219">
        <v>1</v>
      </c>
    </row>
    <row r="220" spans="1:11" x14ac:dyDescent="0.2">
      <c r="A220" s="14">
        <v>34920</v>
      </c>
      <c r="B220">
        <v>100.56</v>
      </c>
      <c r="C220">
        <v>100.71</v>
      </c>
      <c r="D220">
        <v>100.52</v>
      </c>
      <c r="E220">
        <v>100.64</v>
      </c>
      <c r="F220">
        <v>21167</v>
      </c>
      <c r="G220">
        <v>2.7199999999999998</v>
      </c>
      <c r="H220">
        <v>3.87</v>
      </c>
      <c r="I220">
        <v>4.99</v>
      </c>
      <c r="J220">
        <v>4.4000000000000004</v>
      </c>
      <c r="K220">
        <v>1</v>
      </c>
    </row>
    <row r="221" spans="1:11" x14ac:dyDescent="0.2">
      <c r="A221" s="14">
        <v>34921</v>
      </c>
      <c r="B221">
        <v>100.62</v>
      </c>
      <c r="C221">
        <v>100.84</v>
      </c>
      <c r="D221">
        <v>100.57</v>
      </c>
      <c r="E221">
        <v>100.78</v>
      </c>
      <c r="F221">
        <v>25425</v>
      </c>
      <c r="G221">
        <v>2.57</v>
      </c>
      <c r="H221">
        <v>3.76</v>
      </c>
      <c r="I221">
        <v>4.9000000000000004</v>
      </c>
      <c r="J221">
        <v>4.3600000000000003</v>
      </c>
      <c r="K221">
        <v>1</v>
      </c>
    </row>
    <row r="222" spans="1:11" x14ac:dyDescent="0.2">
      <c r="A222" s="14">
        <v>34922</v>
      </c>
      <c r="B222">
        <v>100.73</v>
      </c>
      <c r="C222">
        <v>100.83</v>
      </c>
      <c r="D222">
        <v>100.57</v>
      </c>
      <c r="E222">
        <v>100.59</v>
      </c>
      <c r="F222">
        <v>25287</v>
      </c>
      <c r="G222">
        <v>3</v>
      </c>
      <c r="H222">
        <v>3.84</v>
      </c>
      <c r="I222">
        <v>4.8899999999999997</v>
      </c>
      <c r="J222">
        <v>4.37</v>
      </c>
      <c r="K222">
        <v>1</v>
      </c>
    </row>
    <row r="223" spans="1:11" x14ac:dyDescent="0.2">
      <c r="A223" s="14">
        <v>34923</v>
      </c>
      <c r="B223">
        <v>100.73</v>
      </c>
      <c r="C223">
        <v>100.83</v>
      </c>
      <c r="D223">
        <v>100.57</v>
      </c>
      <c r="E223">
        <v>100.59</v>
      </c>
      <c r="F223">
        <v>25287</v>
      </c>
      <c r="G223">
        <v>3</v>
      </c>
      <c r="H223">
        <v>3.84</v>
      </c>
      <c r="I223">
        <v>4.8899999999999997</v>
      </c>
      <c r="J223">
        <v>4.37</v>
      </c>
      <c r="K223">
        <v>0</v>
      </c>
    </row>
    <row r="224" spans="1:11" x14ac:dyDescent="0.2">
      <c r="A224" s="14">
        <v>34924</v>
      </c>
      <c r="B224">
        <v>100.73</v>
      </c>
      <c r="C224">
        <v>100.83</v>
      </c>
      <c r="D224">
        <v>100.57</v>
      </c>
      <c r="E224">
        <v>100.59</v>
      </c>
      <c r="F224">
        <v>25287</v>
      </c>
      <c r="G224">
        <v>3</v>
      </c>
      <c r="H224">
        <v>3.84</v>
      </c>
      <c r="I224">
        <v>4.8899999999999997</v>
      </c>
      <c r="J224">
        <v>4.37</v>
      </c>
      <c r="K224">
        <v>0</v>
      </c>
    </row>
    <row r="225" spans="1:11" x14ac:dyDescent="0.2">
      <c r="A225" s="14">
        <v>34925</v>
      </c>
      <c r="B225">
        <v>100.46</v>
      </c>
      <c r="C225">
        <v>100.51</v>
      </c>
      <c r="D225">
        <v>100.35</v>
      </c>
      <c r="E225">
        <v>100.46</v>
      </c>
      <c r="F225">
        <v>17773</v>
      </c>
      <c r="G225">
        <v>3.17</v>
      </c>
      <c r="H225">
        <v>3.85</v>
      </c>
      <c r="I225">
        <v>4.9000000000000004</v>
      </c>
      <c r="J225">
        <v>4.3600000000000003</v>
      </c>
      <c r="K225">
        <v>1</v>
      </c>
    </row>
    <row r="226" spans="1:11" x14ac:dyDescent="0.2">
      <c r="A226" s="14">
        <v>34926</v>
      </c>
      <c r="B226">
        <v>100.49</v>
      </c>
      <c r="C226">
        <v>100.55</v>
      </c>
      <c r="D226">
        <v>100.04</v>
      </c>
      <c r="E226">
        <v>100.17</v>
      </c>
      <c r="F226">
        <v>30753</v>
      </c>
      <c r="G226">
        <v>2.4699999999999998</v>
      </c>
      <c r="H226">
        <v>3.82</v>
      </c>
      <c r="I226">
        <v>4.93</v>
      </c>
      <c r="J226">
        <v>4.3899999999999997</v>
      </c>
      <c r="K226">
        <v>1</v>
      </c>
    </row>
    <row r="227" spans="1:11" x14ac:dyDescent="0.2">
      <c r="A227" s="14">
        <v>34927</v>
      </c>
      <c r="B227">
        <v>100.3</v>
      </c>
      <c r="C227">
        <v>100.3</v>
      </c>
      <c r="D227">
        <v>100.02</v>
      </c>
      <c r="E227">
        <v>100.16</v>
      </c>
      <c r="F227">
        <v>33485</v>
      </c>
      <c r="G227">
        <v>2.4699999999999998</v>
      </c>
      <c r="H227">
        <v>3.7199999999999998</v>
      </c>
      <c r="I227">
        <v>4.92</v>
      </c>
      <c r="J227">
        <v>4.3899999999999997</v>
      </c>
      <c r="K227">
        <v>1</v>
      </c>
    </row>
    <row r="228" spans="1:11" x14ac:dyDescent="0.2">
      <c r="A228" s="14">
        <v>34928</v>
      </c>
      <c r="B228">
        <v>100.2</v>
      </c>
      <c r="C228">
        <v>100.26</v>
      </c>
      <c r="D228">
        <v>100.13</v>
      </c>
      <c r="E228">
        <v>100.23</v>
      </c>
      <c r="F228">
        <v>23001</v>
      </c>
      <c r="G228">
        <v>2.1800000000000002</v>
      </c>
      <c r="H228">
        <v>2.9699999999999998</v>
      </c>
      <c r="I228">
        <v>4.92</v>
      </c>
      <c r="J228">
        <v>4.3899999999999997</v>
      </c>
      <c r="K228">
        <v>1</v>
      </c>
    </row>
    <row r="229" spans="1:11" x14ac:dyDescent="0.2">
      <c r="A229" s="14">
        <v>34929</v>
      </c>
      <c r="B229">
        <v>100.3</v>
      </c>
      <c r="C229">
        <v>100.48</v>
      </c>
      <c r="D229">
        <v>100.29</v>
      </c>
      <c r="E229">
        <v>100.46</v>
      </c>
      <c r="F229">
        <v>29243</v>
      </c>
      <c r="G229">
        <v>2.63</v>
      </c>
      <c r="H229">
        <v>3</v>
      </c>
      <c r="I229">
        <v>4.8899999999999997</v>
      </c>
      <c r="J229">
        <v>4.4000000000000004</v>
      </c>
      <c r="K229">
        <v>1</v>
      </c>
    </row>
    <row r="230" spans="1:11" x14ac:dyDescent="0.2">
      <c r="A230" s="14">
        <v>34930</v>
      </c>
      <c r="B230">
        <v>100.3</v>
      </c>
      <c r="C230">
        <v>100.48</v>
      </c>
      <c r="D230">
        <v>100.29</v>
      </c>
      <c r="E230">
        <v>100.46</v>
      </c>
      <c r="F230">
        <v>29243</v>
      </c>
      <c r="G230">
        <v>2.63</v>
      </c>
      <c r="H230">
        <v>3</v>
      </c>
      <c r="I230">
        <v>4.8899999999999997</v>
      </c>
      <c r="J230">
        <v>4.4000000000000004</v>
      </c>
      <c r="K230">
        <v>0</v>
      </c>
    </row>
    <row r="231" spans="1:11" x14ac:dyDescent="0.2">
      <c r="A231" s="14">
        <v>34931</v>
      </c>
      <c r="B231">
        <v>100.3</v>
      </c>
      <c r="C231">
        <v>100.48</v>
      </c>
      <c r="D231">
        <v>100.29</v>
      </c>
      <c r="E231">
        <v>100.46</v>
      </c>
      <c r="F231">
        <v>29243</v>
      </c>
      <c r="G231">
        <v>2.63</v>
      </c>
      <c r="H231">
        <v>3</v>
      </c>
      <c r="I231">
        <v>4.8899999999999997</v>
      </c>
      <c r="J231">
        <v>4.4000000000000004</v>
      </c>
      <c r="K231">
        <v>0</v>
      </c>
    </row>
    <row r="232" spans="1:11" x14ac:dyDescent="0.2">
      <c r="A232" s="14">
        <v>34932</v>
      </c>
      <c r="B232">
        <v>100.5</v>
      </c>
      <c r="C232">
        <v>100.88</v>
      </c>
      <c r="D232">
        <v>100.5</v>
      </c>
      <c r="E232">
        <v>100.87</v>
      </c>
      <c r="F232">
        <v>23348</v>
      </c>
      <c r="G232">
        <v>3.48</v>
      </c>
      <c r="H232">
        <v>3.18</v>
      </c>
      <c r="I232">
        <v>4.95</v>
      </c>
      <c r="J232">
        <v>4.43</v>
      </c>
      <c r="K232">
        <v>1</v>
      </c>
    </row>
    <row r="233" spans="1:11" x14ac:dyDescent="0.2">
      <c r="A233" s="14">
        <v>34933</v>
      </c>
      <c r="B233">
        <v>100.85</v>
      </c>
      <c r="C233">
        <v>100.95</v>
      </c>
      <c r="D233">
        <v>100.72</v>
      </c>
      <c r="E233">
        <v>100.79</v>
      </c>
      <c r="F233">
        <v>29775</v>
      </c>
      <c r="G233">
        <v>3.5300000000000002</v>
      </c>
      <c r="H233">
        <v>3.2</v>
      </c>
      <c r="I233">
        <v>4.9399999999999995</v>
      </c>
      <c r="J233">
        <v>4.43</v>
      </c>
      <c r="K233">
        <v>1</v>
      </c>
    </row>
    <row r="234" spans="1:11" x14ac:dyDescent="0.2">
      <c r="A234" s="14">
        <v>34934</v>
      </c>
      <c r="B234">
        <v>100.76</v>
      </c>
      <c r="C234">
        <v>101.01</v>
      </c>
      <c r="D234">
        <v>100.76</v>
      </c>
      <c r="E234">
        <v>100.89</v>
      </c>
      <c r="F234">
        <v>43398</v>
      </c>
      <c r="G234">
        <v>3.49</v>
      </c>
      <c r="H234">
        <v>3.12</v>
      </c>
      <c r="I234">
        <v>4.9000000000000004</v>
      </c>
      <c r="J234">
        <v>4.43</v>
      </c>
      <c r="K234">
        <v>1</v>
      </c>
    </row>
    <row r="235" spans="1:11" x14ac:dyDescent="0.2">
      <c r="A235" s="14">
        <v>34935</v>
      </c>
      <c r="B235">
        <v>100.83</v>
      </c>
      <c r="C235">
        <v>101.14</v>
      </c>
      <c r="D235">
        <v>100.83</v>
      </c>
      <c r="E235">
        <v>101.01</v>
      </c>
      <c r="F235">
        <v>60419</v>
      </c>
      <c r="G235">
        <v>3.3</v>
      </c>
      <c r="H235">
        <v>3.1</v>
      </c>
      <c r="I235">
        <v>4.83</v>
      </c>
      <c r="J235">
        <v>4.43</v>
      </c>
      <c r="K235">
        <v>1</v>
      </c>
    </row>
    <row r="236" spans="1:11" x14ac:dyDescent="0.2">
      <c r="A236" s="14">
        <v>34936</v>
      </c>
      <c r="B236">
        <v>101.2</v>
      </c>
      <c r="C236">
        <v>101.3</v>
      </c>
      <c r="D236">
        <v>101.05</v>
      </c>
      <c r="E236">
        <v>101.11</v>
      </c>
      <c r="F236">
        <v>27728</v>
      </c>
      <c r="G236">
        <v>3.13</v>
      </c>
      <c r="H236">
        <v>3.11</v>
      </c>
      <c r="I236">
        <v>4.62</v>
      </c>
      <c r="J236">
        <v>4.41</v>
      </c>
      <c r="K236">
        <v>1</v>
      </c>
    </row>
    <row r="237" spans="1:11" x14ac:dyDescent="0.2">
      <c r="A237" s="14">
        <v>34937</v>
      </c>
      <c r="B237">
        <v>101.2</v>
      </c>
      <c r="C237">
        <v>101.3</v>
      </c>
      <c r="D237">
        <v>101.05</v>
      </c>
      <c r="E237">
        <v>101.11</v>
      </c>
      <c r="F237">
        <v>27728</v>
      </c>
      <c r="G237">
        <v>3.13</v>
      </c>
      <c r="H237">
        <v>3.11</v>
      </c>
      <c r="I237">
        <v>4.62</v>
      </c>
      <c r="J237">
        <v>4.41</v>
      </c>
      <c r="K237">
        <v>0</v>
      </c>
    </row>
    <row r="238" spans="1:11" x14ac:dyDescent="0.2">
      <c r="A238" s="14">
        <v>34938</v>
      </c>
      <c r="B238">
        <v>101.2</v>
      </c>
      <c r="C238">
        <v>101.3</v>
      </c>
      <c r="D238">
        <v>101.05</v>
      </c>
      <c r="E238">
        <v>101.11</v>
      </c>
      <c r="F238">
        <v>27728</v>
      </c>
      <c r="G238">
        <v>3.13</v>
      </c>
      <c r="H238">
        <v>3.11</v>
      </c>
      <c r="I238">
        <v>4.62</v>
      </c>
      <c r="J238">
        <v>4.41</v>
      </c>
      <c r="K238">
        <v>0</v>
      </c>
    </row>
    <row r="239" spans="1:11" x14ac:dyDescent="0.2">
      <c r="A239" s="14">
        <v>34939</v>
      </c>
      <c r="B239">
        <v>101.25</v>
      </c>
      <c r="C239">
        <v>101.33</v>
      </c>
      <c r="D239">
        <v>101.17</v>
      </c>
      <c r="E239">
        <v>101.27</v>
      </c>
      <c r="F239">
        <v>13207</v>
      </c>
      <c r="G239">
        <v>2.25</v>
      </c>
      <c r="H239">
        <v>3.11</v>
      </c>
      <c r="I239">
        <v>4.54</v>
      </c>
      <c r="J239">
        <v>4.41</v>
      </c>
      <c r="K239">
        <v>1</v>
      </c>
    </row>
    <row r="240" spans="1:11" x14ac:dyDescent="0.2">
      <c r="A240" s="14">
        <v>34940</v>
      </c>
      <c r="B240">
        <v>101.25</v>
      </c>
      <c r="C240">
        <v>101.33</v>
      </c>
      <c r="D240">
        <v>101.1</v>
      </c>
      <c r="E240">
        <v>101.26</v>
      </c>
      <c r="F240">
        <v>28204</v>
      </c>
      <c r="G240">
        <v>2.25</v>
      </c>
      <c r="H240">
        <v>3.03</v>
      </c>
      <c r="I240">
        <v>4.53</v>
      </c>
      <c r="J240">
        <v>4.41</v>
      </c>
      <c r="K240">
        <v>1</v>
      </c>
    </row>
    <row r="241" spans="1:11" x14ac:dyDescent="0.2">
      <c r="A241" s="14">
        <v>34941</v>
      </c>
      <c r="B241">
        <v>101.25</v>
      </c>
      <c r="C241">
        <v>101.3</v>
      </c>
      <c r="D241">
        <v>101.18</v>
      </c>
      <c r="E241">
        <v>101.28</v>
      </c>
      <c r="F241">
        <v>24572</v>
      </c>
      <c r="G241">
        <v>2.2999999999999998</v>
      </c>
      <c r="H241">
        <v>2.93</v>
      </c>
      <c r="I241">
        <v>4.49</v>
      </c>
      <c r="J241">
        <v>4.41</v>
      </c>
      <c r="K241">
        <v>1</v>
      </c>
    </row>
    <row r="242" spans="1:11" x14ac:dyDescent="0.2">
      <c r="A242" s="14">
        <v>34942</v>
      </c>
      <c r="B242">
        <v>101.29</v>
      </c>
      <c r="C242">
        <v>101.29</v>
      </c>
      <c r="D242">
        <v>101.07</v>
      </c>
      <c r="E242">
        <v>101.19</v>
      </c>
      <c r="F242">
        <v>29904</v>
      </c>
      <c r="G242">
        <v>2.4300000000000002</v>
      </c>
      <c r="H242">
        <v>2.96</v>
      </c>
      <c r="I242">
        <v>4.4400000000000004</v>
      </c>
      <c r="J242">
        <v>4.41</v>
      </c>
      <c r="K242">
        <v>1</v>
      </c>
    </row>
    <row r="243" spans="1:11" x14ac:dyDescent="0.2">
      <c r="A243" s="14">
        <v>34943</v>
      </c>
      <c r="B243">
        <v>100.39</v>
      </c>
      <c r="C243">
        <v>100.66</v>
      </c>
      <c r="D243">
        <v>100.26</v>
      </c>
      <c r="E243">
        <v>100.59</v>
      </c>
      <c r="F243">
        <v>9477</v>
      </c>
      <c r="G243">
        <v>3.69</v>
      </c>
      <c r="H243">
        <v>3.21</v>
      </c>
      <c r="I243">
        <v>4.32</v>
      </c>
      <c r="J243">
        <v>4.54</v>
      </c>
      <c r="K243">
        <v>1</v>
      </c>
    </row>
    <row r="244" spans="1:11" x14ac:dyDescent="0.2">
      <c r="A244" s="14">
        <v>34944</v>
      </c>
      <c r="B244">
        <v>100.39</v>
      </c>
      <c r="C244">
        <v>100.66</v>
      </c>
      <c r="D244">
        <v>100.26</v>
      </c>
      <c r="E244">
        <v>100.59</v>
      </c>
      <c r="F244">
        <v>9477</v>
      </c>
      <c r="G244">
        <v>3.69</v>
      </c>
      <c r="H244">
        <v>3.21</v>
      </c>
      <c r="I244">
        <v>4.32</v>
      </c>
      <c r="J244">
        <v>4.54</v>
      </c>
      <c r="K244">
        <v>0</v>
      </c>
    </row>
    <row r="245" spans="1:11" x14ac:dyDescent="0.2">
      <c r="A245" s="14">
        <v>34945</v>
      </c>
      <c r="B245">
        <v>100.39</v>
      </c>
      <c r="C245">
        <v>100.66</v>
      </c>
      <c r="D245">
        <v>100.26</v>
      </c>
      <c r="E245">
        <v>100.59</v>
      </c>
      <c r="F245">
        <v>9477</v>
      </c>
      <c r="G245">
        <v>3.69</v>
      </c>
      <c r="H245">
        <v>3.21</v>
      </c>
      <c r="I245">
        <v>4.32</v>
      </c>
      <c r="J245">
        <v>4.54</v>
      </c>
      <c r="K245">
        <v>0</v>
      </c>
    </row>
    <row r="246" spans="1:11" x14ac:dyDescent="0.2">
      <c r="A246" s="14">
        <v>34946</v>
      </c>
      <c r="B246">
        <v>100.58</v>
      </c>
      <c r="C246">
        <v>100.85</v>
      </c>
      <c r="D246">
        <v>100.58</v>
      </c>
      <c r="E246">
        <v>100.79</v>
      </c>
      <c r="F246">
        <v>18230</v>
      </c>
      <c r="G246">
        <v>3.87</v>
      </c>
      <c r="H246">
        <v>3.25</v>
      </c>
      <c r="I246">
        <v>4.32</v>
      </c>
      <c r="J246">
        <v>4.54</v>
      </c>
      <c r="K246">
        <v>1</v>
      </c>
    </row>
    <row r="247" spans="1:11" x14ac:dyDescent="0.2">
      <c r="A247" s="14">
        <v>34947</v>
      </c>
      <c r="B247">
        <v>100.8</v>
      </c>
      <c r="C247">
        <v>101.04</v>
      </c>
      <c r="D247">
        <v>100.75</v>
      </c>
      <c r="E247">
        <v>101.03</v>
      </c>
      <c r="F247">
        <v>28593</v>
      </c>
      <c r="G247">
        <v>4.05</v>
      </c>
      <c r="H247">
        <v>3.3</v>
      </c>
      <c r="I247">
        <v>4.0999999999999996</v>
      </c>
      <c r="J247">
        <v>4.5600000000000005</v>
      </c>
      <c r="K247">
        <v>1</v>
      </c>
    </row>
    <row r="248" spans="1:11" x14ac:dyDescent="0.2">
      <c r="A248" s="14">
        <v>34948</v>
      </c>
      <c r="B248">
        <v>101.09</v>
      </c>
      <c r="C248">
        <v>101.25</v>
      </c>
      <c r="D248">
        <v>100.98</v>
      </c>
      <c r="E248">
        <v>100.99</v>
      </c>
      <c r="F248">
        <v>36770</v>
      </c>
      <c r="G248">
        <v>4.01</v>
      </c>
      <c r="H248">
        <v>3.26</v>
      </c>
      <c r="I248">
        <v>4.0999999999999996</v>
      </c>
      <c r="J248">
        <v>4.5600000000000005</v>
      </c>
      <c r="K248">
        <v>1</v>
      </c>
    </row>
    <row r="249" spans="1:11" x14ac:dyDescent="0.2">
      <c r="A249" s="14">
        <v>34949</v>
      </c>
      <c r="B249">
        <v>100.95</v>
      </c>
      <c r="C249">
        <v>101.06</v>
      </c>
      <c r="D249">
        <v>100.89</v>
      </c>
      <c r="E249">
        <v>100.92</v>
      </c>
      <c r="F249">
        <v>37073</v>
      </c>
      <c r="G249">
        <v>3.9699999999999998</v>
      </c>
      <c r="H249">
        <v>3.26</v>
      </c>
      <c r="I249">
        <v>4.07</v>
      </c>
      <c r="J249">
        <v>4.5600000000000005</v>
      </c>
      <c r="K249">
        <v>1</v>
      </c>
    </row>
    <row r="250" spans="1:11" x14ac:dyDescent="0.2">
      <c r="A250" s="14">
        <v>34950</v>
      </c>
      <c r="B250">
        <v>100.8</v>
      </c>
      <c r="C250">
        <v>101.14</v>
      </c>
      <c r="D250">
        <v>100.8</v>
      </c>
      <c r="E250">
        <v>100.93</v>
      </c>
      <c r="F250">
        <v>35485</v>
      </c>
      <c r="G250">
        <v>3.83</v>
      </c>
      <c r="H250">
        <v>3.25</v>
      </c>
      <c r="I250">
        <v>4.04</v>
      </c>
      <c r="J250">
        <v>4.5199999999999996</v>
      </c>
      <c r="K250">
        <v>1</v>
      </c>
    </row>
    <row r="251" spans="1:11" x14ac:dyDescent="0.2">
      <c r="A251" s="14">
        <v>34951</v>
      </c>
      <c r="B251">
        <v>100.8</v>
      </c>
      <c r="C251">
        <v>101.14</v>
      </c>
      <c r="D251">
        <v>100.8</v>
      </c>
      <c r="E251">
        <v>100.93</v>
      </c>
      <c r="F251">
        <v>35485</v>
      </c>
      <c r="G251">
        <v>3.83</v>
      </c>
      <c r="H251">
        <v>3.25</v>
      </c>
      <c r="I251">
        <v>4.04</v>
      </c>
      <c r="J251">
        <v>4.5199999999999996</v>
      </c>
      <c r="K251">
        <v>0</v>
      </c>
    </row>
    <row r="252" spans="1:11" x14ac:dyDescent="0.2">
      <c r="A252" s="14">
        <v>34952</v>
      </c>
      <c r="B252">
        <v>100.8</v>
      </c>
      <c r="C252">
        <v>101.14</v>
      </c>
      <c r="D252">
        <v>100.8</v>
      </c>
      <c r="E252">
        <v>100.93</v>
      </c>
      <c r="F252">
        <v>35485</v>
      </c>
      <c r="G252">
        <v>3.83</v>
      </c>
      <c r="H252">
        <v>3.25</v>
      </c>
      <c r="I252">
        <v>4.04</v>
      </c>
      <c r="J252">
        <v>4.5199999999999996</v>
      </c>
      <c r="K252">
        <v>0</v>
      </c>
    </row>
    <row r="253" spans="1:11" x14ac:dyDescent="0.2">
      <c r="A253" s="14">
        <v>34953</v>
      </c>
      <c r="B253">
        <v>100.98</v>
      </c>
      <c r="C253">
        <v>101.04</v>
      </c>
      <c r="D253">
        <v>100.82</v>
      </c>
      <c r="E253">
        <v>101.04</v>
      </c>
      <c r="F253">
        <v>23081</v>
      </c>
      <c r="G253">
        <v>3.91</v>
      </c>
      <c r="H253">
        <v>3.26</v>
      </c>
      <c r="I253">
        <v>4.03</v>
      </c>
      <c r="J253">
        <v>4.51</v>
      </c>
      <c r="K253">
        <v>1</v>
      </c>
    </row>
    <row r="254" spans="1:11" x14ac:dyDescent="0.2">
      <c r="A254" s="14">
        <v>34954</v>
      </c>
      <c r="B254">
        <v>101</v>
      </c>
      <c r="C254">
        <v>101.16</v>
      </c>
      <c r="D254">
        <v>100.99</v>
      </c>
      <c r="E254">
        <v>101.11</v>
      </c>
      <c r="F254">
        <v>24766</v>
      </c>
      <c r="G254">
        <v>3.94</v>
      </c>
      <c r="H254">
        <v>2.98</v>
      </c>
      <c r="I254">
        <v>4.0199999999999996</v>
      </c>
      <c r="J254">
        <v>4.51</v>
      </c>
      <c r="K254">
        <v>1</v>
      </c>
    </row>
    <row r="255" spans="1:11" x14ac:dyDescent="0.2">
      <c r="A255" s="14">
        <v>34955</v>
      </c>
      <c r="B255">
        <v>101.24</v>
      </c>
      <c r="C255">
        <v>101.47</v>
      </c>
      <c r="D255">
        <v>101.22</v>
      </c>
      <c r="E255">
        <v>101.41</v>
      </c>
      <c r="F255">
        <v>35518</v>
      </c>
      <c r="G255">
        <v>4.25</v>
      </c>
      <c r="H255">
        <v>3.09</v>
      </c>
      <c r="I255">
        <v>3.98</v>
      </c>
      <c r="J255">
        <v>4.51</v>
      </c>
      <c r="K255">
        <v>1</v>
      </c>
    </row>
    <row r="256" spans="1:11" x14ac:dyDescent="0.2">
      <c r="A256" s="14">
        <v>34956</v>
      </c>
      <c r="B256">
        <v>101.41</v>
      </c>
      <c r="C256">
        <v>101.64</v>
      </c>
      <c r="D256">
        <v>101.3</v>
      </c>
      <c r="E256">
        <v>101.55</v>
      </c>
      <c r="F256">
        <v>31066</v>
      </c>
      <c r="G256">
        <v>2.02</v>
      </c>
      <c r="H256">
        <v>3.07</v>
      </c>
      <c r="I256">
        <v>3.66</v>
      </c>
      <c r="J256">
        <v>4.51</v>
      </c>
      <c r="K256">
        <v>1</v>
      </c>
    </row>
    <row r="257" spans="1:11" x14ac:dyDescent="0.2">
      <c r="A257" s="14">
        <v>34957</v>
      </c>
      <c r="B257">
        <v>101.55</v>
      </c>
      <c r="C257">
        <v>101.65</v>
      </c>
      <c r="D257">
        <v>101.41</v>
      </c>
      <c r="E257">
        <v>101.44</v>
      </c>
      <c r="F257">
        <v>26908</v>
      </c>
      <c r="G257">
        <v>2.23</v>
      </c>
      <c r="H257">
        <v>3.1</v>
      </c>
      <c r="I257">
        <v>3.59</v>
      </c>
      <c r="J257">
        <v>4.51</v>
      </c>
      <c r="K257">
        <v>1</v>
      </c>
    </row>
    <row r="258" spans="1:11" x14ac:dyDescent="0.2">
      <c r="A258" s="14">
        <v>34958</v>
      </c>
      <c r="B258">
        <v>101.55</v>
      </c>
      <c r="C258">
        <v>101.65</v>
      </c>
      <c r="D258">
        <v>101.41</v>
      </c>
      <c r="E258">
        <v>101.44</v>
      </c>
      <c r="F258">
        <v>26908</v>
      </c>
      <c r="G258">
        <v>2.23</v>
      </c>
      <c r="H258">
        <v>3.1</v>
      </c>
      <c r="I258">
        <v>3.59</v>
      </c>
      <c r="J258">
        <v>4.51</v>
      </c>
      <c r="K258">
        <v>0</v>
      </c>
    </row>
    <row r="259" spans="1:11" x14ac:dyDescent="0.2">
      <c r="A259" s="14">
        <v>34959</v>
      </c>
      <c r="B259">
        <v>101.55</v>
      </c>
      <c r="C259">
        <v>101.65</v>
      </c>
      <c r="D259">
        <v>101.41</v>
      </c>
      <c r="E259">
        <v>101.44</v>
      </c>
      <c r="F259">
        <v>26908</v>
      </c>
      <c r="G259">
        <v>2.23</v>
      </c>
      <c r="H259">
        <v>3.1</v>
      </c>
      <c r="I259">
        <v>3.59</v>
      </c>
      <c r="J259">
        <v>4.51</v>
      </c>
      <c r="K259">
        <v>0</v>
      </c>
    </row>
    <row r="260" spans="1:11" x14ac:dyDescent="0.2">
      <c r="A260" s="14">
        <v>34960</v>
      </c>
      <c r="B260">
        <v>101.41</v>
      </c>
      <c r="C260">
        <v>101.43</v>
      </c>
      <c r="D260">
        <v>101.3</v>
      </c>
      <c r="E260">
        <v>101.39</v>
      </c>
      <c r="F260">
        <v>20874</v>
      </c>
      <c r="G260">
        <v>2.06</v>
      </c>
      <c r="H260">
        <v>3.09</v>
      </c>
      <c r="I260">
        <v>3.58</v>
      </c>
      <c r="J260">
        <v>4.45</v>
      </c>
      <c r="K260">
        <v>1</v>
      </c>
    </row>
    <row r="261" spans="1:11" x14ac:dyDescent="0.2">
      <c r="A261" s="14">
        <v>34961</v>
      </c>
      <c r="B261">
        <v>101.36</v>
      </c>
      <c r="C261">
        <v>101.6</v>
      </c>
      <c r="D261">
        <v>101.36</v>
      </c>
      <c r="E261">
        <v>101.58</v>
      </c>
      <c r="F261">
        <v>24913</v>
      </c>
      <c r="G261">
        <v>2.13</v>
      </c>
      <c r="H261">
        <v>3.12</v>
      </c>
      <c r="I261">
        <v>3.59</v>
      </c>
      <c r="J261">
        <v>4.42</v>
      </c>
      <c r="K261">
        <v>1</v>
      </c>
    </row>
    <row r="262" spans="1:11" x14ac:dyDescent="0.2">
      <c r="A262" s="14">
        <v>34962</v>
      </c>
      <c r="B262">
        <v>101.61</v>
      </c>
      <c r="C262">
        <v>101.91</v>
      </c>
      <c r="D262">
        <v>101.61</v>
      </c>
      <c r="E262">
        <v>101.87</v>
      </c>
      <c r="F262">
        <v>38734</v>
      </c>
      <c r="G262">
        <v>2.2599999999999998</v>
      </c>
      <c r="H262">
        <v>3.2</v>
      </c>
      <c r="I262">
        <v>3.5</v>
      </c>
      <c r="J262">
        <v>4.4400000000000004</v>
      </c>
      <c r="K262">
        <v>1</v>
      </c>
    </row>
    <row r="263" spans="1:11" x14ac:dyDescent="0.2">
      <c r="A263" s="14">
        <v>34963</v>
      </c>
      <c r="B263">
        <v>101.95</v>
      </c>
      <c r="C263">
        <v>102.08</v>
      </c>
      <c r="D263">
        <v>101.78</v>
      </c>
      <c r="E263">
        <v>101.81</v>
      </c>
      <c r="F263">
        <v>39435</v>
      </c>
      <c r="G263">
        <v>2.38</v>
      </c>
      <c r="H263">
        <v>3.14</v>
      </c>
      <c r="I263">
        <v>3.45</v>
      </c>
      <c r="J263">
        <v>4.37</v>
      </c>
      <c r="K263">
        <v>1</v>
      </c>
    </row>
    <row r="264" spans="1:11" x14ac:dyDescent="0.2">
      <c r="A264" s="14">
        <v>34964</v>
      </c>
      <c r="B264">
        <v>101.78</v>
      </c>
      <c r="C264">
        <v>102</v>
      </c>
      <c r="D264">
        <v>101.18</v>
      </c>
      <c r="E264">
        <v>101.55</v>
      </c>
      <c r="F264">
        <v>59645</v>
      </c>
      <c r="G264">
        <v>3.03</v>
      </c>
      <c r="H264">
        <v>3.22</v>
      </c>
      <c r="I264">
        <v>3.51</v>
      </c>
      <c r="J264">
        <v>4.38</v>
      </c>
      <c r="K264">
        <v>1</v>
      </c>
    </row>
    <row r="265" spans="1:11" x14ac:dyDescent="0.2">
      <c r="A265" s="14">
        <v>34965</v>
      </c>
      <c r="B265">
        <v>101.78</v>
      </c>
      <c r="C265">
        <v>102</v>
      </c>
      <c r="D265">
        <v>101.18</v>
      </c>
      <c r="E265">
        <v>101.55</v>
      </c>
      <c r="F265">
        <v>59645</v>
      </c>
      <c r="G265">
        <v>3.03</v>
      </c>
      <c r="H265">
        <v>3.22</v>
      </c>
      <c r="I265">
        <v>3.51</v>
      </c>
      <c r="J265">
        <v>4.38</v>
      </c>
      <c r="K265">
        <v>0</v>
      </c>
    </row>
    <row r="266" spans="1:11" x14ac:dyDescent="0.2">
      <c r="A266" s="14">
        <v>34966</v>
      </c>
      <c r="B266">
        <v>101.78</v>
      </c>
      <c r="C266">
        <v>102</v>
      </c>
      <c r="D266">
        <v>101.18</v>
      </c>
      <c r="E266">
        <v>101.55</v>
      </c>
      <c r="F266">
        <v>59645</v>
      </c>
      <c r="G266">
        <v>3.03</v>
      </c>
      <c r="H266">
        <v>3.22</v>
      </c>
      <c r="I266">
        <v>3.51</v>
      </c>
      <c r="J266">
        <v>4.38</v>
      </c>
      <c r="K266">
        <v>0</v>
      </c>
    </row>
    <row r="267" spans="1:11" x14ac:dyDescent="0.2">
      <c r="A267" s="14">
        <v>34967</v>
      </c>
      <c r="B267">
        <v>101.63</v>
      </c>
      <c r="C267">
        <v>101.66</v>
      </c>
      <c r="D267">
        <v>101.36</v>
      </c>
      <c r="E267">
        <v>101.52</v>
      </c>
      <c r="F267">
        <v>28088</v>
      </c>
      <c r="G267">
        <v>3.06</v>
      </c>
      <c r="H267">
        <v>3.07</v>
      </c>
      <c r="I267">
        <v>3.49</v>
      </c>
      <c r="J267">
        <v>4.38</v>
      </c>
      <c r="K267">
        <v>1</v>
      </c>
    </row>
    <row r="268" spans="1:11" x14ac:dyDescent="0.2">
      <c r="A268" s="14">
        <v>34968</v>
      </c>
      <c r="B268">
        <v>101.64</v>
      </c>
      <c r="C268">
        <v>101.7</v>
      </c>
      <c r="D268">
        <v>101.52</v>
      </c>
      <c r="E268">
        <v>101.64</v>
      </c>
      <c r="F268">
        <v>25283</v>
      </c>
      <c r="G268">
        <v>2.7199999999999998</v>
      </c>
      <c r="H268">
        <v>3.07</v>
      </c>
      <c r="I268">
        <v>3.41</v>
      </c>
      <c r="J268">
        <v>4.38</v>
      </c>
      <c r="K268">
        <v>1</v>
      </c>
    </row>
    <row r="269" spans="1:11" x14ac:dyDescent="0.2">
      <c r="A269" s="14">
        <v>34969</v>
      </c>
      <c r="B269">
        <v>101.5</v>
      </c>
      <c r="C269">
        <v>101.5</v>
      </c>
      <c r="D269">
        <v>101.11</v>
      </c>
      <c r="E269">
        <v>101.18</v>
      </c>
      <c r="F269">
        <v>42748</v>
      </c>
      <c r="G269">
        <v>3.63</v>
      </c>
      <c r="H269">
        <v>3.42</v>
      </c>
      <c r="I269">
        <v>3.51</v>
      </c>
      <c r="J269">
        <v>4.45</v>
      </c>
      <c r="K269">
        <v>1</v>
      </c>
    </row>
    <row r="270" spans="1:11" x14ac:dyDescent="0.2">
      <c r="A270" s="14">
        <v>34970</v>
      </c>
      <c r="B270">
        <v>101.19</v>
      </c>
      <c r="C270">
        <v>101.35</v>
      </c>
      <c r="D270">
        <v>100.98</v>
      </c>
      <c r="E270">
        <v>101.34</v>
      </c>
      <c r="F270">
        <v>39881</v>
      </c>
      <c r="G270">
        <v>3.75</v>
      </c>
      <c r="H270">
        <v>3.39</v>
      </c>
      <c r="I270">
        <v>3.17</v>
      </c>
      <c r="J270">
        <v>4.45</v>
      </c>
      <c r="K270">
        <v>1</v>
      </c>
    </row>
    <row r="271" spans="1:11" x14ac:dyDescent="0.2">
      <c r="A271" s="14">
        <v>34971</v>
      </c>
      <c r="B271">
        <v>101.3</v>
      </c>
      <c r="C271">
        <v>101.54</v>
      </c>
      <c r="D271">
        <v>101.16</v>
      </c>
      <c r="E271">
        <v>101.43</v>
      </c>
      <c r="F271">
        <v>30749</v>
      </c>
      <c r="G271">
        <v>3.77</v>
      </c>
      <c r="H271">
        <v>3.19</v>
      </c>
      <c r="I271">
        <v>3.16</v>
      </c>
      <c r="J271">
        <v>4.41</v>
      </c>
      <c r="K271">
        <v>1</v>
      </c>
    </row>
    <row r="272" spans="1:11" x14ac:dyDescent="0.2">
      <c r="A272" s="14">
        <v>34972</v>
      </c>
      <c r="B272">
        <v>101.3</v>
      </c>
      <c r="C272">
        <v>101.54</v>
      </c>
      <c r="D272">
        <v>101.16</v>
      </c>
      <c r="E272">
        <v>101.43</v>
      </c>
      <c r="F272">
        <v>30749</v>
      </c>
      <c r="G272">
        <v>3.77</v>
      </c>
      <c r="H272">
        <v>3.19</v>
      </c>
      <c r="I272">
        <v>3.16</v>
      </c>
      <c r="J272">
        <v>4.41</v>
      </c>
      <c r="K272">
        <v>0</v>
      </c>
    </row>
    <row r="273" spans="1:11" x14ac:dyDescent="0.2">
      <c r="A273" s="14">
        <v>34973</v>
      </c>
      <c r="B273">
        <v>101.3</v>
      </c>
      <c r="C273">
        <v>101.54</v>
      </c>
      <c r="D273">
        <v>101.16</v>
      </c>
      <c r="E273">
        <v>101.43</v>
      </c>
      <c r="F273">
        <v>30749</v>
      </c>
      <c r="G273">
        <v>3.77</v>
      </c>
      <c r="H273">
        <v>3.19</v>
      </c>
      <c r="I273">
        <v>3.16</v>
      </c>
      <c r="J273">
        <v>4.41</v>
      </c>
      <c r="K273">
        <v>0</v>
      </c>
    </row>
    <row r="274" spans="1:11" x14ac:dyDescent="0.2">
      <c r="A274" s="14">
        <v>34974</v>
      </c>
      <c r="B274">
        <v>101.59</v>
      </c>
      <c r="C274">
        <v>101.7</v>
      </c>
      <c r="D274">
        <v>101.53</v>
      </c>
      <c r="E274">
        <v>101.57</v>
      </c>
      <c r="F274">
        <v>22966</v>
      </c>
      <c r="G274">
        <v>3.71</v>
      </c>
      <c r="H274">
        <v>3.19</v>
      </c>
      <c r="I274">
        <v>3.14</v>
      </c>
      <c r="J274">
        <v>4.41</v>
      </c>
      <c r="K274">
        <v>1</v>
      </c>
    </row>
    <row r="275" spans="1:11" x14ac:dyDescent="0.2">
      <c r="A275" s="14">
        <v>34975</v>
      </c>
      <c r="B275">
        <v>101.59</v>
      </c>
      <c r="C275">
        <v>101.7</v>
      </c>
      <c r="D275">
        <v>101.53</v>
      </c>
      <c r="E275">
        <v>101.57</v>
      </c>
      <c r="F275">
        <v>22966</v>
      </c>
      <c r="G275">
        <v>3.71</v>
      </c>
      <c r="H275">
        <v>3.19</v>
      </c>
      <c r="I275">
        <v>3.14</v>
      </c>
      <c r="J275">
        <v>4.41</v>
      </c>
      <c r="K275">
        <v>0</v>
      </c>
    </row>
    <row r="276" spans="1:11" x14ac:dyDescent="0.2">
      <c r="A276" s="14">
        <v>34976</v>
      </c>
      <c r="B276">
        <v>101.7</v>
      </c>
      <c r="C276">
        <v>101.92</v>
      </c>
      <c r="D276">
        <v>101.68</v>
      </c>
      <c r="E276">
        <v>101.84</v>
      </c>
      <c r="F276">
        <v>33799</v>
      </c>
      <c r="G276">
        <v>3.66</v>
      </c>
      <c r="H276">
        <v>3.27</v>
      </c>
      <c r="I276">
        <v>3.18</v>
      </c>
      <c r="J276">
        <v>4.42</v>
      </c>
      <c r="K276">
        <v>1</v>
      </c>
    </row>
    <row r="277" spans="1:11" x14ac:dyDescent="0.2">
      <c r="A277" s="14">
        <v>34977</v>
      </c>
      <c r="B277">
        <v>101.86</v>
      </c>
      <c r="C277">
        <v>101.95</v>
      </c>
      <c r="D277">
        <v>101.65</v>
      </c>
      <c r="E277">
        <v>101.81</v>
      </c>
      <c r="F277">
        <v>37502</v>
      </c>
      <c r="G277">
        <v>3.65</v>
      </c>
      <c r="H277">
        <v>3.26</v>
      </c>
      <c r="I277">
        <v>3.14</v>
      </c>
      <c r="J277">
        <v>4.3899999999999997</v>
      </c>
      <c r="K277">
        <v>1</v>
      </c>
    </row>
    <row r="278" spans="1:11" x14ac:dyDescent="0.2">
      <c r="A278" s="14">
        <v>34978</v>
      </c>
      <c r="B278">
        <v>101.81</v>
      </c>
      <c r="C278">
        <v>101.96</v>
      </c>
      <c r="D278">
        <v>101.63</v>
      </c>
      <c r="E278">
        <v>101.89</v>
      </c>
      <c r="F278">
        <v>37666</v>
      </c>
      <c r="G278">
        <v>3.31</v>
      </c>
      <c r="H278">
        <v>3.26</v>
      </c>
      <c r="I278">
        <v>3.13</v>
      </c>
      <c r="J278">
        <v>4.34</v>
      </c>
      <c r="K278">
        <v>1</v>
      </c>
    </row>
    <row r="279" spans="1:11" x14ac:dyDescent="0.2">
      <c r="A279" s="14">
        <v>34979</v>
      </c>
      <c r="B279">
        <v>101.81</v>
      </c>
      <c r="C279">
        <v>101.96</v>
      </c>
      <c r="D279">
        <v>101.63</v>
      </c>
      <c r="E279">
        <v>101.89</v>
      </c>
      <c r="F279">
        <v>37666</v>
      </c>
      <c r="G279">
        <v>3.31</v>
      </c>
      <c r="H279">
        <v>3.26</v>
      </c>
      <c r="I279">
        <v>3.13</v>
      </c>
      <c r="J279">
        <v>4.34</v>
      </c>
      <c r="K279">
        <v>0</v>
      </c>
    </row>
    <row r="280" spans="1:11" x14ac:dyDescent="0.2">
      <c r="A280" s="14">
        <v>34980</v>
      </c>
      <c r="B280">
        <v>101.81</v>
      </c>
      <c r="C280">
        <v>101.96</v>
      </c>
      <c r="D280">
        <v>101.63</v>
      </c>
      <c r="E280">
        <v>101.89</v>
      </c>
      <c r="F280">
        <v>37666</v>
      </c>
      <c r="G280">
        <v>3.31</v>
      </c>
      <c r="H280">
        <v>3.26</v>
      </c>
      <c r="I280">
        <v>3.13</v>
      </c>
      <c r="J280">
        <v>4.34</v>
      </c>
      <c r="K280">
        <v>0</v>
      </c>
    </row>
    <row r="281" spans="1:11" x14ac:dyDescent="0.2">
      <c r="A281" s="14">
        <v>34981</v>
      </c>
      <c r="B281">
        <v>101.89</v>
      </c>
      <c r="C281">
        <v>102.14</v>
      </c>
      <c r="D281">
        <v>101.88</v>
      </c>
      <c r="E281">
        <v>102.02</v>
      </c>
      <c r="F281">
        <v>22948</v>
      </c>
      <c r="G281">
        <v>3.32</v>
      </c>
      <c r="H281">
        <v>3.25</v>
      </c>
      <c r="I281">
        <v>3.14</v>
      </c>
      <c r="J281">
        <v>4.18</v>
      </c>
      <c r="K281">
        <v>1</v>
      </c>
    </row>
    <row r="282" spans="1:11" x14ac:dyDescent="0.2">
      <c r="A282" s="14">
        <v>34982</v>
      </c>
      <c r="B282">
        <v>102.1</v>
      </c>
      <c r="C282">
        <v>102.15</v>
      </c>
      <c r="D282">
        <v>101.76</v>
      </c>
      <c r="E282">
        <v>101.91</v>
      </c>
      <c r="F282">
        <v>36621</v>
      </c>
      <c r="G282">
        <v>3.4</v>
      </c>
      <c r="H282">
        <v>3.27</v>
      </c>
      <c r="I282">
        <v>3.15</v>
      </c>
      <c r="J282">
        <v>4.13</v>
      </c>
      <c r="K282">
        <v>1</v>
      </c>
    </row>
    <row r="283" spans="1:11" x14ac:dyDescent="0.2">
      <c r="A283" s="14">
        <v>34983</v>
      </c>
      <c r="B283">
        <v>101.8</v>
      </c>
      <c r="C283">
        <v>101.8</v>
      </c>
      <c r="D283">
        <v>101.52</v>
      </c>
      <c r="E283">
        <v>101.56</v>
      </c>
      <c r="F283">
        <v>48119</v>
      </c>
      <c r="G283">
        <v>2.91</v>
      </c>
      <c r="H283">
        <v>3.45</v>
      </c>
      <c r="I283">
        <v>3.21</v>
      </c>
      <c r="J283">
        <v>4.16</v>
      </c>
      <c r="K283">
        <v>1</v>
      </c>
    </row>
    <row r="284" spans="1:11" x14ac:dyDescent="0.2">
      <c r="A284" s="14">
        <v>34984</v>
      </c>
      <c r="B284">
        <v>101.66</v>
      </c>
      <c r="C284">
        <v>101.66</v>
      </c>
      <c r="D284">
        <v>101.29</v>
      </c>
      <c r="E284">
        <v>101.54</v>
      </c>
      <c r="F284">
        <v>50065</v>
      </c>
      <c r="G284">
        <v>2.83</v>
      </c>
      <c r="H284">
        <v>3.44</v>
      </c>
      <c r="I284">
        <v>3.18</v>
      </c>
      <c r="J284">
        <v>4.13</v>
      </c>
      <c r="K284">
        <v>1</v>
      </c>
    </row>
    <row r="285" spans="1:11" x14ac:dyDescent="0.2">
      <c r="A285" s="14">
        <v>34985</v>
      </c>
      <c r="B285">
        <v>101.62</v>
      </c>
      <c r="C285">
        <v>101.98</v>
      </c>
      <c r="D285">
        <v>101.62</v>
      </c>
      <c r="E285">
        <v>101.97</v>
      </c>
      <c r="F285">
        <v>39233</v>
      </c>
      <c r="G285">
        <v>3.56</v>
      </c>
      <c r="H285">
        <v>3.1</v>
      </c>
      <c r="I285">
        <v>3.2800000000000002</v>
      </c>
      <c r="J285">
        <v>4.1500000000000004</v>
      </c>
      <c r="K285">
        <v>1</v>
      </c>
    </row>
    <row r="286" spans="1:11" x14ac:dyDescent="0.2">
      <c r="A286" s="14">
        <v>34986</v>
      </c>
      <c r="B286">
        <v>101.62</v>
      </c>
      <c r="C286">
        <v>101.98</v>
      </c>
      <c r="D286">
        <v>101.62</v>
      </c>
      <c r="E286">
        <v>101.97</v>
      </c>
      <c r="F286">
        <v>39233</v>
      </c>
      <c r="G286">
        <v>3.56</v>
      </c>
      <c r="H286">
        <v>3.1</v>
      </c>
      <c r="I286">
        <v>3.2800000000000002</v>
      </c>
      <c r="J286">
        <v>4.1500000000000004</v>
      </c>
      <c r="K286">
        <v>0</v>
      </c>
    </row>
    <row r="287" spans="1:11" x14ac:dyDescent="0.2">
      <c r="A287" s="14">
        <v>34987</v>
      </c>
      <c r="B287">
        <v>101.62</v>
      </c>
      <c r="C287">
        <v>101.98</v>
      </c>
      <c r="D287">
        <v>101.62</v>
      </c>
      <c r="E287">
        <v>101.97</v>
      </c>
      <c r="F287">
        <v>39233</v>
      </c>
      <c r="G287">
        <v>3.56</v>
      </c>
      <c r="H287">
        <v>3.1</v>
      </c>
      <c r="I287">
        <v>3.2800000000000002</v>
      </c>
      <c r="J287">
        <v>4.1500000000000004</v>
      </c>
      <c r="K287">
        <v>0</v>
      </c>
    </row>
    <row r="288" spans="1:11" x14ac:dyDescent="0.2">
      <c r="A288" s="14">
        <v>34988</v>
      </c>
      <c r="B288">
        <v>101.94</v>
      </c>
      <c r="C288">
        <v>102.06</v>
      </c>
      <c r="D288">
        <v>101.87</v>
      </c>
      <c r="E288">
        <v>101.94</v>
      </c>
      <c r="F288">
        <v>22266</v>
      </c>
      <c r="G288">
        <v>3.56</v>
      </c>
      <c r="H288">
        <v>3.07</v>
      </c>
      <c r="I288">
        <v>3.11</v>
      </c>
      <c r="J288">
        <v>3.93</v>
      </c>
      <c r="K288">
        <v>1</v>
      </c>
    </row>
    <row r="289" spans="1:11" x14ac:dyDescent="0.2">
      <c r="A289" s="14">
        <v>34989</v>
      </c>
      <c r="B289">
        <v>101.94</v>
      </c>
      <c r="C289">
        <v>102.08</v>
      </c>
      <c r="D289">
        <v>101.76</v>
      </c>
      <c r="E289">
        <v>101.78</v>
      </c>
      <c r="F289">
        <v>33353</v>
      </c>
      <c r="G289">
        <v>3.41</v>
      </c>
      <c r="H289">
        <v>3.06</v>
      </c>
      <c r="I289">
        <v>3.14</v>
      </c>
      <c r="J289">
        <v>3.93</v>
      </c>
      <c r="K289">
        <v>1</v>
      </c>
    </row>
    <row r="290" spans="1:11" x14ac:dyDescent="0.2">
      <c r="A290" s="14">
        <v>34990</v>
      </c>
      <c r="B290">
        <v>101.84</v>
      </c>
      <c r="C290">
        <v>102.04</v>
      </c>
      <c r="D290">
        <v>101.8</v>
      </c>
      <c r="E290">
        <v>101.97</v>
      </c>
      <c r="F290">
        <v>34744</v>
      </c>
      <c r="G290">
        <v>3.56</v>
      </c>
      <c r="H290">
        <v>3.09</v>
      </c>
      <c r="I290">
        <v>3.15</v>
      </c>
      <c r="J290">
        <v>3.76</v>
      </c>
      <c r="K290">
        <v>1</v>
      </c>
    </row>
    <row r="291" spans="1:11" x14ac:dyDescent="0.2">
      <c r="A291" s="14">
        <v>34991</v>
      </c>
      <c r="B291">
        <v>101.9</v>
      </c>
      <c r="C291">
        <v>102.05</v>
      </c>
      <c r="D291">
        <v>101.8</v>
      </c>
      <c r="E291">
        <v>102.01</v>
      </c>
      <c r="F291">
        <v>39696</v>
      </c>
      <c r="G291">
        <v>3.54</v>
      </c>
      <c r="H291">
        <v>3.08</v>
      </c>
      <c r="I291">
        <v>3.12</v>
      </c>
      <c r="J291">
        <v>3.76</v>
      </c>
      <c r="K291">
        <v>1</v>
      </c>
    </row>
    <row r="292" spans="1:11" x14ac:dyDescent="0.2">
      <c r="A292" s="14">
        <v>34992</v>
      </c>
      <c r="B292">
        <v>101.93</v>
      </c>
      <c r="C292">
        <v>101.98</v>
      </c>
      <c r="D292">
        <v>101.78</v>
      </c>
      <c r="E292">
        <v>101.87</v>
      </c>
      <c r="F292">
        <v>47528</v>
      </c>
      <c r="G292">
        <v>3.55</v>
      </c>
      <c r="H292">
        <v>3.12</v>
      </c>
      <c r="I292">
        <v>3.14</v>
      </c>
      <c r="J292">
        <v>3.74</v>
      </c>
      <c r="K292">
        <v>1</v>
      </c>
    </row>
    <row r="293" spans="1:11" x14ac:dyDescent="0.2">
      <c r="A293" s="14">
        <v>34993</v>
      </c>
      <c r="B293">
        <v>101.93</v>
      </c>
      <c r="C293">
        <v>101.98</v>
      </c>
      <c r="D293">
        <v>101.78</v>
      </c>
      <c r="E293">
        <v>101.87</v>
      </c>
      <c r="F293">
        <v>47528</v>
      </c>
      <c r="G293">
        <v>3.55</v>
      </c>
      <c r="H293">
        <v>3.12</v>
      </c>
      <c r="I293">
        <v>3.14</v>
      </c>
      <c r="J293">
        <v>3.74</v>
      </c>
      <c r="K293">
        <v>0</v>
      </c>
    </row>
    <row r="294" spans="1:11" x14ac:dyDescent="0.2">
      <c r="A294" s="14">
        <v>34994</v>
      </c>
      <c r="B294">
        <v>101.93</v>
      </c>
      <c r="C294">
        <v>101.98</v>
      </c>
      <c r="D294">
        <v>101.78</v>
      </c>
      <c r="E294">
        <v>101.87</v>
      </c>
      <c r="F294">
        <v>47528</v>
      </c>
      <c r="G294">
        <v>3.55</v>
      </c>
      <c r="H294">
        <v>3.12</v>
      </c>
      <c r="I294">
        <v>3.14</v>
      </c>
      <c r="J294">
        <v>3.74</v>
      </c>
      <c r="K294">
        <v>0</v>
      </c>
    </row>
    <row r="295" spans="1:11" x14ac:dyDescent="0.2">
      <c r="A295" s="14">
        <v>34995</v>
      </c>
      <c r="B295">
        <v>101.81</v>
      </c>
      <c r="C295">
        <v>101.92</v>
      </c>
      <c r="D295">
        <v>101.75</v>
      </c>
      <c r="E295">
        <v>101.88</v>
      </c>
      <c r="F295">
        <v>25595</v>
      </c>
      <c r="G295">
        <v>3.51</v>
      </c>
      <c r="H295">
        <v>3.11</v>
      </c>
      <c r="I295">
        <v>3.13</v>
      </c>
      <c r="J295">
        <v>3.7199999999999998</v>
      </c>
      <c r="K295">
        <v>1</v>
      </c>
    </row>
    <row r="296" spans="1:11" x14ac:dyDescent="0.2">
      <c r="A296" s="14">
        <v>34996</v>
      </c>
      <c r="B296">
        <v>101.88</v>
      </c>
      <c r="C296">
        <v>102.01</v>
      </c>
      <c r="D296">
        <v>101.86</v>
      </c>
      <c r="E296">
        <v>101.89</v>
      </c>
      <c r="F296">
        <v>23433</v>
      </c>
      <c r="G296">
        <v>2.84</v>
      </c>
      <c r="H296">
        <v>3.11</v>
      </c>
      <c r="I296">
        <v>3.13</v>
      </c>
      <c r="J296">
        <v>3.7199999999999998</v>
      </c>
      <c r="K296">
        <v>1</v>
      </c>
    </row>
    <row r="297" spans="1:11" x14ac:dyDescent="0.2">
      <c r="A297" s="14">
        <v>34997</v>
      </c>
      <c r="B297">
        <v>102.02</v>
      </c>
      <c r="C297">
        <v>102.11</v>
      </c>
      <c r="D297">
        <v>101.93</v>
      </c>
      <c r="E297">
        <v>102.05</v>
      </c>
      <c r="F297">
        <v>34065</v>
      </c>
      <c r="G297">
        <v>2.89</v>
      </c>
      <c r="H297">
        <v>3.03</v>
      </c>
      <c r="I297">
        <v>3.01</v>
      </c>
      <c r="J297">
        <v>3.71</v>
      </c>
      <c r="K297">
        <v>1</v>
      </c>
    </row>
    <row r="298" spans="1:11" x14ac:dyDescent="0.2">
      <c r="A298" s="14">
        <v>34998</v>
      </c>
      <c r="B298">
        <v>101.99</v>
      </c>
      <c r="C298">
        <v>102.26</v>
      </c>
      <c r="D298">
        <v>101.89</v>
      </c>
      <c r="E298">
        <v>102.12</v>
      </c>
      <c r="F298">
        <v>51757</v>
      </c>
      <c r="G298">
        <v>1.87</v>
      </c>
      <c r="H298">
        <v>3.01</v>
      </c>
      <c r="I298">
        <v>3.01</v>
      </c>
      <c r="J298">
        <v>3.65</v>
      </c>
      <c r="K298">
        <v>1</v>
      </c>
    </row>
    <row r="299" spans="1:11" x14ac:dyDescent="0.2">
      <c r="A299" s="14">
        <v>34999</v>
      </c>
      <c r="B299">
        <v>101.94</v>
      </c>
      <c r="C299">
        <v>102.16</v>
      </c>
      <c r="D299">
        <v>101.94</v>
      </c>
      <c r="E299">
        <v>102.15</v>
      </c>
      <c r="F299">
        <v>37202</v>
      </c>
      <c r="G299">
        <v>1.85</v>
      </c>
      <c r="H299">
        <v>2.98</v>
      </c>
      <c r="I299">
        <v>2.99</v>
      </c>
      <c r="J299">
        <v>3.42</v>
      </c>
      <c r="K299">
        <v>1</v>
      </c>
    </row>
    <row r="300" spans="1:11" x14ac:dyDescent="0.2">
      <c r="A300" s="14">
        <v>35000</v>
      </c>
      <c r="B300">
        <v>101.94</v>
      </c>
      <c r="C300">
        <v>102.16</v>
      </c>
      <c r="D300">
        <v>101.94</v>
      </c>
      <c r="E300">
        <v>102.15</v>
      </c>
      <c r="F300">
        <v>37202</v>
      </c>
      <c r="G300">
        <v>1.85</v>
      </c>
      <c r="H300">
        <v>2.98</v>
      </c>
      <c r="I300">
        <v>2.99</v>
      </c>
      <c r="J300">
        <v>3.42</v>
      </c>
      <c r="K300">
        <v>0</v>
      </c>
    </row>
    <row r="301" spans="1:11" x14ac:dyDescent="0.2">
      <c r="A301" s="14">
        <v>35001</v>
      </c>
      <c r="B301">
        <v>101.94</v>
      </c>
      <c r="C301">
        <v>102.16</v>
      </c>
      <c r="D301">
        <v>101.94</v>
      </c>
      <c r="E301">
        <v>102.15</v>
      </c>
      <c r="F301">
        <v>37202</v>
      </c>
      <c r="G301">
        <v>1.85</v>
      </c>
      <c r="H301">
        <v>2.98</v>
      </c>
      <c r="I301">
        <v>2.99</v>
      </c>
      <c r="J301">
        <v>3.42</v>
      </c>
      <c r="K301">
        <v>0</v>
      </c>
    </row>
    <row r="302" spans="1:11" x14ac:dyDescent="0.2">
      <c r="A302" s="14">
        <v>35002</v>
      </c>
      <c r="B302">
        <v>102.28</v>
      </c>
      <c r="C302">
        <v>102.3</v>
      </c>
      <c r="D302">
        <v>102.18</v>
      </c>
      <c r="E302">
        <v>102.27</v>
      </c>
      <c r="F302">
        <v>22339</v>
      </c>
      <c r="G302">
        <v>1.55</v>
      </c>
      <c r="H302">
        <v>2.98</v>
      </c>
      <c r="I302">
        <v>2.99</v>
      </c>
      <c r="J302">
        <v>3.37</v>
      </c>
      <c r="K302">
        <v>1</v>
      </c>
    </row>
    <row r="303" spans="1:11" x14ac:dyDescent="0.2">
      <c r="A303" s="14">
        <v>35003</v>
      </c>
      <c r="B303">
        <v>102.3</v>
      </c>
      <c r="C303">
        <v>102.55</v>
      </c>
      <c r="D303">
        <v>102.25</v>
      </c>
      <c r="E303">
        <v>102.51</v>
      </c>
      <c r="F303">
        <v>27388</v>
      </c>
      <c r="G303">
        <v>1.7</v>
      </c>
      <c r="H303">
        <v>3.01</v>
      </c>
      <c r="I303">
        <v>3.02</v>
      </c>
      <c r="J303">
        <v>3.38</v>
      </c>
      <c r="K303">
        <v>1</v>
      </c>
    </row>
    <row r="304" spans="1:11" x14ac:dyDescent="0.2">
      <c r="A304" s="14">
        <v>35004</v>
      </c>
      <c r="B304">
        <v>102.53</v>
      </c>
      <c r="C304">
        <v>102.8</v>
      </c>
      <c r="D304">
        <v>102.45</v>
      </c>
      <c r="E304">
        <v>102.76</v>
      </c>
      <c r="F304">
        <v>23245</v>
      </c>
      <c r="G304">
        <v>1.96</v>
      </c>
      <c r="H304">
        <v>2.98</v>
      </c>
      <c r="I304">
        <v>3.05</v>
      </c>
      <c r="J304">
        <v>3.4</v>
      </c>
      <c r="K304">
        <v>1</v>
      </c>
    </row>
    <row r="305" spans="1:11" x14ac:dyDescent="0.2">
      <c r="A305" s="14">
        <v>35005</v>
      </c>
      <c r="B305">
        <v>102.71</v>
      </c>
      <c r="C305">
        <v>102.9</v>
      </c>
      <c r="D305">
        <v>102.68</v>
      </c>
      <c r="E305">
        <v>102.73</v>
      </c>
      <c r="F305">
        <v>33920</v>
      </c>
      <c r="G305">
        <v>1.62</v>
      </c>
      <c r="H305">
        <v>2.9699999999999998</v>
      </c>
      <c r="I305">
        <v>3.04</v>
      </c>
      <c r="J305">
        <v>3.3</v>
      </c>
      <c r="K305">
        <v>1</v>
      </c>
    </row>
    <row r="306" spans="1:11" x14ac:dyDescent="0.2">
      <c r="A306" s="14">
        <v>35006</v>
      </c>
      <c r="B306">
        <v>102.87</v>
      </c>
      <c r="C306">
        <v>102.89</v>
      </c>
      <c r="D306">
        <v>102.6</v>
      </c>
      <c r="E306">
        <v>102.69</v>
      </c>
      <c r="F306">
        <v>34271</v>
      </c>
      <c r="G306">
        <v>1.72</v>
      </c>
      <c r="H306">
        <v>2.85</v>
      </c>
      <c r="I306">
        <v>3.01</v>
      </c>
      <c r="J306">
        <v>3.27</v>
      </c>
      <c r="K306">
        <v>1</v>
      </c>
    </row>
    <row r="307" spans="1:11" x14ac:dyDescent="0.2">
      <c r="A307" s="14">
        <v>35007</v>
      </c>
      <c r="B307">
        <v>102.87</v>
      </c>
      <c r="C307">
        <v>102.89</v>
      </c>
      <c r="D307">
        <v>102.6</v>
      </c>
      <c r="E307">
        <v>102.69</v>
      </c>
      <c r="F307">
        <v>34271</v>
      </c>
      <c r="G307">
        <v>1.72</v>
      </c>
      <c r="H307">
        <v>2.85</v>
      </c>
      <c r="I307">
        <v>3.01</v>
      </c>
      <c r="J307">
        <v>3.27</v>
      </c>
      <c r="K307">
        <v>0</v>
      </c>
    </row>
    <row r="308" spans="1:11" x14ac:dyDescent="0.2">
      <c r="A308" s="14">
        <v>35008</v>
      </c>
      <c r="B308">
        <v>102.87</v>
      </c>
      <c r="C308">
        <v>102.89</v>
      </c>
      <c r="D308">
        <v>102.6</v>
      </c>
      <c r="E308">
        <v>102.69</v>
      </c>
      <c r="F308">
        <v>34271</v>
      </c>
      <c r="G308">
        <v>1.72</v>
      </c>
      <c r="H308">
        <v>2.85</v>
      </c>
      <c r="I308">
        <v>3.01</v>
      </c>
      <c r="J308">
        <v>3.27</v>
      </c>
      <c r="K308">
        <v>0</v>
      </c>
    </row>
    <row r="309" spans="1:11" x14ac:dyDescent="0.2">
      <c r="A309" s="14">
        <v>35009</v>
      </c>
      <c r="B309">
        <v>102.68</v>
      </c>
      <c r="C309">
        <v>103.08</v>
      </c>
      <c r="D309">
        <v>102.65</v>
      </c>
      <c r="E309">
        <v>103.05</v>
      </c>
      <c r="F309">
        <v>27729</v>
      </c>
      <c r="G309">
        <v>2.14</v>
      </c>
      <c r="H309">
        <v>2.99</v>
      </c>
      <c r="I309">
        <v>3.06</v>
      </c>
      <c r="J309">
        <v>3.31</v>
      </c>
      <c r="K309">
        <v>1</v>
      </c>
    </row>
    <row r="310" spans="1:11" x14ac:dyDescent="0.2">
      <c r="A310" s="14">
        <v>35010</v>
      </c>
      <c r="B310">
        <v>103</v>
      </c>
      <c r="C310">
        <v>103.23</v>
      </c>
      <c r="D310">
        <v>102.99</v>
      </c>
      <c r="E310">
        <v>103.06</v>
      </c>
      <c r="F310">
        <v>46757</v>
      </c>
      <c r="G310">
        <v>2.21</v>
      </c>
      <c r="H310">
        <v>2.98</v>
      </c>
      <c r="I310">
        <v>2.98</v>
      </c>
      <c r="J310">
        <v>3.3</v>
      </c>
      <c r="K310">
        <v>1</v>
      </c>
    </row>
    <row r="311" spans="1:11" x14ac:dyDescent="0.2">
      <c r="A311" s="14">
        <v>35011</v>
      </c>
      <c r="B311">
        <v>103.19</v>
      </c>
      <c r="C311">
        <v>103.36</v>
      </c>
      <c r="D311">
        <v>103.06</v>
      </c>
      <c r="E311">
        <v>103.33</v>
      </c>
      <c r="F311">
        <v>39613</v>
      </c>
      <c r="G311">
        <v>2.34</v>
      </c>
      <c r="H311">
        <v>2.61</v>
      </c>
      <c r="I311">
        <v>3.01</v>
      </c>
      <c r="J311">
        <v>3.27</v>
      </c>
      <c r="K311">
        <v>1</v>
      </c>
    </row>
    <row r="312" spans="1:11" x14ac:dyDescent="0.2">
      <c r="A312" s="14">
        <v>35012</v>
      </c>
      <c r="B312">
        <v>103.39</v>
      </c>
      <c r="C312">
        <v>103.49</v>
      </c>
      <c r="D312">
        <v>103.22</v>
      </c>
      <c r="E312">
        <v>103.26</v>
      </c>
      <c r="F312">
        <v>49922</v>
      </c>
      <c r="G312">
        <v>2.5300000000000002</v>
      </c>
      <c r="H312">
        <v>2.63</v>
      </c>
      <c r="I312">
        <v>3.02</v>
      </c>
      <c r="J312">
        <v>3.23</v>
      </c>
      <c r="K312">
        <v>1</v>
      </c>
    </row>
    <row r="313" spans="1:11" x14ac:dyDescent="0.2">
      <c r="A313" s="14">
        <v>35013</v>
      </c>
      <c r="B313">
        <v>103.17</v>
      </c>
      <c r="C313">
        <v>103.33</v>
      </c>
      <c r="D313">
        <v>103.15</v>
      </c>
      <c r="E313">
        <v>103.25</v>
      </c>
      <c r="F313">
        <v>26440</v>
      </c>
      <c r="G313">
        <v>2.62</v>
      </c>
      <c r="H313">
        <v>2.64</v>
      </c>
      <c r="I313">
        <v>3</v>
      </c>
      <c r="J313">
        <v>2.99</v>
      </c>
      <c r="K313">
        <v>1</v>
      </c>
    </row>
    <row r="314" spans="1:11" x14ac:dyDescent="0.2">
      <c r="A314" s="14">
        <v>35014</v>
      </c>
      <c r="B314">
        <v>103.17</v>
      </c>
      <c r="C314">
        <v>103.33</v>
      </c>
      <c r="D314">
        <v>103.15</v>
      </c>
      <c r="E314">
        <v>103.25</v>
      </c>
      <c r="F314">
        <v>26440</v>
      </c>
      <c r="G314">
        <v>2.62</v>
      </c>
      <c r="H314">
        <v>2.64</v>
      </c>
      <c r="I314">
        <v>3</v>
      </c>
      <c r="J314">
        <v>2.99</v>
      </c>
      <c r="K314">
        <v>0</v>
      </c>
    </row>
    <row r="315" spans="1:11" x14ac:dyDescent="0.2">
      <c r="A315" s="14">
        <v>35015</v>
      </c>
      <c r="B315">
        <v>103.17</v>
      </c>
      <c r="C315">
        <v>103.33</v>
      </c>
      <c r="D315">
        <v>103.15</v>
      </c>
      <c r="E315">
        <v>103.25</v>
      </c>
      <c r="F315">
        <v>26440</v>
      </c>
      <c r="G315">
        <v>2.62</v>
      </c>
      <c r="H315">
        <v>2.64</v>
      </c>
      <c r="I315">
        <v>3</v>
      </c>
      <c r="J315">
        <v>2.99</v>
      </c>
      <c r="K315">
        <v>0</v>
      </c>
    </row>
    <row r="316" spans="1:11" x14ac:dyDescent="0.2">
      <c r="A316" s="14">
        <v>35016</v>
      </c>
      <c r="B316">
        <v>103.22</v>
      </c>
      <c r="C316">
        <v>103.46</v>
      </c>
      <c r="D316">
        <v>103.19</v>
      </c>
      <c r="E316">
        <v>103.41</v>
      </c>
      <c r="F316">
        <v>23210</v>
      </c>
      <c r="G316">
        <v>2.5300000000000002</v>
      </c>
      <c r="H316">
        <v>2.64</v>
      </c>
      <c r="I316">
        <v>2.91</v>
      </c>
      <c r="J316">
        <v>2.99</v>
      </c>
      <c r="K316">
        <v>1</v>
      </c>
    </row>
    <row r="317" spans="1:11" x14ac:dyDescent="0.2">
      <c r="A317" s="14">
        <v>35017</v>
      </c>
      <c r="B317">
        <v>103.42</v>
      </c>
      <c r="C317">
        <v>103.57</v>
      </c>
      <c r="D317">
        <v>103.37</v>
      </c>
      <c r="E317">
        <v>103.45</v>
      </c>
      <c r="F317">
        <v>33233</v>
      </c>
      <c r="G317">
        <v>2.38</v>
      </c>
      <c r="H317">
        <v>2.57</v>
      </c>
      <c r="I317">
        <v>2.89</v>
      </c>
      <c r="J317">
        <v>2.9699999999999998</v>
      </c>
      <c r="K317">
        <v>1</v>
      </c>
    </row>
    <row r="318" spans="1:11" x14ac:dyDescent="0.2">
      <c r="A318" s="14">
        <v>35018</v>
      </c>
      <c r="B318">
        <v>103.47</v>
      </c>
      <c r="C318">
        <v>103.56</v>
      </c>
      <c r="D318">
        <v>103.44</v>
      </c>
      <c r="E318">
        <v>103.48</v>
      </c>
      <c r="F318">
        <v>30166</v>
      </c>
      <c r="G318">
        <v>2.31</v>
      </c>
      <c r="H318">
        <v>2.56</v>
      </c>
      <c r="I318">
        <v>2.89</v>
      </c>
      <c r="J318">
        <v>2.9699999999999998</v>
      </c>
      <c r="K318">
        <v>1</v>
      </c>
    </row>
    <row r="319" spans="1:11" x14ac:dyDescent="0.2">
      <c r="A319" s="14">
        <v>35019</v>
      </c>
      <c r="B319">
        <v>103.5</v>
      </c>
      <c r="C319">
        <v>103.58</v>
      </c>
      <c r="D319">
        <v>103.31</v>
      </c>
      <c r="E319">
        <v>103.39</v>
      </c>
      <c r="F319">
        <v>44571</v>
      </c>
      <c r="G319">
        <v>2.41</v>
      </c>
      <c r="H319">
        <v>2.59</v>
      </c>
      <c r="I319">
        <v>2.9</v>
      </c>
      <c r="J319">
        <v>2.94</v>
      </c>
      <c r="K319">
        <v>1</v>
      </c>
    </row>
    <row r="320" spans="1:11" x14ac:dyDescent="0.2">
      <c r="A320" s="14">
        <v>35020</v>
      </c>
      <c r="B320">
        <v>103.4</v>
      </c>
      <c r="C320">
        <v>103.4</v>
      </c>
      <c r="D320">
        <v>103.19</v>
      </c>
      <c r="E320">
        <v>103.29</v>
      </c>
      <c r="F320">
        <v>37198</v>
      </c>
      <c r="G320">
        <v>1.8900000000000001</v>
      </c>
      <c r="H320">
        <v>2.62</v>
      </c>
      <c r="I320">
        <v>2.91</v>
      </c>
      <c r="J320">
        <v>2.94</v>
      </c>
      <c r="K320">
        <v>1</v>
      </c>
    </row>
    <row r="321" spans="1:11" x14ac:dyDescent="0.2">
      <c r="A321" s="14">
        <v>35021</v>
      </c>
      <c r="B321">
        <v>103.4</v>
      </c>
      <c r="C321">
        <v>103.4</v>
      </c>
      <c r="D321">
        <v>103.19</v>
      </c>
      <c r="E321">
        <v>103.29</v>
      </c>
      <c r="F321">
        <v>37198</v>
      </c>
      <c r="G321">
        <v>1.8900000000000001</v>
      </c>
      <c r="H321">
        <v>2.62</v>
      </c>
      <c r="I321">
        <v>2.91</v>
      </c>
      <c r="J321">
        <v>2.94</v>
      </c>
      <c r="K321">
        <v>0</v>
      </c>
    </row>
    <row r="322" spans="1:11" x14ac:dyDescent="0.2">
      <c r="A322" s="14">
        <v>35022</v>
      </c>
      <c r="B322">
        <v>103.4</v>
      </c>
      <c r="C322">
        <v>103.4</v>
      </c>
      <c r="D322">
        <v>103.19</v>
      </c>
      <c r="E322">
        <v>103.29</v>
      </c>
      <c r="F322">
        <v>37198</v>
      </c>
      <c r="G322">
        <v>1.8900000000000001</v>
      </c>
      <c r="H322">
        <v>2.62</v>
      </c>
      <c r="I322">
        <v>2.91</v>
      </c>
      <c r="J322">
        <v>2.94</v>
      </c>
      <c r="K322">
        <v>0</v>
      </c>
    </row>
    <row r="323" spans="1:11" x14ac:dyDescent="0.2">
      <c r="A323" s="14">
        <v>35023</v>
      </c>
      <c r="B323">
        <v>103.35</v>
      </c>
      <c r="C323">
        <v>103.4</v>
      </c>
      <c r="D323">
        <v>103.1</v>
      </c>
      <c r="E323">
        <v>103.11</v>
      </c>
      <c r="F323">
        <v>26752</v>
      </c>
      <c r="G323">
        <v>2.1800000000000002</v>
      </c>
      <c r="H323">
        <v>2.66</v>
      </c>
      <c r="I323">
        <v>2.93</v>
      </c>
      <c r="J323">
        <v>2.9699999999999998</v>
      </c>
      <c r="K323">
        <v>1</v>
      </c>
    </row>
    <row r="324" spans="1:11" x14ac:dyDescent="0.2">
      <c r="A324" s="14">
        <v>35024</v>
      </c>
      <c r="B324">
        <v>103.12</v>
      </c>
      <c r="C324">
        <v>103.25</v>
      </c>
      <c r="D324">
        <v>103.07</v>
      </c>
      <c r="E324">
        <v>103.24</v>
      </c>
      <c r="F324">
        <v>22683</v>
      </c>
      <c r="G324">
        <v>1.74</v>
      </c>
      <c r="H324">
        <v>2.39</v>
      </c>
      <c r="I324">
        <v>2.94</v>
      </c>
      <c r="J324">
        <v>2.9699999999999998</v>
      </c>
      <c r="K324">
        <v>1</v>
      </c>
    </row>
    <row r="325" spans="1:11" x14ac:dyDescent="0.2">
      <c r="A325" s="14">
        <v>35025</v>
      </c>
      <c r="B325">
        <v>103.25</v>
      </c>
      <c r="C325">
        <v>103.63</v>
      </c>
      <c r="D325">
        <v>103.25</v>
      </c>
      <c r="E325">
        <v>103.56</v>
      </c>
      <c r="F325">
        <v>32895</v>
      </c>
      <c r="G325">
        <v>2.39</v>
      </c>
      <c r="H325">
        <v>2.4900000000000002</v>
      </c>
      <c r="I325">
        <v>2.99</v>
      </c>
      <c r="J325">
        <v>2.98</v>
      </c>
      <c r="K325">
        <v>1</v>
      </c>
    </row>
    <row r="326" spans="1:11" x14ac:dyDescent="0.2">
      <c r="A326" s="14">
        <v>35026</v>
      </c>
      <c r="B326">
        <v>103.55</v>
      </c>
      <c r="C326">
        <v>103.8</v>
      </c>
      <c r="D326">
        <v>103.53</v>
      </c>
      <c r="E326">
        <v>103.74</v>
      </c>
      <c r="F326">
        <v>36196</v>
      </c>
      <c r="G326">
        <v>2.4900000000000002</v>
      </c>
      <c r="H326">
        <v>2.2599999999999998</v>
      </c>
      <c r="I326">
        <v>3</v>
      </c>
      <c r="J326">
        <v>2.95</v>
      </c>
      <c r="K326">
        <v>1</v>
      </c>
    </row>
    <row r="327" spans="1:11" x14ac:dyDescent="0.2">
      <c r="A327" s="14">
        <v>35027</v>
      </c>
      <c r="B327">
        <v>103.74</v>
      </c>
      <c r="C327">
        <v>103.95</v>
      </c>
      <c r="D327">
        <v>103.74</v>
      </c>
      <c r="E327">
        <v>103.91</v>
      </c>
      <c r="F327">
        <v>24379</v>
      </c>
      <c r="G327">
        <v>2.5</v>
      </c>
      <c r="H327">
        <v>2.2599999999999998</v>
      </c>
      <c r="I327">
        <v>2.68</v>
      </c>
      <c r="J327">
        <v>2.96</v>
      </c>
      <c r="K327">
        <v>1</v>
      </c>
    </row>
    <row r="328" spans="1:11" x14ac:dyDescent="0.2">
      <c r="A328" s="14">
        <v>35028</v>
      </c>
      <c r="B328">
        <v>103.74</v>
      </c>
      <c r="C328">
        <v>103.95</v>
      </c>
      <c r="D328">
        <v>103.74</v>
      </c>
      <c r="E328">
        <v>103.91</v>
      </c>
      <c r="F328">
        <v>24379</v>
      </c>
      <c r="G328">
        <v>2.5</v>
      </c>
      <c r="H328">
        <v>2.2599999999999998</v>
      </c>
      <c r="I328">
        <v>2.68</v>
      </c>
      <c r="J328">
        <v>2.96</v>
      </c>
      <c r="K328">
        <v>0</v>
      </c>
    </row>
    <row r="329" spans="1:11" x14ac:dyDescent="0.2">
      <c r="A329" s="14">
        <v>35029</v>
      </c>
      <c r="B329">
        <v>103.74</v>
      </c>
      <c r="C329">
        <v>103.95</v>
      </c>
      <c r="D329">
        <v>103.74</v>
      </c>
      <c r="E329">
        <v>103.91</v>
      </c>
      <c r="F329">
        <v>24379</v>
      </c>
      <c r="G329">
        <v>2.5</v>
      </c>
      <c r="H329">
        <v>2.2599999999999998</v>
      </c>
      <c r="I329">
        <v>2.68</v>
      </c>
      <c r="J329">
        <v>2.96</v>
      </c>
      <c r="K329">
        <v>0</v>
      </c>
    </row>
    <row r="330" spans="1:11" x14ac:dyDescent="0.2">
      <c r="A330" s="14">
        <v>35030</v>
      </c>
      <c r="B330">
        <v>104</v>
      </c>
      <c r="C330">
        <v>104.24</v>
      </c>
      <c r="D330">
        <v>103.95</v>
      </c>
      <c r="E330">
        <v>104.24</v>
      </c>
      <c r="F330">
        <v>34305</v>
      </c>
      <c r="G330">
        <v>2.87</v>
      </c>
      <c r="H330">
        <v>2.2800000000000002</v>
      </c>
      <c r="I330">
        <v>2.7199999999999998</v>
      </c>
      <c r="J330">
        <v>2.88</v>
      </c>
      <c r="K330">
        <v>1</v>
      </c>
    </row>
    <row r="331" spans="1:11" x14ac:dyDescent="0.2">
      <c r="A331" s="14">
        <v>35031</v>
      </c>
      <c r="B331">
        <v>104.23</v>
      </c>
      <c r="C331">
        <v>104.24</v>
      </c>
      <c r="D331">
        <v>104.03</v>
      </c>
      <c r="E331">
        <v>104.06</v>
      </c>
      <c r="F331">
        <v>31744</v>
      </c>
      <c r="G331">
        <v>3.18</v>
      </c>
      <c r="H331">
        <v>2.38</v>
      </c>
      <c r="I331">
        <v>2.73</v>
      </c>
      <c r="J331">
        <v>2.9</v>
      </c>
      <c r="K331">
        <v>1</v>
      </c>
    </row>
    <row r="332" spans="1:11" x14ac:dyDescent="0.2">
      <c r="A332" s="14">
        <v>35032</v>
      </c>
      <c r="B332">
        <v>104.1</v>
      </c>
      <c r="C332">
        <v>104.17</v>
      </c>
      <c r="D332">
        <v>103.96</v>
      </c>
      <c r="E332">
        <v>104.02</v>
      </c>
      <c r="F332">
        <v>33580</v>
      </c>
      <c r="G332">
        <v>3.12</v>
      </c>
      <c r="H332">
        <v>2.4</v>
      </c>
      <c r="I332">
        <v>2.73</v>
      </c>
      <c r="J332">
        <v>2.9</v>
      </c>
      <c r="K332">
        <v>1</v>
      </c>
    </row>
    <row r="333" spans="1:11" x14ac:dyDescent="0.2">
      <c r="A333" s="14">
        <v>35033</v>
      </c>
      <c r="B333">
        <v>104.12</v>
      </c>
      <c r="C333">
        <v>104.39</v>
      </c>
      <c r="D333">
        <v>103.97</v>
      </c>
      <c r="E333">
        <v>104.37</v>
      </c>
      <c r="F333">
        <v>38844</v>
      </c>
      <c r="G333">
        <v>3.24</v>
      </c>
      <c r="H333">
        <v>2.44</v>
      </c>
      <c r="I333">
        <v>2.79</v>
      </c>
      <c r="J333">
        <v>2.93</v>
      </c>
      <c r="K333">
        <v>1</v>
      </c>
    </row>
    <row r="334" spans="1:11" x14ac:dyDescent="0.2">
      <c r="A334" s="14">
        <v>35034</v>
      </c>
      <c r="B334">
        <v>103.66</v>
      </c>
      <c r="C334">
        <v>103.85</v>
      </c>
      <c r="D334">
        <v>103.66</v>
      </c>
      <c r="E334">
        <v>103.82</v>
      </c>
      <c r="F334">
        <v>12649</v>
      </c>
      <c r="G334">
        <v>4.5600000000000005</v>
      </c>
      <c r="H334">
        <v>3.05</v>
      </c>
      <c r="I334">
        <v>3.04</v>
      </c>
      <c r="J334">
        <v>3.08</v>
      </c>
      <c r="K334">
        <v>1</v>
      </c>
    </row>
    <row r="335" spans="1:11" x14ac:dyDescent="0.2">
      <c r="A335" s="14">
        <v>35035</v>
      </c>
      <c r="B335">
        <v>103.66</v>
      </c>
      <c r="C335">
        <v>103.85</v>
      </c>
      <c r="D335">
        <v>103.66</v>
      </c>
      <c r="E335">
        <v>103.82</v>
      </c>
      <c r="F335">
        <v>12649</v>
      </c>
      <c r="G335">
        <v>4.5600000000000005</v>
      </c>
      <c r="H335">
        <v>3.05</v>
      </c>
      <c r="I335">
        <v>3.04</v>
      </c>
      <c r="J335">
        <v>3.08</v>
      </c>
      <c r="K335">
        <v>0</v>
      </c>
    </row>
    <row r="336" spans="1:11" x14ac:dyDescent="0.2">
      <c r="A336" s="14">
        <v>35036</v>
      </c>
      <c r="B336">
        <v>103.66</v>
      </c>
      <c r="C336">
        <v>103.85</v>
      </c>
      <c r="D336">
        <v>103.66</v>
      </c>
      <c r="E336">
        <v>103.82</v>
      </c>
      <c r="F336">
        <v>12649</v>
      </c>
      <c r="G336">
        <v>4.5600000000000005</v>
      </c>
      <c r="H336">
        <v>3.05</v>
      </c>
      <c r="I336">
        <v>3.04</v>
      </c>
      <c r="J336">
        <v>3.08</v>
      </c>
      <c r="K336">
        <v>0</v>
      </c>
    </row>
    <row r="337" spans="1:11" x14ac:dyDescent="0.2">
      <c r="A337" s="14">
        <v>35037</v>
      </c>
      <c r="B337">
        <v>103.93</v>
      </c>
      <c r="C337">
        <v>103.94</v>
      </c>
      <c r="D337">
        <v>103.74</v>
      </c>
      <c r="E337">
        <v>103.86</v>
      </c>
      <c r="F337">
        <v>23902</v>
      </c>
      <c r="G337">
        <v>4.55</v>
      </c>
      <c r="H337">
        <v>3.04</v>
      </c>
      <c r="I337">
        <v>3.04</v>
      </c>
      <c r="J337">
        <v>3.08</v>
      </c>
      <c r="K337">
        <v>1</v>
      </c>
    </row>
    <row r="338" spans="1:11" x14ac:dyDescent="0.2">
      <c r="A338" s="14">
        <v>35038</v>
      </c>
      <c r="B338">
        <v>103.89</v>
      </c>
      <c r="C338">
        <v>103.97</v>
      </c>
      <c r="D338">
        <v>103.63</v>
      </c>
      <c r="E338">
        <v>103.81</v>
      </c>
      <c r="F338">
        <v>26939</v>
      </c>
      <c r="G338">
        <v>4.33</v>
      </c>
      <c r="H338">
        <v>3.05</v>
      </c>
      <c r="I338">
        <v>3.05</v>
      </c>
      <c r="J338">
        <v>3.08</v>
      </c>
      <c r="K338">
        <v>1</v>
      </c>
    </row>
    <row r="339" spans="1:11" x14ac:dyDescent="0.2">
      <c r="A339" s="14">
        <v>35039</v>
      </c>
      <c r="B339">
        <v>103.85</v>
      </c>
      <c r="C339">
        <v>103.85</v>
      </c>
      <c r="D339">
        <v>103.63</v>
      </c>
      <c r="E339">
        <v>103.63</v>
      </c>
      <c r="F339">
        <v>30064</v>
      </c>
      <c r="G339">
        <v>4.3499999999999996</v>
      </c>
      <c r="H339">
        <v>3.13</v>
      </c>
      <c r="I339">
        <v>3.03</v>
      </c>
      <c r="J339">
        <v>3.02</v>
      </c>
      <c r="K339">
        <v>1</v>
      </c>
    </row>
    <row r="340" spans="1:11" x14ac:dyDescent="0.2">
      <c r="A340" s="14">
        <v>35040</v>
      </c>
      <c r="B340">
        <v>103.56</v>
      </c>
      <c r="C340">
        <v>103.66</v>
      </c>
      <c r="D340">
        <v>103.21</v>
      </c>
      <c r="E340">
        <v>103.22</v>
      </c>
      <c r="F340">
        <v>46373</v>
      </c>
      <c r="G340">
        <v>4.6500000000000004</v>
      </c>
      <c r="H340">
        <v>3.4</v>
      </c>
      <c r="I340">
        <v>3.16</v>
      </c>
      <c r="J340">
        <v>3.11</v>
      </c>
      <c r="K340">
        <v>1</v>
      </c>
    </row>
    <row r="341" spans="1:11" x14ac:dyDescent="0.2">
      <c r="A341" s="14">
        <v>35041</v>
      </c>
      <c r="B341">
        <v>103.16</v>
      </c>
      <c r="C341">
        <v>103.54</v>
      </c>
      <c r="D341">
        <v>103.15</v>
      </c>
      <c r="E341">
        <v>103.36</v>
      </c>
      <c r="F341">
        <v>42673</v>
      </c>
      <c r="G341">
        <v>4.24</v>
      </c>
      <c r="H341">
        <v>3.41</v>
      </c>
      <c r="I341">
        <v>3.15</v>
      </c>
      <c r="J341">
        <v>3.1</v>
      </c>
      <c r="K341">
        <v>1</v>
      </c>
    </row>
    <row r="342" spans="1:11" x14ac:dyDescent="0.2">
      <c r="A342" s="14">
        <v>35042</v>
      </c>
      <c r="B342">
        <v>103.16</v>
      </c>
      <c r="C342">
        <v>103.54</v>
      </c>
      <c r="D342">
        <v>103.15</v>
      </c>
      <c r="E342">
        <v>103.36</v>
      </c>
      <c r="F342">
        <v>42673</v>
      </c>
      <c r="G342">
        <v>4.24</v>
      </c>
      <c r="H342">
        <v>3.41</v>
      </c>
      <c r="I342">
        <v>3.15</v>
      </c>
      <c r="J342">
        <v>3.1</v>
      </c>
      <c r="K342">
        <v>0</v>
      </c>
    </row>
    <row r="343" spans="1:11" x14ac:dyDescent="0.2">
      <c r="A343" s="14">
        <v>35043</v>
      </c>
      <c r="B343">
        <v>103.16</v>
      </c>
      <c r="C343">
        <v>103.54</v>
      </c>
      <c r="D343">
        <v>103.15</v>
      </c>
      <c r="E343">
        <v>103.36</v>
      </c>
      <c r="F343">
        <v>42673</v>
      </c>
      <c r="G343">
        <v>4.24</v>
      </c>
      <c r="H343">
        <v>3.41</v>
      </c>
      <c r="I343">
        <v>3.15</v>
      </c>
      <c r="J343">
        <v>3.1</v>
      </c>
      <c r="K343">
        <v>0</v>
      </c>
    </row>
    <row r="344" spans="1:11" x14ac:dyDescent="0.2">
      <c r="A344" s="14">
        <v>35044</v>
      </c>
      <c r="B344">
        <v>103.42</v>
      </c>
      <c r="C344">
        <v>103.63</v>
      </c>
      <c r="D344">
        <v>103.42</v>
      </c>
      <c r="E344">
        <v>103.45</v>
      </c>
      <c r="F344">
        <v>20510</v>
      </c>
      <c r="G344">
        <v>4.3099999999999996</v>
      </c>
      <c r="H344">
        <v>3.35</v>
      </c>
      <c r="I344">
        <v>3.15</v>
      </c>
      <c r="J344">
        <v>3.1</v>
      </c>
      <c r="K344">
        <v>1</v>
      </c>
    </row>
    <row r="345" spans="1:11" x14ac:dyDescent="0.2">
      <c r="A345" s="14">
        <v>35045</v>
      </c>
      <c r="B345">
        <v>103.5</v>
      </c>
      <c r="C345">
        <v>103.68</v>
      </c>
      <c r="D345">
        <v>103.49</v>
      </c>
      <c r="E345">
        <v>103.53</v>
      </c>
      <c r="F345">
        <v>23879</v>
      </c>
      <c r="G345">
        <v>4.38</v>
      </c>
      <c r="H345">
        <v>3.29</v>
      </c>
      <c r="I345">
        <v>3.13</v>
      </c>
      <c r="J345">
        <v>3.1</v>
      </c>
      <c r="K345">
        <v>1</v>
      </c>
    </row>
    <row r="346" spans="1:11" x14ac:dyDescent="0.2">
      <c r="A346" s="14">
        <v>35046</v>
      </c>
      <c r="B346">
        <v>103.59</v>
      </c>
      <c r="C346">
        <v>103.84</v>
      </c>
      <c r="D346">
        <v>103.46</v>
      </c>
      <c r="E346">
        <v>103.83</v>
      </c>
      <c r="F346">
        <v>37378</v>
      </c>
      <c r="G346">
        <v>4.25</v>
      </c>
      <c r="H346">
        <v>3.38</v>
      </c>
      <c r="I346">
        <v>3.14</v>
      </c>
      <c r="J346">
        <v>3.13</v>
      </c>
      <c r="K346">
        <v>1</v>
      </c>
    </row>
    <row r="347" spans="1:11" x14ac:dyDescent="0.2">
      <c r="A347" s="14">
        <v>35047</v>
      </c>
      <c r="B347">
        <v>103.8</v>
      </c>
      <c r="C347">
        <v>104.15</v>
      </c>
      <c r="D347">
        <v>103.8</v>
      </c>
      <c r="E347">
        <v>104.09</v>
      </c>
      <c r="F347">
        <v>49462</v>
      </c>
      <c r="G347">
        <v>3.43</v>
      </c>
      <c r="H347">
        <v>3.43</v>
      </c>
      <c r="I347">
        <v>3.16</v>
      </c>
      <c r="J347">
        <v>3.14</v>
      </c>
      <c r="K347">
        <v>1</v>
      </c>
    </row>
    <row r="348" spans="1:11" x14ac:dyDescent="0.2">
      <c r="A348" s="14">
        <v>35048</v>
      </c>
      <c r="B348">
        <v>104.04</v>
      </c>
      <c r="C348">
        <v>104.4</v>
      </c>
      <c r="D348">
        <v>104.04</v>
      </c>
      <c r="E348">
        <v>104.26</v>
      </c>
      <c r="F348">
        <v>35504</v>
      </c>
      <c r="G348">
        <v>3.5</v>
      </c>
      <c r="H348">
        <v>3.32</v>
      </c>
      <c r="I348">
        <v>3.11</v>
      </c>
      <c r="J348">
        <v>3.13</v>
      </c>
      <c r="K348">
        <v>1</v>
      </c>
    </row>
    <row r="349" spans="1:11" x14ac:dyDescent="0.2">
      <c r="A349" s="14">
        <v>35049</v>
      </c>
      <c r="B349">
        <v>104.04</v>
      </c>
      <c r="C349">
        <v>104.4</v>
      </c>
      <c r="D349">
        <v>104.04</v>
      </c>
      <c r="E349">
        <v>104.26</v>
      </c>
      <c r="F349">
        <v>35504</v>
      </c>
      <c r="G349">
        <v>3.5</v>
      </c>
      <c r="H349">
        <v>3.32</v>
      </c>
      <c r="I349">
        <v>3.11</v>
      </c>
      <c r="J349">
        <v>3.13</v>
      </c>
      <c r="K349">
        <v>0</v>
      </c>
    </row>
    <row r="350" spans="1:11" x14ac:dyDescent="0.2">
      <c r="A350" s="14">
        <v>35050</v>
      </c>
      <c r="B350">
        <v>104.04</v>
      </c>
      <c r="C350">
        <v>104.4</v>
      </c>
      <c r="D350">
        <v>104.04</v>
      </c>
      <c r="E350">
        <v>104.26</v>
      </c>
      <c r="F350">
        <v>35504</v>
      </c>
      <c r="G350">
        <v>3.5</v>
      </c>
      <c r="H350">
        <v>3.32</v>
      </c>
      <c r="I350">
        <v>3.11</v>
      </c>
      <c r="J350">
        <v>3.13</v>
      </c>
      <c r="K350">
        <v>0</v>
      </c>
    </row>
    <row r="351" spans="1:11" x14ac:dyDescent="0.2">
      <c r="A351" s="14">
        <v>35051</v>
      </c>
      <c r="B351">
        <v>104.14</v>
      </c>
      <c r="C351">
        <v>104.28</v>
      </c>
      <c r="D351">
        <v>103.67</v>
      </c>
      <c r="E351">
        <v>103.69</v>
      </c>
      <c r="F351">
        <v>19785</v>
      </c>
      <c r="G351">
        <v>4.74</v>
      </c>
      <c r="H351">
        <v>3.76</v>
      </c>
      <c r="I351">
        <v>3.35</v>
      </c>
      <c r="J351">
        <v>3.27</v>
      </c>
      <c r="K351">
        <v>1</v>
      </c>
    </row>
    <row r="352" spans="1:11" x14ac:dyDescent="0.2">
      <c r="A352" s="14">
        <v>35052</v>
      </c>
      <c r="B352">
        <v>103.68</v>
      </c>
      <c r="C352">
        <v>103.84</v>
      </c>
      <c r="D352">
        <v>103.3</v>
      </c>
      <c r="E352">
        <v>103.65</v>
      </c>
      <c r="F352">
        <v>48226</v>
      </c>
      <c r="G352">
        <v>4.6500000000000004</v>
      </c>
      <c r="H352">
        <v>3.69</v>
      </c>
      <c r="I352">
        <v>3.35</v>
      </c>
      <c r="J352">
        <v>3.23</v>
      </c>
      <c r="K352">
        <v>1</v>
      </c>
    </row>
    <row r="353" spans="1:11" x14ac:dyDescent="0.2">
      <c r="A353" s="14">
        <v>35053</v>
      </c>
      <c r="B353">
        <v>104.07</v>
      </c>
      <c r="C353">
        <v>104.15</v>
      </c>
      <c r="D353">
        <v>103.81</v>
      </c>
      <c r="E353">
        <v>103.96</v>
      </c>
      <c r="F353">
        <v>40295</v>
      </c>
      <c r="G353">
        <v>4.1900000000000004</v>
      </c>
      <c r="H353">
        <v>3.7800000000000002</v>
      </c>
      <c r="I353">
        <v>3.23</v>
      </c>
      <c r="J353">
        <v>3.25</v>
      </c>
      <c r="K353">
        <v>1</v>
      </c>
    </row>
    <row r="354" spans="1:11" x14ac:dyDescent="0.2">
      <c r="A354" s="14">
        <v>35054</v>
      </c>
      <c r="B354">
        <v>103.9</v>
      </c>
      <c r="C354">
        <v>103.91</v>
      </c>
      <c r="D354">
        <v>103.73</v>
      </c>
      <c r="E354">
        <v>103.79</v>
      </c>
      <c r="F354">
        <v>18238</v>
      </c>
      <c r="G354">
        <v>4.3600000000000003</v>
      </c>
      <c r="H354">
        <v>3.82</v>
      </c>
      <c r="I354">
        <v>3.25</v>
      </c>
      <c r="J354">
        <v>3.27</v>
      </c>
      <c r="K354">
        <v>1</v>
      </c>
    </row>
    <row r="355" spans="1:11" x14ac:dyDescent="0.2">
      <c r="A355" s="14">
        <v>35055</v>
      </c>
      <c r="B355">
        <v>103.89</v>
      </c>
      <c r="C355">
        <v>103.96</v>
      </c>
      <c r="D355">
        <v>103.79</v>
      </c>
      <c r="E355">
        <v>103.91</v>
      </c>
      <c r="F355">
        <v>7271</v>
      </c>
      <c r="G355">
        <v>4.37</v>
      </c>
      <c r="H355">
        <v>3.81</v>
      </c>
      <c r="I355">
        <v>3.25</v>
      </c>
      <c r="J355">
        <v>3.26</v>
      </c>
      <c r="K355">
        <v>1</v>
      </c>
    </row>
    <row r="356" spans="1:11" x14ac:dyDescent="0.2">
      <c r="A356" s="14">
        <v>35056</v>
      </c>
      <c r="B356">
        <v>103.89</v>
      </c>
      <c r="C356">
        <v>103.96</v>
      </c>
      <c r="D356">
        <v>103.79</v>
      </c>
      <c r="E356">
        <v>103.91</v>
      </c>
      <c r="F356">
        <v>7271</v>
      </c>
      <c r="G356">
        <v>4.37</v>
      </c>
      <c r="H356">
        <v>3.81</v>
      </c>
      <c r="I356">
        <v>3.25</v>
      </c>
      <c r="J356">
        <v>3.26</v>
      </c>
      <c r="K356">
        <v>0</v>
      </c>
    </row>
    <row r="357" spans="1:11" x14ac:dyDescent="0.2">
      <c r="A357" s="14">
        <v>35057</v>
      </c>
      <c r="B357">
        <v>103.89</v>
      </c>
      <c r="C357">
        <v>103.96</v>
      </c>
      <c r="D357">
        <v>103.79</v>
      </c>
      <c r="E357">
        <v>103.91</v>
      </c>
      <c r="F357">
        <v>7271</v>
      </c>
      <c r="G357">
        <v>4.37</v>
      </c>
      <c r="H357">
        <v>3.81</v>
      </c>
      <c r="I357">
        <v>3.25</v>
      </c>
      <c r="J357">
        <v>3.26</v>
      </c>
      <c r="K357">
        <v>0</v>
      </c>
    </row>
    <row r="358" spans="1:11" x14ac:dyDescent="0.2">
      <c r="A358" s="14">
        <v>35058</v>
      </c>
      <c r="B358">
        <v>103.89</v>
      </c>
      <c r="C358">
        <v>103.96</v>
      </c>
      <c r="D358">
        <v>103.79</v>
      </c>
      <c r="E358">
        <v>103.91</v>
      </c>
      <c r="F358">
        <v>7271</v>
      </c>
      <c r="G358">
        <v>4.37</v>
      </c>
      <c r="H358">
        <v>3.81</v>
      </c>
      <c r="I358">
        <v>3.25</v>
      </c>
      <c r="J358">
        <v>3.26</v>
      </c>
      <c r="K358">
        <v>0</v>
      </c>
    </row>
    <row r="359" spans="1:11" x14ac:dyDescent="0.2">
      <c r="A359" s="14">
        <v>35059</v>
      </c>
      <c r="B359">
        <v>103.89</v>
      </c>
      <c r="C359">
        <v>103.96</v>
      </c>
      <c r="D359">
        <v>103.79</v>
      </c>
      <c r="E359">
        <v>103.91</v>
      </c>
      <c r="F359">
        <v>7271</v>
      </c>
      <c r="G359">
        <v>4.37</v>
      </c>
      <c r="H359">
        <v>3.81</v>
      </c>
      <c r="I359">
        <v>3.25</v>
      </c>
      <c r="J359">
        <v>3.26</v>
      </c>
      <c r="K359">
        <v>0</v>
      </c>
    </row>
    <row r="360" spans="1:11" x14ac:dyDescent="0.2">
      <c r="A360" s="14">
        <v>35060</v>
      </c>
      <c r="B360">
        <v>104.06</v>
      </c>
      <c r="C360">
        <v>104.11</v>
      </c>
      <c r="D360">
        <v>103.96</v>
      </c>
      <c r="E360">
        <v>104.09</v>
      </c>
      <c r="F360">
        <v>7483</v>
      </c>
      <c r="G360">
        <v>4.42</v>
      </c>
      <c r="H360">
        <v>3.84</v>
      </c>
      <c r="I360">
        <v>3.25</v>
      </c>
      <c r="J360">
        <v>3.21</v>
      </c>
      <c r="K360">
        <v>1</v>
      </c>
    </row>
    <row r="361" spans="1:11" x14ac:dyDescent="0.2">
      <c r="A361" s="14">
        <v>35061</v>
      </c>
      <c r="B361">
        <v>104.11</v>
      </c>
      <c r="C361">
        <v>104.21</v>
      </c>
      <c r="D361">
        <v>104.11</v>
      </c>
      <c r="E361">
        <v>104.18</v>
      </c>
      <c r="F361">
        <v>6957</v>
      </c>
      <c r="G361">
        <v>4.21</v>
      </c>
      <c r="H361">
        <v>3.84</v>
      </c>
      <c r="I361">
        <v>3.22</v>
      </c>
      <c r="J361">
        <v>3.2</v>
      </c>
      <c r="K361">
        <v>1</v>
      </c>
    </row>
    <row r="362" spans="1:11" x14ac:dyDescent="0.2">
      <c r="A362" s="14">
        <v>35062</v>
      </c>
      <c r="B362">
        <v>104.22</v>
      </c>
      <c r="C362">
        <v>104.38</v>
      </c>
      <c r="D362">
        <v>104.22</v>
      </c>
      <c r="E362">
        <v>104.33</v>
      </c>
      <c r="F362">
        <v>6290</v>
      </c>
      <c r="G362">
        <v>4.07</v>
      </c>
      <c r="H362">
        <v>3.84</v>
      </c>
      <c r="I362">
        <v>3.22</v>
      </c>
      <c r="J362">
        <v>3.2</v>
      </c>
      <c r="K362">
        <v>1</v>
      </c>
    </row>
    <row r="363" spans="1:11" x14ac:dyDescent="0.2">
      <c r="A363" s="14">
        <v>35063</v>
      </c>
      <c r="B363">
        <v>104.22</v>
      </c>
      <c r="C363">
        <v>104.38</v>
      </c>
      <c r="D363">
        <v>104.22</v>
      </c>
      <c r="E363">
        <v>104.33</v>
      </c>
      <c r="F363">
        <v>6290</v>
      </c>
      <c r="G363">
        <v>4.07</v>
      </c>
      <c r="H363">
        <v>3.84</v>
      </c>
      <c r="I363">
        <v>3.22</v>
      </c>
      <c r="J363">
        <v>3.2</v>
      </c>
      <c r="K363">
        <v>0</v>
      </c>
    </row>
    <row r="364" spans="1:11" x14ac:dyDescent="0.2">
      <c r="A364" s="14">
        <v>35064</v>
      </c>
      <c r="B364">
        <v>104.22</v>
      </c>
      <c r="C364">
        <v>104.38</v>
      </c>
      <c r="D364">
        <v>104.22</v>
      </c>
      <c r="E364">
        <v>104.33</v>
      </c>
      <c r="F364">
        <v>6290</v>
      </c>
      <c r="G364">
        <v>4.07</v>
      </c>
      <c r="H364">
        <v>3.84</v>
      </c>
      <c r="I364">
        <v>3.22</v>
      </c>
      <c r="J364">
        <v>3.2</v>
      </c>
      <c r="K364">
        <v>0</v>
      </c>
    </row>
    <row r="365" spans="1:11" x14ac:dyDescent="0.2">
      <c r="A365" s="14">
        <v>35065</v>
      </c>
      <c r="B365">
        <v>104.22</v>
      </c>
      <c r="C365">
        <v>104.38</v>
      </c>
      <c r="D365">
        <v>104.22</v>
      </c>
      <c r="E365">
        <v>104.33</v>
      </c>
      <c r="F365">
        <v>6290</v>
      </c>
      <c r="G365">
        <v>4.07</v>
      </c>
      <c r="H365">
        <v>3.84</v>
      </c>
      <c r="I365">
        <v>3.22</v>
      </c>
      <c r="J365">
        <v>3.2</v>
      </c>
      <c r="K365">
        <v>0</v>
      </c>
    </row>
    <row r="366" spans="1:11" x14ac:dyDescent="0.2">
      <c r="A366" s="14">
        <v>35066</v>
      </c>
      <c r="B366">
        <v>104.39</v>
      </c>
      <c r="C366">
        <v>104.58</v>
      </c>
      <c r="D366">
        <v>104.33</v>
      </c>
      <c r="E366">
        <v>104.53</v>
      </c>
      <c r="F366">
        <v>27779</v>
      </c>
      <c r="G366">
        <v>4.1100000000000003</v>
      </c>
      <c r="H366">
        <v>3.85</v>
      </c>
      <c r="I366">
        <v>3.24</v>
      </c>
      <c r="J366">
        <v>3.21</v>
      </c>
      <c r="K366">
        <v>1</v>
      </c>
    </row>
    <row r="367" spans="1:11" x14ac:dyDescent="0.2">
      <c r="A367" s="14">
        <v>35067</v>
      </c>
      <c r="B367">
        <v>104.61</v>
      </c>
      <c r="C367">
        <v>104.67</v>
      </c>
      <c r="D367">
        <v>104.38</v>
      </c>
      <c r="E367">
        <v>104.46</v>
      </c>
      <c r="F367">
        <v>28528</v>
      </c>
      <c r="G367">
        <v>2.35</v>
      </c>
      <c r="H367">
        <v>3.81</v>
      </c>
      <c r="I367">
        <v>3.24</v>
      </c>
      <c r="J367">
        <v>3.21</v>
      </c>
      <c r="K367">
        <v>1</v>
      </c>
    </row>
    <row r="368" spans="1:11" x14ac:dyDescent="0.2">
      <c r="A368" s="14">
        <v>35068</v>
      </c>
      <c r="B368">
        <v>104.53</v>
      </c>
      <c r="C368">
        <v>104.65</v>
      </c>
      <c r="D368">
        <v>104.35</v>
      </c>
      <c r="E368">
        <v>104.64</v>
      </c>
      <c r="F368">
        <v>28059</v>
      </c>
      <c r="G368">
        <v>2.2599999999999998</v>
      </c>
      <c r="H368">
        <v>3.82</v>
      </c>
      <c r="I368">
        <v>3.24</v>
      </c>
      <c r="J368">
        <v>3.22</v>
      </c>
      <c r="K368">
        <v>1</v>
      </c>
    </row>
    <row r="369" spans="1:11" x14ac:dyDescent="0.2">
      <c r="A369" s="14">
        <v>35069</v>
      </c>
      <c r="B369">
        <v>104.47</v>
      </c>
      <c r="C369">
        <v>104.64</v>
      </c>
      <c r="D369">
        <v>104.26</v>
      </c>
      <c r="E369">
        <v>104.36</v>
      </c>
      <c r="F369">
        <v>58389</v>
      </c>
      <c r="G369">
        <v>2.7</v>
      </c>
      <c r="H369">
        <v>3.84</v>
      </c>
      <c r="I369">
        <v>3.2</v>
      </c>
      <c r="J369">
        <v>3.26</v>
      </c>
      <c r="K369">
        <v>1</v>
      </c>
    </row>
    <row r="370" spans="1:11" x14ac:dyDescent="0.2">
      <c r="A370" s="14">
        <v>35070</v>
      </c>
      <c r="B370">
        <v>104.47</v>
      </c>
      <c r="C370">
        <v>104.64</v>
      </c>
      <c r="D370">
        <v>104.26</v>
      </c>
      <c r="E370">
        <v>104.36</v>
      </c>
      <c r="F370">
        <v>58389</v>
      </c>
      <c r="G370">
        <v>2.7</v>
      </c>
      <c r="H370">
        <v>3.84</v>
      </c>
      <c r="I370">
        <v>3.2</v>
      </c>
      <c r="J370">
        <v>3.26</v>
      </c>
      <c r="K370">
        <v>0</v>
      </c>
    </row>
    <row r="371" spans="1:11" x14ac:dyDescent="0.2">
      <c r="A371" s="14">
        <v>35071</v>
      </c>
      <c r="B371">
        <v>104.47</v>
      </c>
      <c r="C371">
        <v>104.64</v>
      </c>
      <c r="D371">
        <v>104.26</v>
      </c>
      <c r="E371">
        <v>104.36</v>
      </c>
      <c r="F371">
        <v>58389</v>
      </c>
      <c r="G371">
        <v>2.7</v>
      </c>
      <c r="H371">
        <v>3.84</v>
      </c>
      <c r="I371">
        <v>3.2</v>
      </c>
      <c r="J371">
        <v>3.26</v>
      </c>
      <c r="K371">
        <v>0</v>
      </c>
    </row>
    <row r="372" spans="1:11" x14ac:dyDescent="0.2">
      <c r="A372" s="14">
        <v>35072</v>
      </c>
      <c r="B372">
        <v>104.4</v>
      </c>
      <c r="C372">
        <v>104.5</v>
      </c>
      <c r="D372">
        <v>104.22</v>
      </c>
      <c r="E372">
        <v>104.37</v>
      </c>
      <c r="F372">
        <v>28918</v>
      </c>
      <c r="G372">
        <v>2.42</v>
      </c>
      <c r="H372">
        <v>3.81</v>
      </c>
      <c r="I372">
        <v>3.2</v>
      </c>
      <c r="J372">
        <v>3.26</v>
      </c>
      <c r="K372">
        <v>1</v>
      </c>
    </row>
    <row r="373" spans="1:11" x14ac:dyDescent="0.2">
      <c r="A373" s="14">
        <v>35073</v>
      </c>
      <c r="B373">
        <v>104.49</v>
      </c>
      <c r="C373">
        <v>104.65</v>
      </c>
      <c r="D373">
        <v>104.46</v>
      </c>
      <c r="E373">
        <v>104.62</v>
      </c>
      <c r="F373">
        <v>40289</v>
      </c>
      <c r="G373">
        <v>2.59</v>
      </c>
      <c r="H373">
        <v>3.85</v>
      </c>
      <c r="I373">
        <v>3.12</v>
      </c>
      <c r="J373">
        <v>3.27</v>
      </c>
      <c r="K373">
        <v>1</v>
      </c>
    </row>
    <row r="374" spans="1:11" x14ac:dyDescent="0.2">
      <c r="A374" s="14">
        <v>35074</v>
      </c>
      <c r="B374">
        <v>104.55</v>
      </c>
      <c r="C374">
        <v>104.93</v>
      </c>
      <c r="D374">
        <v>104.55</v>
      </c>
      <c r="E374">
        <v>104.83</v>
      </c>
      <c r="F374">
        <v>50115</v>
      </c>
      <c r="G374">
        <v>2.63</v>
      </c>
      <c r="H374">
        <v>3.7800000000000002</v>
      </c>
      <c r="I374">
        <v>3.14</v>
      </c>
      <c r="J374">
        <v>3.09</v>
      </c>
      <c r="K374">
        <v>1</v>
      </c>
    </row>
    <row r="375" spans="1:11" x14ac:dyDescent="0.2">
      <c r="A375" s="14">
        <v>35075</v>
      </c>
      <c r="B375">
        <v>104.77</v>
      </c>
      <c r="C375">
        <v>105.14</v>
      </c>
      <c r="D375">
        <v>104.77</v>
      </c>
      <c r="E375">
        <v>105.04</v>
      </c>
      <c r="F375">
        <v>60713</v>
      </c>
      <c r="G375">
        <v>2.71</v>
      </c>
      <c r="H375">
        <v>3.77</v>
      </c>
      <c r="I375">
        <v>3.12</v>
      </c>
      <c r="J375">
        <v>3.09</v>
      </c>
      <c r="K375">
        <v>1</v>
      </c>
    </row>
    <row r="376" spans="1:11" x14ac:dyDescent="0.2">
      <c r="A376" s="14">
        <v>35076</v>
      </c>
      <c r="B376">
        <v>105.13</v>
      </c>
      <c r="C376">
        <v>105.29</v>
      </c>
      <c r="D376">
        <v>105.12</v>
      </c>
      <c r="E376">
        <v>105.24</v>
      </c>
      <c r="F376">
        <v>44751</v>
      </c>
      <c r="G376">
        <v>2.75</v>
      </c>
      <c r="H376">
        <v>3.79</v>
      </c>
      <c r="I376">
        <v>3.12</v>
      </c>
      <c r="J376">
        <v>3.09</v>
      </c>
      <c r="K376">
        <v>1</v>
      </c>
    </row>
    <row r="377" spans="1:11" x14ac:dyDescent="0.2">
      <c r="A377" s="14">
        <v>35077</v>
      </c>
      <c r="B377">
        <v>105.13</v>
      </c>
      <c r="C377">
        <v>105.29</v>
      </c>
      <c r="D377">
        <v>105.12</v>
      </c>
      <c r="E377">
        <v>105.24</v>
      </c>
      <c r="F377">
        <v>44751</v>
      </c>
      <c r="G377">
        <v>2.75</v>
      </c>
      <c r="H377">
        <v>3.79</v>
      </c>
      <c r="I377">
        <v>3.12</v>
      </c>
      <c r="J377">
        <v>3.09</v>
      </c>
      <c r="K377">
        <v>0</v>
      </c>
    </row>
    <row r="378" spans="1:11" x14ac:dyDescent="0.2">
      <c r="A378" s="14">
        <v>35078</v>
      </c>
      <c r="B378">
        <v>105.13</v>
      </c>
      <c r="C378">
        <v>105.29</v>
      </c>
      <c r="D378">
        <v>105.12</v>
      </c>
      <c r="E378">
        <v>105.24</v>
      </c>
      <c r="F378">
        <v>44751</v>
      </c>
      <c r="G378">
        <v>2.75</v>
      </c>
      <c r="H378">
        <v>3.79</v>
      </c>
      <c r="I378">
        <v>3.12</v>
      </c>
      <c r="J378">
        <v>3.09</v>
      </c>
      <c r="K378">
        <v>0</v>
      </c>
    </row>
    <row r="379" spans="1:11" x14ac:dyDescent="0.2">
      <c r="A379" s="14">
        <v>35079</v>
      </c>
      <c r="B379">
        <v>105.26</v>
      </c>
      <c r="C379">
        <v>105.55</v>
      </c>
      <c r="D379">
        <v>105.26</v>
      </c>
      <c r="E379">
        <v>105.51</v>
      </c>
      <c r="F379">
        <v>34658</v>
      </c>
      <c r="G379">
        <v>2.84</v>
      </c>
      <c r="H379">
        <v>3.74</v>
      </c>
      <c r="I379">
        <v>3.15</v>
      </c>
      <c r="J379">
        <v>3.1</v>
      </c>
      <c r="K379">
        <v>1</v>
      </c>
    </row>
    <row r="380" spans="1:11" x14ac:dyDescent="0.2">
      <c r="A380" s="14">
        <v>35080</v>
      </c>
      <c r="B380">
        <v>105.6</v>
      </c>
      <c r="C380">
        <v>105.8</v>
      </c>
      <c r="D380">
        <v>105.6</v>
      </c>
      <c r="E380">
        <v>105.77</v>
      </c>
      <c r="F380">
        <v>53929</v>
      </c>
      <c r="G380">
        <v>2.73</v>
      </c>
      <c r="H380">
        <v>3.35</v>
      </c>
      <c r="I380">
        <v>3.15</v>
      </c>
      <c r="J380">
        <v>3.11</v>
      </c>
      <c r="K380">
        <v>1</v>
      </c>
    </row>
    <row r="381" spans="1:11" x14ac:dyDescent="0.2">
      <c r="A381" s="14">
        <v>35081</v>
      </c>
      <c r="B381">
        <v>106</v>
      </c>
      <c r="C381">
        <v>106</v>
      </c>
      <c r="D381">
        <v>105.43</v>
      </c>
      <c r="E381">
        <v>105.46</v>
      </c>
      <c r="F381">
        <v>81745</v>
      </c>
      <c r="G381">
        <v>3.56</v>
      </c>
      <c r="H381">
        <v>3.52</v>
      </c>
      <c r="I381">
        <v>3.24</v>
      </c>
      <c r="J381">
        <v>3.17</v>
      </c>
      <c r="K381">
        <v>1</v>
      </c>
    </row>
    <row r="382" spans="1:11" x14ac:dyDescent="0.2">
      <c r="A382" s="14">
        <v>35082</v>
      </c>
      <c r="B382">
        <v>105.56</v>
      </c>
      <c r="C382">
        <v>105.85</v>
      </c>
      <c r="D382">
        <v>105.4</v>
      </c>
      <c r="E382">
        <v>105.76</v>
      </c>
      <c r="F382">
        <v>67982</v>
      </c>
      <c r="G382">
        <v>2.96</v>
      </c>
      <c r="H382">
        <v>3.57</v>
      </c>
      <c r="I382">
        <v>3.27</v>
      </c>
      <c r="J382">
        <v>3.19</v>
      </c>
      <c r="K382">
        <v>1</v>
      </c>
    </row>
    <row r="383" spans="1:11" x14ac:dyDescent="0.2">
      <c r="A383" s="14">
        <v>35083</v>
      </c>
      <c r="B383">
        <v>105.82</v>
      </c>
      <c r="C383">
        <v>105.92</v>
      </c>
      <c r="D383">
        <v>105.47</v>
      </c>
      <c r="E383">
        <v>105.62</v>
      </c>
      <c r="F383">
        <v>69868</v>
      </c>
      <c r="G383">
        <v>3.26</v>
      </c>
      <c r="H383">
        <v>3.55</v>
      </c>
      <c r="I383">
        <v>3.29</v>
      </c>
      <c r="J383">
        <v>3.21</v>
      </c>
      <c r="K383">
        <v>1</v>
      </c>
    </row>
    <row r="384" spans="1:11" x14ac:dyDescent="0.2">
      <c r="A384" s="14">
        <v>35084</v>
      </c>
      <c r="B384">
        <v>105.82</v>
      </c>
      <c r="C384">
        <v>105.92</v>
      </c>
      <c r="D384">
        <v>105.47</v>
      </c>
      <c r="E384">
        <v>105.62</v>
      </c>
      <c r="F384">
        <v>69868</v>
      </c>
      <c r="G384">
        <v>3.26</v>
      </c>
      <c r="H384">
        <v>3.55</v>
      </c>
      <c r="I384">
        <v>3.29</v>
      </c>
      <c r="J384">
        <v>3.21</v>
      </c>
      <c r="K384">
        <v>0</v>
      </c>
    </row>
    <row r="385" spans="1:11" x14ac:dyDescent="0.2">
      <c r="A385" s="14">
        <v>35085</v>
      </c>
      <c r="B385">
        <v>105.82</v>
      </c>
      <c r="C385">
        <v>105.92</v>
      </c>
      <c r="D385">
        <v>105.47</v>
      </c>
      <c r="E385">
        <v>105.62</v>
      </c>
      <c r="F385">
        <v>69868</v>
      </c>
      <c r="G385">
        <v>3.26</v>
      </c>
      <c r="H385">
        <v>3.55</v>
      </c>
      <c r="I385">
        <v>3.29</v>
      </c>
      <c r="J385">
        <v>3.21</v>
      </c>
      <c r="K385">
        <v>0</v>
      </c>
    </row>
    <row r="386" spans="1:11" x14ac:dyDescent="0.2">
      <c r="A386" s="14">
        <v>35086</v>
      </c>
      <c r="B386">
        <v>105.63</v>
      </c>
      <c r="C386">
        <v>105.68</v>
      </c>
      <c r="D386">
        <v>105.21</v>
      </c>
      <c r="E386">
        <v>105.3</v>
      </c>
      <c r="F386">
        <v>58511</v>
      </c>
      <c r="G386">
        <v>3.92</v>
      </c>
      <c r="H386">
        <v>3.44</v>
      </c>
      <c r="I386">
        <v>3.37</v>
      </c>
      <c r="J386">
        <v>3.24</v>
      </c>
      <c r="K386">
        <v>1</v>
      </c>
    </row>
    <row r="387" spans="1:11" x14ac:dyDescent="0.2">
      <c r="A387" s="14">
        <v>35087</v>
      </c>
      <c r="B387">
        <v>105.14</v>
      </c>
      <c r="C387">
        <v>105.42</v>
      </c>
      <c r="D387">
        <v>104.98</v>
      </c>
      <c r="E387">
        <v>105.37</v>
      </c>
      <c r="F387">
        <v>78569</v>
      </c>
      <c r="G387">
        <v>3.84</v>
      </c>
      <c r="H387">
        <v>3.44</v>
      </c>
      <c r="I387">
        <v>3.37</v>
      </c>
      <c r="J387">
        <v>3.23</v>
      </c>
      <c r="K387">
        <v>1</v>
      </c>
    </row>
    <row r="388" spans="1:11" x14ac:dyDescent="0.2">
      <c r="A388" s="14">
        <v>35088</v>
      </c>
      <c r="B388">
        <v>105.3</v>
      </c>
      <c r="C388">
        <v>105.75</v>
      </c>
      <c r="D388">
        <v>105.3</v>
      </c>
      <c r="E388">
        <v>105.68</v>
      </c>
      <c r="F388">
        <v>59244</v>
      </c>
      <c r="G388">
        <v>3.98</v>
      </c>
      <c r="H388">
        <v>3.5</v>
      </c>
      <c r="I388">
        <v>3.41</v>
      </c>
      <c r="J388">
        <v>3.25</v>
      </c>
      <c r="K388">
        <v>1</v>
      </c>
    </row>
    <row r="389" spans="1:11" x14ac:dyDescent="0.2">
      <c r="A389" s="14">
        <v>35089</v>
      </c>
      <c r="B389">
        <v>105.75</v>
      </c>
      <c r="C389">
        <v>105.84</v>
      </c>
      <c r="D389">
        <v>105.38</v>
      </c>
      <c r="E389">
        <v>105.41</v>
      </c>
      <c r="F389">
        <v>66096</v>
      </c>
      <c r="G389">
        <v>4.25</v>
      </c>
      <c r="H389">
        <v>3.64</v>
      </c>
      <c r="I389">
        <v>3.45</v>
      </c>
      <c r="J389">
        <v>3.29</v>
      </c>
      <c r="K389">
        <v>1</v>
      </c>
    </row>
    <row r="390" spans="1:11" x14ac:dyDescent="0.2">
      <c r="A390" s="14">
        <v>35090</v>
      </c>
      <c r="B390">
        <v>105.33</v>
      </c>
      <c r="C390">
        <v>105.44</v>
      </c>
      <c r="D390">
        <v>104.63</v>
      </c>
      <c r="E390">
        <v>105.04</v>
      </c>
      <c r="F390">
        <v>125109</v>
      </c>
      <c r="G390">
        <v>4.4000000000000004</v>
      </c>
      <c r="H390">
        <v>3.77</v>
      </c>
      <c r="I390">
        <v>3.52</v>
      </c>
      <c r="J390">
        <v>3.34</v>
      </c>
      <c r="K390">
        <v>1</v>
      </c>
    </row>
    <row r="391" spans="1:11" x14ac:dyDescent="0.2">
      <c r="A391" s="14">
        <v>35091</v>
      </c>
      <c r="B391">
        <v>105.33</v>
      </c>
      <c r="C391">
        <v>105.44</v>
      </c>
      <c r="D391">
        <v>104.63</v>
      </c>
      <c r="E391">
        <v>105.04</v>
      </c>
      <c r="F391">
        <v>125109</v>
      </c>
      <c r="G391">
        <v>4.4000000000000004</v>
      </c>
      <c r="H391">
        <v>3.77</v>
      </c>
      <c r="I391">
        <v>3.52</v>
      </c>
      <c r="J391">
        <v>3.34</v>
      </c>
      <c r="K391">
        <v>0</v>
      </c>
    </row>
    <row r="392" spans="1:11" x14ac:dyDescent="0.2">
      <c r="A392" s="14">
        <v>35092</v>
      </c>
      <c r="B392">
        <v>105.33</v>
      </c>
      <c r="C392">
        <v>105.44</v>
      </c>
      <c r="D392">
        <v>104.63</v>
      </c>
      <c r="E392">
        <v>105.04</v>
      </c>
      <c r="F392">
        <v>125109</v>
      </c>
      <c r="G392">
        <v>4.4000000000000004</v>
      </c>
      <c r="H392">
        <v>3.77</v>
      </c>
      <c r="I392">
        <v>3.52</v>
      </c>
      <c r="J392">
        <v>3.34</v>
      </c>
      <c r="K392">
        <v>0</v>
      </c>
    </row>
    <row r="393" spans="1:11" x14ac:dyDescent="0.2">
      <c r="A393" s="14">
        <v>35093</v>
      </c>
      <c r="B393">
        <v>105.16</v>
      </c>
      <c r="C393">
        <v>105.28</v>
      </c>
      <c r="D393">
        <v>104.44</v>
      </c>
      <c r="E393">
        <v>104.53</v>
      </c>
      <c r="F393">
        <v>94346</v>
      </c>
      <c r="G393">
        <v>4.5600000000000005</v>
      </c>
      <c r="H393">
        <v>4.03</v>
      </c>
      <c r="I393">
        <v>3.69</v>
      </c>
      <c r="J393">
        <v>3.44</v>
      </c>
      <c r="K393">
        <v>1</v>
      </c>
    </row>
    <row r="394" spans="1:11" x14ac:dyDescent="0.2">
      <c r="A394" s="14">
        <v>35094</v>
      </c>
      <c r="B394">
        <v>104.48</v>
      </c>
      <c r="C394">
        <v>104.99</v>
      </c>
      <c r="D394">
        <v>104.48</v>
      </c>
      <c r="E394">
        <v>104.94</v>
      </c>
      <c r="F394">
        <v>81344</v>
      </c>
      <c r="G394">
        <v>5.2</v>
      </c>
      <c r="H394">
        <v>4.16</v>
      </c>
      <c r="I394">
        <v>3.76</v>
      </c>
      <c r="J394">
        <v>3.49</v>
      </c>
      <c r="K394">
        <v>1</v>
      </c>
    </row>
    <row r="395" spans="1:11" x14ac:dyDescent="0.2">
      <c r="A395" s="14">
        <v>35095</v>
      </c>
      <c r="B395">
        <v>105</v>
      </c>
      <c r="C395">
        <v>105.35</v>
      </c>
      <c r="D395">
        <v>104.63</v>
      </c>
      <c r="E395">
        <v>104.85</v>
      </c>
      <c r="F395">
        <v>119283</v>
      </c>
      <c r="G395">
        <v>4.78</v>
      </c>
      <c r="H395">
        <v>3.7800000000000002</v>
      </c>
      <c r="I395">
        <v>3.71</v>
      </c>
      <c r="J395">
        <v>3.46</v>
      </c>
      <c r="K395">
        <v>1</v>
      </c>
    </row>
    <row r="396" spans="1:11" x14ac:dyDescent="0.2">
      <c r="A396" s="14">
        <v>35096</v>
      </c>
      <c r="B396">
        <v>104.8</v>
      </c>
      <c r="C396">
        <v>105.16</v>
      </c>
      <c r="D396">
        <v>104.67</v>
      </c>
      <c r="E396">
        <v>105.05</v>
      </c>
      <c r="F396">
        <v>85135</v>
      </c>
      <c r="G396">
        <v>5.01</v>
      </c>
      <c r="H396">
        <v>3.8</v>
      </c>
      <c r="I396">
        <v>3.73</v>
      </c>
      <c r="J396">
        <v>3.4699999999999998</v>
      </c>
      <c r="K396">
        <v>1</v>
      </c>
    </row>
    <row r="397" spans="1:11" x14ac:dyDescent="0.2">
      <c r="A397" s="14">
        <v>35097</v>
      </c>
      <c r="B397">
        <v>104.96</v>
      </c>
      <c r="C397">
        <v>105.03</v>
      </c>
      <c r="D397">
        <v>104.51</v>
      </c>
      <c r="E397">
        <v>104.57</v>
      </c>
      <c r="F397">
        <v>92270</v>
      </c>
      <c r="G397">
        <v>5.32</v>
      </c>
      <c r="H397">
        <v>4.01</v>
      </c>
      <c r="I397">
        <v>3.83</v>
      </c>
      <c r="J397">
        <v>3.56</v>
      </c>
      <c r="K397">
        <v>1</v>
      </c>
    </row>
    <row r="398" spans="1:11" x14ac:dyDescent="0.2">
      <c r="A398" s="14">
        <v>35098</v>
      </c>
      <c r="B398">
        <v>104.96</v>
      </c>
      <c r="C398">
        <v>105.03</v>
      </c>
      <c r="D398">
        <v>104.51</v>
      </c>
      <c r="E398">
        <v>104.57</v>
      </c>
      <c r="F398">
        <v>92270</v>
      </c>
      <c r="G398">
        <v>5.32</v>
      </c>
      <c r="H398">
        <v>4.01</v>
      </c>
      <c r="I398">
        <v>3.83</v>
      </c>
      <c r="J398">
        <v>3.56</v>
      </c>
      <c r="K398">
        <v>0</v>
      </c>
    </row>
    <row r="399" spans="1:11" x14ac:dyDescent="0.2">
      <c r="A399" s="14">
        <v>35099</v>
      </c>
      <c r="B399">
        <v>104.96</v>
      </c>
      <c r="C399">
        <v>105.03</v>
      </c>
      <c r="D399">
        <v>104.51</v>
      </c>
      <c r="E399">
        <v>104.57</v>
      </c>
      <c r="F399">
        <v>92270</v>
      </c>
      <c r="G399">
        <v>5.32</v>
      </c>
      <c r="H399">
        <v>4.01</v>
      </c>
      <c r="I399">
        <v>3.83</v>
      </c>
      <c r="J399">
        <v>3.56</v>
      </c>
      <c r="K399">
        <v>0</v>
      </c>
    </row>
    <row r="400" spans="1:11" x14ac:dyDescent="0.2">
      <c r="A400" s="14">
        <v>35100</v>
      </c>
      <c r="B400">
        <v>104.45</v>
      </c>
      <c r="C400">
        <v>104.45</v>
      </c>
      <c r="D400">
        <v>103.58</v>
      </c>
      <c r="E400">
        <v>103.6</v>
      </c>
      <c r="F400">
        <v>113901</v>
      </c>
      <c r="G400">
        <v>6.91</v>
      </c>
      <c r="H400">
        <v>4.9000000000000004</v>
      </c>
      <c r="I400">
        <v>4.32</v>
      </c>
      <c r="J400">
        <v>3.84</v>
      </c>
      <c r="K400">
        <v>1</v>
      </c>
    </row>
    <row r="401" spans="1:11" x14ac:dyDescent="0.2">
      <c r="A401" s="14">
        <v>35101</v>
      </c>
      <c r="B401">
        <v>103.75</v>
      </c>
      <c r="C401">
        <v>104.1</v>
      </c>
      <c r="D401">
        <v>103.56</v>
      </c>
      <c r="E401">
        <v>104</v>
      </c>
      <c r="F401">
        <v>104496</v>
      </c>
      <c r="G401">
        <v>7.13</v>
      </c>
      <c r="H401">
        <v>5.0199999999999996</v>
      </c>
      <c r="I401">
        <v>4.3899999999999997</v>
      </c>
      <c r="J401">
        <v>3.88</v>
      </c>
      <c r="K401">
        <v>1</v>
      </c>
    </row>
    <row r="402" spans="1:11" x14ac:dyDescent="0.2">
      <c r="A402" s="14">
        <v>35102</v>
      </c>
      <c r="B402">
        <v>104.11</v>
      </c>
      <c r="C402">
        <v>104.6</v>
      </c>
      <c r="D402">
        <v>104.11</v>
      </c>
      <c r="E402">
        <v>104.5</v>
      </c>
      <c r="F402">
        <v>103802</v>
      </c>
      <c r="G402">
        <v>7.92</v>
      </c>
      <c r="H402">
        <v>5.2</v>
      </c>
      <c r="I402">
        <v>4.49</v>
      </c>
      <c r="J402">
        <v>3.96</v>
      </c>
      <c r="K402">
        <v>1</v>
      </c>
    </row>
    <row r="403" spans="1:11" x14ac:dyDescent="0.2">
      <c r="A403" s="14">
        <v>35103</v>
      </c>
      <c r="B403">
        <v>104.56</v>
      </c>
      <c r="C403">
        <v>104.71</v>
      </c>
      <c r="D403">
        <v>104.42</v>
      </c>
      <c r="E403">
        <v>104.45</v>
      </c>
      <c r="F403">
        <v>88567</v>
      </c>
      <c r="G403">
        <v>7.77</v>
      </c>
      <c r="H403">
        <v>5.2</v>
      </c>
      <c r="I403">
        <v>4.49</v>
      </c>
      <c r="J403">
        <v>3.96</v>
      </c>
      <c r="K403">
        <v>1</v>
      </c>
    </row>
    <row r="404" spans="1:11" x14ac:dyDescent="0.2">
      <c r="A404" s="14">
        <v>35104</v>
      </c>
      <c r="B404">
        <v>104.6</v>
      </c>
      <c r="C404">
        <v>104.62</v>
      </c>
      <c r="D404">
        <v>103.85</v>
      </c>
      <c r="E404">
        <v>104.45</v>
      </c>
      <c r="F404">
        <v>115498</v>
      </c>
      <c r="G404">
        <v>7.33</v>
      </c>
      <c r="H404">
        <v>5.18</v>
      </c>
      <c r="I404">
        <v>4.49</v>
      </c>
      <c r="J404">
        <v>3.94</v>
      </c>
      <c r="K404">
        <v>1</v>
      </c>
    </row>
    <row r="405" spans="1:11" x14ac:dyDescent="0.2">
      <c r="A405" s="14">
        <v>35105</v>
      </c>
      <c r="B405">
        <v>104.6</v>
      </c>
      <c r="C405">
        <v>104.62</v>
      </c>
      <c r="D405">
        <v>103.85</v>
      </c>
      <c r="E405">
        <v>104.45</v>
      </c>
      <c r="F405">
        <v>115498</v>
      </c>
      <c r="G405">
        <v>7.33</v>
      </c>
      <c r="H405">
        <v>5.18</v>
      </c>
      <c r="I405">
        <v>4.49</v>
      </c>
      <c r="J405">
        <v>3.94</v>
      </c>
      <c r="K405">
        <v>0</v>
      </c>
    </row>
    <row r="406" spans="1:11" x14ac:dyDescent="0.2">
      <c r="A406" s="14">
        <v>35106</v>
      </c>
      <c r="B406">
        <v>104.6</v>
      </c>
      <c r="C406">
        <v>104.62</v>
      </c>
      <c r="D406">
        <v>103.85</v>
      </c>
      <c r="E406">
        <v>104.45</v>
      </c>
      <c r="F406">
        <v>115498</v>
      </c>
      <c r="G406">
        <v>7.33</v>
      </c>
      <c r="H406">
        <v>5.18</v>
      </c>
      <c r="I406">
        <v>4.49</v>
      </c>
      <c r="J406">
        <v>3.94</v>
      </c>
      <c r="K406">
        <v>0</v>
      </c>
    </row>
    <row r="407" spans="1:11" x14ac:dyDescent="0.2">
      <c r="A407" s="14">
        <v>35107</v>
      </c>
      <c r="B407">
        <v>104.35</v>
      </c>
      <c r="C407">
        <v>104.43</v>
      </c>
      <c r="D407">
        <v>104.1</v>
      </c>
      <c r="E407">
        <v>104.35</v>
      </c>
      <c r="F407">
        <v>38397</v>
      </c>
      <c r="G407">
        <v>6.93</v>
      </c>
      <c r="H407">
        <v>5.16</v>
      </c>
      <c r="I407">
        <v>4.49</v>
      </c>
      <c r="J407">
        <v>3.94</v>
      </c>
      <c r="K407">
        <v>1</v>
      </c>
    </row>
    <row r="408" spans="1:11" x14ac:dyDescent="0.2">
      <c r="A408" s="14">
        <v>35108</v>
      </c>
      <c r="B408">
        <v>104.57</v>
      </c>
      <c r="C408">
        <v>104.6</v>
      </c>
      <c r="D408">
        <v>104.24</v>
      </c>
      <c r="E408">
        <v>104.35</v>
      </c>
      <c r="F408">
        <v>72344</v>
      </c>
      <c r="G408">
        <v>6.93</v>
      </c>
      <c r="H408">
        <v>5.15</v>
      </c>
      <c r="I408">
        <v>4.49</v>
      </c>
      <c r="J408">
        <v>3.94</v>
      </c>
      <c r="K408">
        <v>1</v>
      </c>
    </row>
    <row r="409" spans="1:11" x14ac:dyDescent="0.2">
      <c r="A409" s="14">
        <v>35109</v>
      </c>
      <c r="B409">
        <v>104.26</v>
      </c>
      <c r="C409">
        <v>104.35</v>
      </c>
      <c r="D409">
        <v>103.96</v>
      </c>
      <c r="E409">
        <v>104.1</v>
      </c>
      <c r="F409">
        <v>71240</v>
      </c>
      <c r="G409">
        <v>6.83</v>
      </c>
      <c r="H409">
        <v>5.17</v>
      </c>
      <c r="I409">
        <v>4.5</v>
      </c>
      <c r="J409">
        <v>3.96</v>
      </c>
      <c r="K409">
        <v>1</v>
      </c>
    </row>
    <row r="410" spans="1:11" x14ac:dyDescent="0.2">
      <c r="A410" s="14">
        <v>35110</v>
      </c>
      <c r="B410">
        <v>103.99</v>
      </c>
      <c r="C410">
        <v>104.25</v>
      </c>
      <c r="D410">
        <v>103.87</v>
      </c>
      <c r="E410">
        <v>104.24</v>
      </c>
      <c r="F410">
        <v>56966</v>
      </c>
      <c r="G410">
        <v>6.5600000000000005</v>
      </c>
      <c r="H410">
        <v>5.13</v>
      </c>
      <c r="I410">
        <v>4.5</v>
      </c>
      <c r="J410">
        <v>3.96</v>
      </c>
      <c r="K410">
        <v>1</v>
      </c>
    </row>
    <row r="411" spans="1:11" x14ac:dyDescent="0.2">
      <c r="A411" s="14">
        <v>35111</v>
      </c>
      <c r="B411">
        <v>104.08</v>
      </c>
      <c r="C411">
        <v>104.33</v>
      </c>
      <c r="D411">
        <v>104.05</v>
      </c>
      <c r="E411">
        <v>104.27</v>
      </c>
      <c r="F411">
        <v>68617</v>
      </c>
      <c r="G411">
        <v>3.7</v>
      </c>
      <c r="H411">
        <v>5.13</v>
      </c>
      <c r="I411">
        <v>4.46</v>
      </c>
      <c r="J411">
        <v>3.91</v>
      </c>
      <c r="K411">
        <v>1</v>
      </c>
    </row>
    <row r="412" spans="1:11" x14ac:dyDescent="0.2">
      <c r="A412" s="14">
        <v>35112</v>
      </c>
      <c r="B412">
        <v>104.08</v>
      </c>
      <c r="C412">
        <v>104.33</v>
      </c>
      <c r="D412">
        <v>104.05</v>
      </c>
      <c r="E412">
        <v>104.27</v>
      </c>
      <c r="F412">
        <v>68617</v>
      </c>
      <c r="G412">
        <v>3.7</v>
      </c>
      <c r="H412">
        <v>5.13</v>
      </c>
      <c r="I412">
        <v>4.46</v>
      </c>
      <c r="J412">
        <v>3.91</v>
      </c>
      <c r="K412">
        <v>0</v>
      </c>
    </row>
    <row r="413" spans="1:11" x14ac:dyDescent="0.2">
      <c r="A413" s="14">
        <v>35113</v>
      </c>
      <c r="B413">
        <v>104.08</v>
      </c>
      <c r="C413">
        <v>104.33</v>
      </c>
      <c r="D413">
        <v>104.05</v>
      </c>
      <c r="E413">
        <v>104.27</v>
      </c>
      <c r="F413">
        <v>68617</v>
      </c>
      <c r="G413">
        <v>3.7</v>
      </c>
      <c r="H413">
        <v>5.13</v>
      </c>
      <c r="I413">
        <v>4.46</v>
      </c>
      <c r="J413">
        <v>3.91</v>
      </c>
      <c r="K413">
        <v>0</v>
      </c>
    </row>
    <row r="414" spans="1:11" x14ac:dyDescent="0.2">
      <c r="A414" s="14">
        <v>35114</v>
      </c>
      <c r="B414">
        <v>104.1</v>
      </c>
      <c r="C414">
        <v>104.15</v>
      </c>
      <c r="D414">
        <v>103.4</v>
      </c>
      <c r="E414">
        <v>103.42</v>
      </c>
      <c r="F414">
        <v>74320</v>
      </c>
      <c r="G414">
        <v>5.57</v>
      </c>
      <c r="H414">
        <v>5.62</v>
      </c>
      <c r="I414">
        <v>4.7699999999999996</v>
      </c>
      <c r="J414">
        <v>4.17</v>
      </c>
      <c r="K414">
        <v>1</v>
      </c>
    </row>
    <row r="415" spans="1:11" x14ac:dyDescent="0.2">
      <c r="A415" s="14">
        <v>35115</v>
      </c>
      <c r="B415">
        <v>103.42</v>
      </c>
      <c r="C415">
        <v>103.67</v>
      </c>
      <c r="D415">
        <v>102.8</v>
      </c>
      <c r="E415">
        <v>103.02</v>
      </c>
      <c r="F415">
        <v>104136</v>
      </c>
      <c r="G415">
        <v>4.71</v>
      </c>
      <c r="H415">
        <v>5.66</v>
      </c>
      <c r="I415">
        <v>4.83</v>
      </c>
      <c r="J415">
        <v>4.17</v>
      </c>
      <c r="K415">
        <v>1</v>
      </c>
    </row>
    <row r="416" spans="1:11" x14ac:dyDescent="0.2">
      <c r="A416" s="14">
        <v>35116</v>
      </c>
      <c r="B416">
        <v>102.49</v>
      </c>
      <c r="C416">
        <v>103.24</v>
      </c>
      <c r="D416">
        <v>102.27</v>
      </c>
      <c r="E416">
        <v>103.23</v>
      </c>
      <c r="F416">
        <v>100288</v>
      </c>
      <c r="G416">
        <v>5.08</v>
      </c>
      <c r="H416">
        <v>5.66</v>
      </c>
      <c r="I416">
        <v>4.8</v>
      </c>
      <c r="J416">
        <v>4.18</v>
      </c>
      <c r="K416">
        <v>1</v>
      </c>
    </row>
    <row r="417" spans="1:11" x14ac:dyDescent="0.2">
      <c r="A417" s="14">
        <v>35117</v>
      </c>
      <c r="B417">
        <v>103.28</v>
      </c>
      <c r="C417">
        <v>103.54</v>
      </c>
      <c r="D417">
        <v>103.11</v>
      </c>
      <c r="E417">
        <v>103.24</v>
      </c>
      <c r="F417">
        <v>99670</v>
      </c>
      <c r="G417">
        <v>5.09</v>
      </c>
      <c r="H417">
        <v>5.62</v>
      </c>
      <c r="I417">
        <v>4.78</v>
      </c>
      <c r="J417">
        <v>4.17</v>
      </c>
      <c r="K417">
        <v>1</v>
      </c>
    </row>
    <row r="418" spans="1:11" x14ac:dyDescent="0.2">
      <c r="A418" s="14">
        <v>35118</v>
      </c>
      <c r="B418">
        <v>103.32</v>
      </c>
      <c r="C418">
        <v>103.98</v>
      </c>
      <c r="D418">
        <v>103.28</v>
      </c>
      <c r="E418">
        <v>103.61</v>
      </c>
      <c r="F418">
        <v>105674</v>
      </c>
      <c r="G418">
        <v>5.73</v>
      </c>
      <c r="H418">
        <v>5.68</v>
      </c>
      <c r="I418">
        <v>4.8499999999999996</v>
      </c>
      <c r="J418">
        <v>4.2</v>
      </c>
      <c r="K418">
        <v>1</v>
      </c>
    </row>
    <row r="419" spans="1:11" x14ac:dyDescent="0.2">
      <c r="A419" s="14">
        <v>35119</v>
      </c>
      <c r="B419">
        <v>103.32</v>
      </c>
      <c r="C419">
        <v>103.98</v>
      </c>
      <c r="D419">
        <v>103.28</v>
      </c>
      <c r="E419">
        <v>103.61</v>
      </c>
      <c r="F419">
        <v>105674</v>
      </c>
      <c r="G419">
        <v>5.73</v>
      </c>
      <c r="H419">
        <v>5.68</v>
      </c>
      <c r="I419">
        <v>4.8499999999999996</v>
      </c>
      <c r="J419">
        <v>4.2</v>
      </c>
      <c r="K419">
        <v>0</v>
      </c>
    </row>
    <row r="420" spans="1:11" x14ac:dyDescent="0.2">
      <c r="A420" s="14">
        <v>35120</v>
      </c>
      <c r="B420">
        <v>103.32</v>
      </c>
      <c r="C420">
        <v>103.98</v>
      </c>
      <c r="D420">
        <v>103.28</v>
      </c>
      <c r="E420">
        <v>103.61</v>
      </c>
      <c r="F420">
        <v>105674</v>
      </c>
      <c r="G420">
        <v>5.73</v>
      </c>
      <c r="H420">
        <v>5.68</v>
      </c>
      <c r="I420">
        <v>4.8499999999999996</v>
      </c>
      <c r="J420">
        <v>4.2</v>
      </c>
      <c r="K420">
        <v>0</v>
      </c>
    </row>
    <row r="421" spans="1:11" x14ac:dyDescent="0.2">
      <c r="A421" s="14">
        <v>35121</v>
      </c>
      <c r="B421">
        <v>103.4</v>
      </c>
      <c r="C421">
        <v>103.54</v>
      </c>
      <c r="D421">
        <v>102.77</v>
      </c>
      <c r="E421">
        <v>102.82</v>
      </c>
      <c r="F421">
        <v>78908</v>
      </c>
      <c r="G421">
        <v>6.77</v>
      </c>
      <c r="H421">
        <v>5.97</v>
      </c>
      <c r="I421">
        <v>5.05</v>
      </c>
      <c r="J421">
        <v>4.41</v>
      </c>
      <c r="K421">
        <v>1</v>
      </c>
    </row>
    <row r="422" spans="1:11" x14ac:dyDescent="0.2">
      <c r="A422" s="14">
        <v>35122</v>
      </c>
      <c r="B422">
        <v>102.93</v>
      </c>
      <c r="C422">
        <v>103.15</v>
      </c>
      <c r="D422">
        <v>102.52</v>
      </c>
      <c r="E422">
        <v>103.14</v>
      </c>
      <c r="F422">
        <v>115128</v>
      </c>
      <c r="G422">
        <v>7.2</v>
      </c>
      <c r="H422">
        <v>6.06</v>
      </c>
      <c r="I422">
        <v>4.9800000000000004</v>
      </c>
      <c r="J422">
        <v>4.43</v>
      </c>
      <c r="K422">
        <v>1</v>
      </c>
    </row>
    <row r="423" spans="1:11" x14ac:dyDescent="0.2">
      <c r="A423" s="14">
        <v>35123</v>
      </c>
      <c r="B423">
        <v>103.06</v>
      </c>
      <c r="C423">
        <v>103.47</v>
      </c>
      <c r="D423">
        <v>103.06</v>
      </c>
      <c r="E423">
        <v>103.41</v>
      </c>
      <c r="F423">
        <v>80711</v>
      </c>
      <c r="G423">
        <v>7.37</v>
      </c>
      <c r="H423">
        <v>6.04</v>
      </c>
      <c r="I423">
        <v>5.01</v>
      </c>
      <c r="J423">
        <v>4.45</v>
      </c>
      <c r="K423">
        <v>1</v>
      </c>
    </row>
    <row r="424" spans="1:11" x14ac:dyDescent="0.2">
      <c r="A424" s="14">
        <v>35124</v>
      </c>
      <c r="B424">
        <v>103.35</v>
      </c>
      <c r="C424">
        <v>103.66</v>
      </c>
      <c r="D424">
        <v>102.93</v>
      </c>
      <c r="E424">
        <v>103.3</v>
      </c>
      <c r="F424">
        <v>96870</v>
      </c>
      <c r="G424">
        <v>7.33</v>
      </c>
      <c r="H424">
        <v>6.04</v>
      </c>
      <c r="I424">
        <v>5.01</v>
      </c>
      <c r="J424">
        <v>4.45</v>
      </c>
      <c r="K424">
        <v>1</v>
      </c>
    </row>
    <row r="425" spans="1:11" x14ac:dyDescent="0.2">
      <c r="A425" s="14">
        <v>35125</v>
      </c>
      <c r="B425">
        <v>102.6</v>
      </c>
      <c r="C425">
        <v>102.95</v>
      </c>
      <c r="D425">
        <v>102.6</v>
      </c>
      <c r="E425">
        <v>102.93</v>
      </c>
      <c r="F425">
        <v>16645</v>
      </c>
      <c r="G425">
        <v>6.21</v>
      </c>
      <c r="H425">
        <v>6.06</v>
      </c>
      <c r="I425">
        <v>5.0599999999999996</v>
      </c>
      <c r="J425">
        <v>4.49</v>
      </c>
      <c r="K425">
        <v>1</v>
      </c>
    </row>
    <row r="426" spans="1:11" x14ac:dyDescent="0.2">
      <c r="A426" s="14">
        <v>35126</v>
      </c>
      <c r="B426">
        <v>102.6</v>
      </c>
      <c r="C426">
        <v>102.95</v>
      </c>
      <c r="D426">
        <v>102.6</v>
      </c>
      <c r="E426">
        <v>102.93</v>
      </c>
      <c r="F426">
        <v>16645</v>
      </c>
      <c r="G426">
        <v>6.21</v>
      </c>
      <c r="H426">
        <v>6.06</v>
      </c>
      <c r="I426">
        <v>5.0599999999999996</v>
      </c>
      <c r="J426">
        <v>4.49</v>
      </c>
      <c r="K426">
        <v>0</v>
      </c>
    </row>
    <row r="427" spans="1:11" x14ac:dyDescent="0.2">
      <c r="A427" s="14">
        <v>35127</v>
      </c>
      <c r="B427">
        <v>102.6</v>
      </c>
      <c r="C427">
        <v>102.95</v>
      </c>
      <c r="D427">
        <v>102.6</v>
      </c>
      <c r="E427">
        <v>102.93</v>
      </c>
      <c r="F427">
        <v>16645</v>
      </c>
      <c r="G427">
        <v>6.21</v>
      </c>
      <c r="H427">
        <v>6.06</v>
      </c>
      <c r="I427">
        <v>5.0599999999999996</v>
      </c>
      <c r="J427">
        <v>4.49</v>
      </c>
      <c r="K427">
        <v>0</v>
      </c>
    </row>
    <row r="428" spans="1:11" x14ac:dyDescent="0.2">
      <c r="A428" s="14">
        <v>35128</v>
      </c>
      <c r="B428">
        <v>102.99</v>
      </c>
      <c r="C428">
        <v>103.1</v>
      </c>
      <c r="D428">
        <v>102.94</v>
      </c>
      <c r="E428">
        <v>103.01</v>
      </c>
      <c r="F428">
        <v>22053</v>
      </c>
      <c r="G428">
        <v>5.89</v>
      </c>
      <c r="H428">
        <v>6.07</v>
      </c>
      <c r="I428">
        <v>4.99</v>
      </c>
      <c r="J428">
        <v>4.49</v>
      </c>
      <c r="K428">
        <v>1</v>
      </c>
    </row>
    <row r="429" spans="1:11" x14ac:dyDescent="0.2">
      <c r="A429" s="14">
        <v>35129</v>
      </c>
      <c r="B429">
        <v>103.21</v>
      </c>
      <c r="C429">
        <v>103.25</v>
      </c>
      <c r="D429">
        <v>102.78</v>
      </c>
      <c r="E429">
        <v>102.84</v>
      </c>
      <c r="F429">
        <v>51690</v>
      </c>
      <c r="G429">
        <v>5.8</v>
      </c>
      <c r="H429">
        <v>5.96</v>
      </c>
      <c r="I429">
        <v>4.99</v>
      </c>
      <c r="J429">
        <v>4.5</v>
      </c>
      <c r="K429">
        <v>1</v>
      </c>
    </row>
    <row r="430" spans="1:11" x14ac:dyDescent="0.2">
      <c r="A430" s="14">
        <v>35130</v>
      </c>
      <c r="B430">
        <v>102.83</v>
      </c>
      <c r="C430">
        <v>103.1</v>
      </c>
      <c r="D430">
        <v>102.83</v>
      </c>
      <c r="E430">
        <v>103.02</v>
      </c>
      <c r="F430">
        <v>63555</v>
      </c>
      <c r="G430">
        <v>5.92</v>
      </c>
      <c r="H430">
        <v>5.99</v>
      </c>
      <c r="I430">
        <v>5</v>
      </c>
      <c r="J430">
        <v>4.51</v>
      </c>
      <c r="K430">
        <v>1</v>
      </c>
    </row>
    <row r="431" spans="1:11" x14ac:dyDescent="0.2">
      <c r="A431" s="14">
        <v>35131</v>
      </c>
      <c r="B431">
        <v>103.02</v>
      </c>
      <c r="C431">
        <v>103.02</v>
      </c>
      <c r="D431">
        <v>102.73</v>
      </c>
      <c r="E431">
        <v>102.85</v>
      </c>
      <c r="F431">
        <v>61810</v>
      </c>
      <c r="G431">
        <v>5.47</v>
      </c>
      <c r="H431">
        <v>5.9399999999999995</v>
      </c>
      <c r="I431">
        <v>5.01</v>
      </c>
      <c r="J431">
        <v>4.5</v>
      </c>
      <c r="K431">
        <v>1</v>
      </c>
    </row>
    <row r="432" spans="1:11" x14ac:dyDescent="0.2">
      <c r="A432" s="14">
        <v>35132</v>
      </c>
      <c r="B432">
        <v>102.85</v>
      </c>
      <c r="C432">
        <v>103</v>
      </c>
      <c r="D432">
        <v>101.91</v>
      </c>
      <c r="E432">
        <v>101.97</v>
      </c>
      <c r="F432">
        <v>66676</v>
      </c>
      <c r="G432">
        <v>5.86</v>
      </c>
      <c r="H432">
        <v>6.27</v>
      </c>
      <c r="I432">
        <v>5.28</v>
      </c>
      <c r="J432">
        <v>4.72</v>
      </c>
      <c r="K432">
        <v>1</v>
      </c>
    </row>
    <row r="433" spans="1:11" x14ac:dyDescent="0.2">
      <c r="A433" s="14">
        <v>35133</v>
      </c>
      <c r="B433">
        <v>102.85</v>
      </c>
      <c r="C433">
        <v>103</v>
      </c>
      <c r="D433">
        <v>101.91</v>
      </c>
      <c r="E433">
        <v>101.97</v>
      </c>
      <c r="F433">
        <v>66676</v>
      </c>
      <c r="G433">
        <v>5.86</v>
      </c>
      <c r="H433">
        <v>6.27</v>
      </c>
      <c r="I433">
        <v>5.28</v>
      </c>
      <c r="J433">
        <v>4.72</v>
      </c>
      <c r="K433">
        <v>0</v>
      </c>
    </row>
    <row r="434" spans="1:11" x14ac:dyDescent="0.2">
      <c r="A434" s="14">
        <v>35134</v>
      </c>
      <c r="B434">
        <v>102.85</v>
      </c>
      <c r="C434">
        <v>103</v>
      </c>
      <c r="D434">
        <v>101.91</v>
      </c>
      <c r="E434">
        <v>101.97</v>
      </c>
      <c r="F434">
        <v>66676</v>
      </c>
      <c r="G434">
        <v>5.86</v>
      </c>
      <c r="H434">
        <v>6.27</v>
      </c>
      <c r="I434">
        <v>5.28</v>
      </c>
      <c r="J434">
        <v>4.72</v>
      </c>
      <c r="K434">
        <v>0</v>
      </c>
    </row>
    <row r="435" spans="1:11" x14ac:dyDescent="0.2">
      <c r="A435" s="14">
        <v>35135</v>
      </c>
      <c r="B435">
        <v>101.46</v>
      </c>
      <c r="C435">
        <v>101.92</v>
      </c>
      <c r="D435">
        <v>101.21</v>
      </c>
      <c r="E435">
        <v>101.9</v>
      </c>
      <c r="F435">
        <v>85362</v>
      </c>
      <c r="G435">
        <v>5.35</v>
      </c>
      <c r="H435">
        <v>6.1</v>
      </c>
      <c r="I435">
        <v>5.24</v>
      </c>
      <c r="J435">
        <v>4.72</v>
      </c>
      <c r="K435">
        <v>1</v>
      </c>
    </row>
    <row r="436" spans="1:11" x14ac:dyDescent="0.2">
      <c r="A436" s="14">
        <v>35136</v>
      </c>
      <c r="B436">
        <v>102.04</v>
      </c>
      <c r="C436">
        <v>102.15</v>
      </c>
      <c r="D436">
        <v>101.43</v>
      </c>
      <c r="E436">
        <v>101.45</v>
      </c>
      <c r="F436">
        <v>93543</v>
      </c>
      <c r="G436">
        <v>4.9800000000000004</v>
      </c>
      <c r="H436">
        <v>6.18</v>
      </c>
      <c r="I436">
        <v>5.29</v>
      </c>
      <c r="J436">
        <v>4.78</v>
      </c>
      <c r="K436">
        <v>1</v>
      </c>
    </row>
    <row r="437" spans="1:11" x14ac:dyDescent="0.2">
      <c r="A437" s="14">
        <v>35137</v>
      </c>
      <c r="B437">
        <v>101.53</v>
      </c>
      <c r="C437">
        <v>101.94</v>
      </c>
      <c r="D437">
        <v>101.52</v>
      </c>
      <c r="E437">
        <v>101.62</v>
      </c>
      <c r="F437">
        <v>83281</v>
      </c>
      <c r="G437">
        <v>5.37</v>
      </c>
      <c r="H437">
        <v>6.17</v>
      </c>
      <c r="I437">
        <v>5.2</v>
      </c>
      <c r="J437">
        <v>4.74</v>
      </c>
      <c r="K437">
        <v>1</v>
      </c>
    </row>
    <row r="438" spans="1:11" x14ac:dyDescent="0.2">
      <c r="A438" s="14">
        <v>35138</v>
      </c>
      <c r="B438">
        <v>101.6</v>
      </c>
      <c r="C438">
        <v>101.97</v>
      </c>
      <c r="D438">
        <v>101.46</v>
      </c>
      <c r="E438">
        <v>101.95</v>
      </c>
      <c r="F438">
        <v>66540</v>
      </c>
      <c r="G438">
        <v>5.87</v>
      </c>
      <c r="H438">
        <v>6.21</v>
      </c>
      <c r="I438">
        <v>5.26</v>
      </c>
      <c r="J438">
        <v>4.78</v>
      </c>
      <c r="K438">
        <v>1</v>
      </c>
    </row>
    <row r="439" spans="1:11" x14ac:dyDescent="0.2">
      <c r="A439" s="14">
        <v>35139</v>
      </c>
      <c r="B439">
        <v>101.9</v>
      </c>
      <c r="C439">
        <v>101.9</v>
      </c>
      <c r="D439">
        <v>101.49</v>
      </c>
      <c r="E439">
        <v>101.66</v>
      </c>
      <c r="F439">
        <v>54880</v>
      </c>
      <c r="G439">
        <v>5.83</v>
      </c>
      <c r="H439">
        <v>5.67</v>
      </c>
      <c r="I439">
        <v>5.24</v>
      </c>
      <c r="J439">
        <v>4.78</v>
      </c>
      <c r="K439">
        <v>1</v>
      </c>
    </row>
    <row r="440" spans="1:11" x14ac:dyDescent="0.2">
      <c r="A440" s="14">
        <v>35140</v>
      </c>
      <c r="B440">
        <v>101.9</v>
      </c>
      <c r="C440">
        <v>101.9</v>
      </c>
      <c r="D440">
        <v>101.49</v>
      </c>
      <c r="E440">
        <v>101.66</v>
      </c>
      <c r="F440">
        <v>54880</v>
      </c>
      <c r="G440">
        <v>5.83</v>
      </c>
      <c r="H440">
        <v>5.67</v>
      </c>
      <c r="I440">
        <v>5.24</v>
      </c>
      <c r="J440">
        <v>4.78</v>
      </c>
      <c r="K440">
        <v>0</v>
      </c>
    </row>
    <row r="441" spans="1:11" x14ac:dyDescent="0.2">
      <c r="A441" s="14">
        <v>35141</v>
      </c>
      <c r="B441">
        <v>101.9</v>
      </c>
      <c r="C441">
        <v>101.9</v>
      </c>
      <c r="D441">
        <v>101.49</v>
      </c>
      <c r="E441">
        <v>101.66</v>
      </c>
      <c r="F441">
        <v>54880</v>
      </c>
      <c r="G441">
        <v>5.83</v>
      </c>
      <c r="H441">
        <v>5.67</v>
      </c>
      <c r="I441">
        <v>5.24</v>
      </c>
      <c r="J441">
        <v>4.78</v>
      </c>
      <c r="K441">
        <v>0</v>
      </c>
    </row>
    <row r="442" spans="1:11" x14ac:dyDescent="0.2">
      <c r="A442" s="14">
        <v>35142</v>
      </c>
      <c r="B442">
        <v>101.66</v>
      </c>
      <c r="C442">
        <v>101.81</v>
      </c>
      <c r="D442">
        <v>101.54</v>
      </c>
      <c r="E442">
        <v>101.8</v>
      </c>
      <c r="F442">
        <v>35448</v>
      </c>
      <c r="G442">
        <v>6.02</v>
      </c>
      <c r="H442">
        <v>5.54</v>
      </c>
      <c r="I442">
        <v>5.24</v>
      </c>
      <c r="J442">
        <v>4.79</v>
      </c>
      <c r="K442">
        <v>1</v>
      </c>
    </row>
    <row r="443" spans="1:11" x14ac:dyDescent="0.2">
      <c r="A443" s="14">
        <v>35143</v>
      </c>
      <c r="B443">
        <v>101.93</v>
      </c>
      <c r="C443">
        <v>102.03</v>
      </c>
      <c r="D443">
        <v>101.72</v>
      </c>
      <c r="E443">
        <v>101.83</v>
      </c>
      <c r="F443">
        <v>62736</v>
      </c>
      <c r="G443">
        <v>5.84</v>
      </c>
      <c r="H443">
        <v>5.28</v>
      </c>
      <c r="I443">
        <v>5.23</v>
      </c>
      <c r="J443">
        <v>4.79</v>
      </c>
      <c r="K443">
        <v>1</v>
      </c>
    </row>
    <row r="444" spans="1:11" x14ac:dyDescent="0.2">
      <c r="A444" s="14">
        <v>35144</v>
      </c>
      <c r="B444">
        <v>101.77</v>
      </c>
      <c r="C444">
        <v>102.31</v>
      </c>
      <c r="D444">
        <v>101.5</v>
      </c>
      <c r="E444">
        <v>102.25</v>
      </c>
      <c r="F444">
        <v>85296</v>
      </c>
      <c r="G444">
        <v>6.51</v>
      </c>
      <c r="H444">
        <v>5.49</v>
      </c>
      <c r="I444">
        <v>5.3</v>
      </c>
      <c r="J444">
        <v>4.83</v>
      </c>
      <c r="K444">
        <v>1</v>
      </c>
    </row>
    <row r="445" spans="1:11" x14ac:dyDescent="0.2">
      <c r="A445" s="14">
        <v>35145</v>
      </c>
      <c r="B445">
        <v>102.33</v>
      </c>
      <c r="C445">
        <v>102.55</v>
      </c>
      <c r="D445">
        <v>102.19</v>
      </c>
      <c r="E445">
        <v>102.38</v>
      </c>
      <c r="F445">
        <v>59026</v>
      </c>
      <c r="G445">
        <v>4.42</v>
      </c>
      <c r="H445">
        <v>5.52</v>
      </c>
      <c r="I445">
        <v>5.3</v>
      </c>
      <c r="J445">
        <v>4.84</v>
      </c>
      <c r="K445">
        <v>1</v>
      </c>
    </row>
    <row r="446" spans="1:11" x14ac:dyDescent="0.2">
      <c r="A446" s="14">
        <v>35146</v>
      </c>
      <c r="B446">
        <v>102.32</v>
      </c>
      <c r="C446">
        <v>102.46</v>
      </c>
      <c r="D446">
        <v>102.21</v>
      </c>
      <c r="E446">
        <v>102.28</v>
      </c>
      <c r="F446">
        <v>48173</v>
      </c>
      <c r="G446">
        <v>4.45</v>
      </c>
      <c r="H446">
        <v>5.52</v>
      </c>
      <c r="I446">
        <v>5.29</v>
      </c>
      <c r="J446">
        <v>4.84</v>
      </c>
      <c r="K446">
        <v>1</v>
      </c>
    </row>
    <row r="447" spans="1:11" x14ac:dyDescent="0.2">
      <c r="A447" s="14">
        <v>35147</v>
      </c>
      <c r="B447">
        <v>102.32</v>
      </c>
      <c r="C447">
        <v>102.46</v>
      </c>
      <c r="D447">
        <v>102.21</v>
      </c>
      <c r="E447">
        <v>102.28</v>
      </c>
      <c r="F447">
        <v>48173</v>
      </c>
      <c r="G447">
        <v>4.45</v>
      </c>
      <c r="H447">
        <v>5.52</v>
      </c>
      <c r="I447">
        <v>5.29</v>
      </c>
      <c r="J447">
        <v>4.84</v>
      </c>
      <c r="K447">
        <v>0</v>
      </c>
    </row>
    <row r="448" spans="1:11" x14ac:dyDescent="0.2">
      <c r="A448" s="14">
        <v>35148</v>
      </c>
      <c r="B448">
        <v>102.32</v>
      </c>
      <c r="C448">
        <v>102.46</v>
      </c>
      <c r="D448">
        <v>102.21</v>
      </c>
      <c r="E448">
        <v>102.28</v>
      </c>
      <c r="F448">
        <v>48173</v>
      </c>
      <c r="G448">
        <v>4.45</v>
      </c>
      <c r="H448">
        <v>5.52</v>
      </c>
      <c r="I448">
        <v>5.29</v>
      </c>
      <c r="J448">
        <v>4.84</v>
      </c>
      <c r="K448">
        <v>0</v>
      </c>
    </row>
    <row r="449" spans="1:11" x14ac:dyDescent="0.2">
      <c r="A449" s="14">
        <v>35149</v>
      </c>
      <c r="B449">
        <v>102.4</v>
      </c>
      <c r="C449">
        <v>102.8</v>
      </c>
      <c r="D449">
        <v>102.34</v>
      </c>
      <c r="E449">
        <v>102.79</v>
      </c>
      <c r="F449">
        <v>58723</v>
      </c>
      <c r="G449">
        <v>3.9699999999999998</v>
      </c>
      <c r="H449">
        <v>5.77</v>
      </c>
      <c r="I449">
        <v>5.39</v>
      </c>
      <c r="J449">
        <v>4.92</v>
      </c>
      <c r="K449">
        <v>1</v>
      </c>
    </row>
    <row r="450" spans="1:11" x14ac:dyDescent="0.2">
      <c r="A450" s="14">
        <v>35150</v>
      </c>
      <c r="B450">
        <v>102.87</v>
      </c>
      <c r="C450">
        <v>102.99</v>
      </c>
      <c r="D450">
        <v>102.59</v>
      </c>
      <c r="E450">
        <v>102.78</v>
      </c>
      <c r="F450">
        <v>52873</v>
      </c>
      <c r="G450">
        <v>4.05</v>
      </c>
      <c r="H450">
        <v>5.74</v>
      </c>
      <c r="I450">
        <v>5.39</v>
      </c>
      <c r="J450">
        <v>4.91</v>
      </c>
      <c r="K450">
        <v>1</v>
      </c>
    </row>
    <row r="451" spans="1:11" x14ac:dyDescent="0.2">
      <c r="A451" s="14">
        <v>35151</v>
      </c>
      <c r="B451">
        <v>102.88</v>
      </c>
      <c r="C451">
        <v>102.96</v>
      </c>
      <c r="D451">
        <v>102.63</v>
      </c>
      <c r="E451">
        <v>102.73</v>
      </c>
      <c r="F451">
        <v>64954</v>
      </c>
      <c r="G451">
        <v>3.96</v>
      </c>
      <c r="H451">
        <v>5.71</v>
      </c>
      <c r="I451">
        <v>5.37</v>
      </c>
      <c r="J451">
        <v>4.91</v>
      </c>
      <c r="K451">
        <v>1</v>
      </c>
    </row>
    <row r="452" spans="1:11" x14ac:dyDescent="0.2">
      <c r="A452" s="14">
        <v>35152</v>
      </c>
      <c r="B452">
        <v>102.49</v>
      </c>
      <c r="C452">
        <v>102.61</v>
      </c>
      <c r="D452">
        <v>102.26</v>
      </c>
      <c r="E452">
        <v>102.5</v>
      </c>
      <c r="F452">
        <v>65350</v>
      </c>
      <c r="G452">
        <v>3.7800000000000002</v>
      </c>
      <c r="H452">
        <v>5.73</v>
      </c>
      <c r="I452">
        <v>5.36</v>
      </c>
      <c r="J452">
        <v>4.91</v>
      </c>
      <c r="K452">
        <v>1</v>
      </c>
    </row>
    <row r="453" spans="1:11" x14ac:dyDescent="0.2">
      <c r="A453" s="14">
        <v>35153</v>
      </c>
      <c r="B453">
        <v>102.5</v>
      </c>
      <c r="C453">
        <v>102.62</v>
      </c>
      <c r="D453">
        <v>102.37</v>
      </c>
      <c r="E453">
        <v>102.56</v>
      </c>
      <c r="F453">
        <v>40485</v>
      </c>
      <c r="G453">
        <v>3.77</v>
      </c>
      <c r="H453">
        <v>5.23</v>
      </c>
      <c r="I453">
        <v>5.37</v>
      </c>
      <c r="J453">
        <v>4.88</v>
      </c>
      <c r="K453">
        <v>1</v>
      </c>
    </row>
    <row r="454" spans="1:11" x14ac:dyDescent="0.2">
      <c r="A454" s="14">
        <v>35154</v>
      </c>
      <c r="B454">
        <v>102.5</v>
      </c>
      <c r="C454">
        <v>102.62</v>
      </c>
      <c r="D454">
        <v>102.37</v>
      </c>
      <c r="E454">
        <v>102.56</v>
      </c>
      <c r="F454">
        <v>40485</v>
      </c>
      <c r="G454">
        <v>3.77</v>
      </c>
      <c r="H454">
        <v>5.23</v>
      </c>
      <c r="I454">
        <v>5.37</v>
      </c>
      <c r="J454">
        <v>4.88</v>
      </c>
      <c r="K454">
        <v>0</v>
      </c>
    </row>
    <row r="455" spans="1:11" x14ac:dyDescent="0.2">
      <c r="A455" s="14">
        <v>35155</v>
      </c>
      <c r="B455">
        <v>102.5</v>
      </c>
      <c r="C455">
        <v>102.62</v>
      </c>
      <c r="D455">
        <v>102.37</v>
      </c>
      <c r="E455">
        <v>102.56</v>
      </c>
      <c r="F455">
        <v>40485</v>
      </c>
      <c r="G455">
        <v>3.77</v>
      </c>
      <c r="H455">
        <v>5.23</v>
      </c>
      <c r="I455">
        <v>5.37</v>
      </c>
      <c r="J455">
        <v>4.88</v>
      </c>
      <c r="K455">
        <v>0</v>
      </c>
    </row>
    <row r="456" spans="1:11" x14ac:dyDescent="0.2">
      <c r="A456" s="14">
        <v>35156</v>
      </c>
      <c r="B456">
        <v>102.64</v>
      </c>
      <c r="C456">
        <v>102.82</v>
      </c>
      <c r="D456">
        <v>102.64</v>
      </c>
      <c r="E456">
        <v>102.7</v>
      </c>
      <c r="F456">
        <v>36892</v>
      </c>
      <c r="G456">
        <v>3.77</v>
      </c>
      <c r="H456">
        <v>5.13</v>
      </c>
      <c r="I456">
        <v>5.35</v>
      </c>
      <c r="J456">
        <v>4.88</v>
      </c>
      <c r="K456">
        <v>1</v>
      </c>
    </row>
    <row r="457" spans="1:11" x14ac:dyDescent="0.2">
      <c r="A457" s="14">
        <v>35157</v>
      </c>
      <c r="B457">
        <v>102.76</v>
      </c>
      <c r="C457">
        <v>102.94</v>
      </c>
      <c r="D457">
        <v>102.61</v>
      </c>
      <c r="E457">
        <v>102.87</v>
      </c>
      <c r="F457">
        <v>49702</v>
      </c>
      <c r="G457">
        <v>3.3</v>
      </c>
      <c r="H457">
        <v>5.12</v>
      </c>
      <c r="I457">
        <v>5.34</v>
      </c>
      <c r="J457">
        <v>4.88</v>
      </c>
      <c r="K457">
        <v>1</v>
      </c>
    </row>
    <row r="458" spans="1:11" x14ac:dyDescent="0.2">
      <c r="A458" s="14">
        <v>35158</v>
      </c>
      <c r="B458">
        <v>102.85</v>
      </c>
      <c r="C458">
        <v>102.9</v>
      </c>
      <c r="D458">
        <v>102.63</v>
      </c>
      <c r="E458">
        <v>102.75</v>
      </c>
      <c r="F458">
        <v>42791</v>
      </c>
      <c r="G458">
        <v>3.41</v>
      </c>
      <c r="H458">
        <v>5.13</v>
      </c>
      <c r="I458">
        <v>5.32</v>
      </c>
      <c r="J458">
        <v>4.8499999999999996</v>
      </c>
      <c r="K458">
        <v>1</v>
      </c>
    </row>
    <row r="459" spans="1:11" x14ac:dyDescent="0.2">
      <c r="A459" s="14">
        <v>35159</v>
      </c>
      <c r="B459">
        <v>102.67</v>
      </c>
      <c r="C459">
        <v>102.79</v>
      </c>
      <c r="D459">
        <v>102.63</v>
      </c>
      <c r="E459">
        <v>102.71</v>
      </c>
      <c r="F459">
        <v>24513</v>
      </c>
      <c r="G459">
        <v>3.35</v>
      </c>
      <c r="H459">
        <v>5</v>
      </c>
      <c r="I459">
        <v>5.3</v>
      </c>
      <c r="J459">
        <v>4.84</v>
      </c>
      <c r="K459">
        <v>1</v>
      </c>
    </row>
    <row r="460" spans="1:11" x14ac:dyDescent="0.2">
      <c r="A460" s="14">
        <v>35160</v>
      </c>
      <c r="B460">
        <v>102.67</v>
      </c>
      <c r="C460">
        <v>102.79</v>
      </c>
      <c r="D460">
        <v>102.63</v>
      </c>
      <c r="E460">
        <v>102.71</v>
      </c>
      <c r="F460">
        <v>24513</v>
      </c>
      <c r="G460">
        <v>3.35</v>
      </c>
      <c r="H460">
        <v>5</v>
      </c>
      <c r="I460">
        <v>5.3</v>
      </c>
      <c r="J460">
        <v>4.84</v>
      </c>
      <c r="K460">
        <v>0</v>
      </c>
    </row>
    <row r="461" spans="1:11" x14ac:dyDescent="0.2">
      <c r="A461" s="14">
        <v>35161</v>
      </c>
      <c r="B461">
        <v>102.67</v>
      </c>
      <c r="C461">
        <v>102.79</v>
      </c>
      <c r="D461">
        <v>102.63</v>
      </c>
      <c r="E461">
        <v>102.71</v>
      </c>
      <c r="F461">
        <v>24513</v>
      </c>
      <c r="G461">
        <v>3.35</v>
      </c>
      <c r="H461">
        <v>5</v>
      </c>
      <c r="I461">
        <v>5.3</v>
      </c>
      <c r="J461">
        <v>4.84</v>
      </c>
      <c r="K461">
        <v>0</v>
      </c>
    </row>
    <row r="462" spans="1:11" x14ac:dyDescent="0.2">
      <c r="A462" s="14">
        <v>35162</v>
      </c>
      <c r="B462">
        <v>102.67</v>
      </c>
      <c r="C462">
        <v>102.79</v>
      </c>
      <c r="D462">
        <v>102.63</v>
      </c>
      <c r="E462">
        <v>102.71</v>
      </c>
      <c r="F462">
        <v>24513</v>
      </c>
      <c r="G462">
        <v>3.35</v>
      </c>
      <c r="H462">
        <v>5</v>
      </c>
      <c r="I462">
        <v>5.3</v>
      </c>
      <c r="J462">
        <v>4.84</v>
      </c>
      <c r="K462">
        <v>0</v>
      </c>
    </row>
    <row r="463" spans="1:11" x14ac:dyDescent="0.2">
      <c r="A463" s="14">
        <v>35163</v>
      </c>
      <c r="B463">
        <v>102.67</v>
      </c>
      <c r="C463">
        <v>102.79</v>
      </c>
      <c r="D463">
        <v>102.63</v>
      </c>
      <c r="E463">
        <v>102.71</v>
      </c>
      <c r="F463">
        <v>24513</v>
      </c>
      <c r="G463">
        <v>3.35</v>
      </c>
      <c r="H463">
        <v>5</v>
      </c>
      <c r="I463">
        <v>5.3</v>
      </c>
      <c r="J463">
        <v>4.84</v>
      </c>
      <c r="K463">
        <v>0</v>
      </c>
    </row>
    <row r="464" spans="1:11" x14ac:dyDescent="0.2">
      <c r="A464" s="14">
        <v>35164</v>
      </c>
      <c r="B464">
        <v>102.01</v>
      </c>
      <c r="C464">
        <v>102.6</v>
      </c>
      <c r="D464">
        <v>101.92</v>
      </c>
      <c r="E464">
        <v>102.58</v>
      </c>
      <c r="F464">
        <v>48295</v>
      </c>
      <c r="G464">
        <v>2.04</v>
      </c>
      <c r="H464">
        <v>4.46</v>
      </c>
      <c r="I464">
        <v>5.26</v>
      </c>
      <c r="J464">
        <v>4.8499999999999996</v>
      </c>
      <c r="K464">
        <v>1</v>
      </c>
    </row>
    <row r="465" spans="1:11" x14ac:dyDescent="0.2">
      <c r="A465" s="14">
        <v>35165</v>
      </c>
      <c r="B465">
        <v>102.66</v>
      </c>
      <c r="C465">
        <v>102.81</v>
      </c>
      <c r="D465">
        <v>102.62</v>
      </c>
      <c r="E465">
        <v>102.76</v>
      </c>
      <c r="F465">
        <v>41485</v>
      </c>
      <c r="G465">
        <v>2.31</v>
      </c>
      <c r="H465">
        <v>4.3899999999999997</v>
      </c>
      <c r="I465">
        <v>5.25</v>
      </c>
      <c r="J465">
        <v>4.82</v>
      </c>
      <c r="K465">
        <v>1</v>
      </c>
    </row>
    <row r="466" spans="1:11" x14ac:dyDescent="0.2">
      <c r="A466" s="14">
        <v>35166</v>
      </c>
      <c r="B466">
        <v>102.55</v>
      </c>
      <c r="C466">
        <v>102.65</v>
      </c>
      <c r="D466">
        <v>102.25</v>
      </c>
      <c r="E466">
        <v>102.27</v>
      </c>
      <c r="F466">
        <v>78116</v>
      </c>
      <c r="G466">
        <v>3.46</v>
      </c>
      <c r="H466">
        <v>4.5199999999999996</v>
      </c>
      <c r="I466">
        <v>5.3</v>
      </c>
      <c r="J466">
        <v>4.8100000000000005</v>
      </c>
      <c r="K466">
        <v>1</v>
      </c>
    </row>
    <row r="467" spans="1:11" x14ac:dyDescent="0.2">
      <c r="A467" s="14">
        <v>35167</v>
      </c>
      <c r="B467">
        <v>102.34</v>
      </c>
      <c r="C467">
        <v>102.5</v>
      </c>
      <c r="D467">
        <v>102.24</v>
      </c>
      <c r="E467">
        <v>102.49</v>
      </c>
      <c r="F467">
        <v>49761</v>
      </c>
      <c r="G467">
        <v>3.54</v>
      </c>
      <c r="H467">
        <v>4.57</v>
      </c>
      <c r="I467">
        <v>5.28</v>
      </c>
      <c r="J467">
        <v>4.82</v>
      </c>
      <c r="K467">
        <v>1</v>
      </c>
    </row>
    <row r="468" spans="1:11" x14ac:dyDescent="0.2">
      <c r="A468" s="14">
        <v>35168</v>
      </c>
      <c r="B468">
        <v>102.34</v>
      </c>
      <c r="C468">
        <v>102.5</v>
      </c>
      <c r="D468">
        <v>102.24</v>
      </c>
      <c r="E468">
        <v>102.49</v>
      </c>
      <c r="F468">
        <v>49761</v>
      </c>
      <c r="G468">
        <v>3.54</v>
      </c>
      <c r="H468">
        <v>4.57</v>
      </c>
      <c r="I468">
        <v>5.28</v>
      </c>
      <c r="J468">
        <v>4.82</v>
      </c>
      <c r="K468">
        <v>0</v>
      </c>
    </row>
    <row r="469" spans="1:11" x14ac:dyDescent="0.2">
      <c r="A469" s="14">
        <v>35169</v>
      </c>
      <c r="B469">
        <v>102.34</v>
      </c>
      <c r="C469">
        <v>102.5</v>
      </c>
      <c r="D469">
        <v>102.24</v>
      </c>
      <c r="E469">
        <v>102.49</v>
      </c>
      <c r="F469">
        <v>49761</v>
      </c>
      <c r="G469">
        <v>3.54</v>
      </c>
      <c r="H469">
        <v>4.57</v>
      </c>
      <c r="I469">
        <v>5.28</v>
      </c>
      <c r="J469">
        <v>4.82</v>
      </c>
      <c r="K469">
        <v>0</v>
      </c>
    </row>
    <row r="470" spans="1:11" x14ac:dyDescent="0.2">
      <c r="A470" s="14">
        <v>35170</v>
      </c>
      <c r="B470">
        <v>102.6</v>
      </c>
      <c r="C470">
        <v>102.68</v>
      </c>
      <c r="D470">
        <v>102.46</v>
      </c>
      <c r="E470">
        <v>102.56</v>
      </c>
      <c r="F470">
        <v>40555</v>
      </c>
      <c r="G470">
        <v>3.55</v>
      </c>
      <c r="H470">
        <v>4.46</v>
      </c>
      <c r="I470">
        <v>5.29</v>
      </c>
      <c r="J470">
        <v>4.82</v>
      </c>
      <c r="K470">
        <v>1</v>
      </c>
    </row>
    <row r="471" spans="1:11" x14ac:dyDescent="0.2">
      <c r="A471" s="14">
        <v>35171</v>
      </c>
      <c r="B471">
        <v>102.61</v>
      </c>
      <c r="C471">
        <v>102.77</v>
      </c>
      <c r="D471">
        <v>102.57</v>
      </c>
      <c r="E471">
        <v>102.72</v>
      </c>
      <c r="F471">
        <v>50469</v>
      </c>
      <c r="G471">
        <v>3.57</v>
      </c>
      <c r="H471">
        <v>4.4800000000000004</v>
      </c>
      <c r="I471">
        <v>5.28</v>
      </c>
      <c r="J471">
        <v>4.82</v>
      </c>
      <c r="K471">
        <v>1</v>
      </c>
    </row>
    <row r="472" spans="1:11" x14ac:dyDescent="0.2">
      <c r="A472" s="14">
        <v>35172</v>
      </c>
      <c r="B472">
        <v>102.66</v>
      </c>
      <c r="C472">
        <v>102.69</v>
      </c>
      <c r="D472">
        <v>102.36</v>
      </c>
      <c r="E472">
        <v>102.39</v>
      </c>
      <c r="F472">
        <v>49640</v>
      </c>
      <c r="G472">
        <v>3.8</v>
      </c>
      <c r="H472">
        <v>4.5600000000000005</v>
      </c>
      <c r="I472">
        <v>5.3</v>
      </c>
      <c r="J472">
        <v>4.8100000000000005</v>
      </c>
      <c r="K472">
        <v>1</v>
      </c>
    </row>
    <row r="473" spans="1:11" x14ac:dyDescent="0.2">
      <c r="A473" s="14">
        <v>35173</v>
      </c>
      <c r="B473">
        <v>102.42</v>
      </c>
      <c r="C473">
        <v>102.96</v>
      </c>
      <c r="D473">
        <v>102.35</v>
      </c>
      <c r="E473">
        <v>102.78</v>
      </c>
      <c r="F473">
        <v>93689</v>
      </c>
      <c r="G473">
        <v>4.42</v>
      </c>
      <c r="H473">
        <v>4.68</v>
      </c>
      <c r="I473">
        <v>5.33</v>
      </c>
      <c r="J473">
        <v>4.8499999999999996</v>
      </c>
      <c r="K473">
        <v>1</v>
      </c>
    </row>
    <row r="474" spans="1:11" x14ac:dyDescent="0.2">
      <c r="A474" s="14">
        <v>35174</v>
      </c>
      <c r="B474">
        <v>102.83</v>
      </c>
      <c r="C474">
        <v>103.16</v>
      </c>
      <c r="D474">
        <v>102.82</v>
      </c>
      <c r="E474">
        <v>103.13</v>
      </c>
      <c r="F474">
        <v>78754</v>
      </c>
      <c r="G474">
        <v>4.75</v>
      </c>
      <c r="H474">
        <v>4.76</v>
      </c>
      <c r="I474">
        <v>5.37</v>
      </c>
      <c r="J474">
        <v>4.88</v>
      </c>
      <c r="K474">
        <v>1</v>
      </c>
    </row>
    <row r="475" spans="1:11" x14ac:dyDescent="0.2">
      <c r="A475" s="14">
        <v>35175</v>
      </c>
      <c r="B475">
        <v>102.83</v>
      </c>
      <c r="C475">
        <v>103.16</v>
      </c>
      <c r="D475">
        <v>102.82</v>
      </c>
      <c r="E475">
        <v>103.13</v>
      </c>
      <c r="F475">
        <v>78754</v>
      </c>
      <c r="G475">
        <v>4.75</v>
      </c>
      <c r="H475">
        <v>4.76</v>
      </c>
      <c r="I475">
        <v>5.37</v>
      </c>
      <c r="J475">
        <v>4.88</v>
      </c>
      <c r="K475">
        <v>0</v>
      </c>
    </row>
    <row r="476" spans="1:11" x14ac:dyDescent="0.2">
      <c r="A476" s="14">
        <v>35176</v>
      </c>
      <c r="B476">
        <v>102.83</v>
      </c>
      <c r="C476">
        <v>103.16</v>
      </c>
      <c r="D476">
        <v>102.82</v>
      </c>
      <c r="E476">
        <v>103.13</v>
      </c>
      <c r="F476">
        <v>78754</v>
      </c>
      <c r="G476">
        <v>4.75</v>
      </c>
      <c r="H476">
        <v>4.76</v>
      </c>
      <c r="I476">
        <v>5.37</v>
      </c>
      <c r="J476">
        <v>4.88</v>
      </c>
      <c r="K476">
        <v>0</v>
      </c>
    </row>
    <row r="477" spans="1:11" x14ac:dyDescent="0.2">
      <c r="A477" s="14">
        <v>35177</v>
      </c>
      <c r="B477">
        <v>103.2</v>
      </c>
      <c r="C477">
        <v>103.4</v>
      </c>
      <c r="D477">
        <v>103.2</v>
      </c>
      <c r="E477">
        <v>103.28</v>
      </c>
      <c r="F477">
        <v>56419</v>
      </c>
      <c r="G477">
        <v>4.66</v>
      </c>
      <c r="H477">
        <v>3.94</v>
      </c>
      <c r="I477">
        <v>5.34</v>
      </c>
      <c r="J477">
        <v>4.8899999999999997</v>
      </c>
      <c r="K477">
        <v>1</v>
      </c>
    </row>
    <row r="478" spans="1:11" x14ac:dyDescent="0.2">
      <c r="A478" s="14">
        <v>35178</v>
      </c>
      <c r="B478">
        <v>103.24</v>
      </c>
      <c r="C478">
        <v>103.37</v>
      </c>
      <c r="D478">
        <v>103.14</v>
      </c>
      <c r="E478">
        <v>103.21</v>
      </c>
      <c r="F478">
        <v>51844</v>
      </c>
      <c r="G478">
        <v>4.67</v>
      </c>
      <c r="H478">
        <v>3.94</v>
      </c>
      <c r="I478">
        <v>5.25</v>
      </c>
      <c r="J478">
        <v>4.8600000000000003</v>
      </c>
      <c r="K478">
        <v>1</v>
      </c>
    </row>
    <row r="479" spans="1:11" x14ac:dyDescent="0.2">
      <c r="A479" s="14">
        <v>35179</v>
      </c>
      <c r="B479">
        <v>103.25</v>
      </c>
      <c r="C479">
        <v>103.3</v>
      </c>
      <c r="D479">
        <v>103.12</v>
      </c>
      <c r="E479">
        <v>103.14</v>
      </c>
      <c r="F479">
        <v>54442</v>
      </c>
      <c r="G479">
        <v>3.56</v>
      </c>
      <c r="H479">
        <v>3.66</v>
      </c>
      <c r="I479">
        <v>5.18</v>
      </c>
      <c r="J479">
        <v>4.84</v>
      </c>
      <c r="K479">
        <v>1</v>
      </c>
    </row>
    <row r="480" spans="1:11" x14ac:dyDescent="0.2">
      <c r="A480" s="14">
        <v>35180</v>
      </c>
      <c r="B480">
        <v>103.12</v>
      </c>
      <c r="C480">
        <v>103.22</v>
      </c>
      <c r="D480">
        <v>102.99</v>
      </c>
      <c r="E480">
        <v>103.06</v>
      </c>
      <c r="F480">
        <v>67035</v>
      </c>
      <c r="G480">
        <v>3.58</v>
      </c>
      <c r="H480">
        <v>3.67</v>
      </c>
      <c r="I480">
        <v>5.18</v>
      </c>
      <c r="J480">
        <v>4.83</v>
      </c>
      <c r="K480">
        <v>1</v>
      </c>
    </row>
    <row r="481" spans="1:11" x14ac:dyDescent="0.2">
      <c r="A481" s="14">
        <v>35181</v>
      </c>
      <c r="B481">
        <v>103.16</v>
      </c>
      <c r="C481">
        <v>103.4</v>
      </c>
      <c r="D481">
        <v>103.16</v>
      </c>
      <c r="E481">
        <v>103.26</v>
      </c>
      <c r="F481">
        <v>54745</v>
      </c>
      <c r="G481">
        <v>3.65</v>
      </c>
      <c r="H481">
        <v>3.6</v>
      </c>
      <c r="I481">
        <v>5.18</v>
      </c>
      <c r="J481">
        <v>4.76</v>
      </c>
      <c r="K481">
        <v>1</v>
      </c>
    </row>
    <row r="482" spans="1:11" x14ac:dyDescent="0.2">
      <c r="A482" s="14">
        <v>35182</v>
      </c>
      <c r="B482">
        <v>103.16</v>
      </c>
      <c r="C482">
        <v>103.4</v>
      </c>
      <c r="D482">
        <v>103.16</v>
      </c>
      <c r="E482">
        <v>103.26</v>
      </c>
      <c r="F482">
        <v>54745</v>
      </c>
      <c r="G482">
        <v>3.65</v>
      </c>
      <c r="H482">
        <v>3.6</v>
      </c>
      <c r="I482">
        <v>5.18</v>
      </c>
      <c r="J482">
        <v>4.76</v>
      </c>
      <c r="K482">
        <v>0</v>
      </c>
    </row>
    <row r="483" spans="1:11" x14ac:dyDescent="0.2">
      <c r="A483" s="14">
        <v>35183</v>
      </c>
      <c r="B483">
        <v>103.16</v>
      </c>
      <c r="C483">
        <v>103.4</v>
      </c>
      <c r="D483">
        <v>103.16</v>
      </c>
      <c r="E483">
        <v>103.26</v>
      </c>
      <c r="F483">
        <v>54745</v>
      </c>
      <c r="G483">
        <v>3.65</v>
      </c>
      <c r="H483">
        <v>3.6</v>
      </c>
      <c r="I483">
        <v>5.18</v>
      </c>
      <c r="J483">
        <v>4.76</v>
      </c>
      <c r="K483">
        <v>0</v>
      </c>
    </row>
    <row r="484" spans="1:11" x14ac:dyDescent="0.2">
      <c r="A484" s="14">
        <v>35184</v>
      </c>
      <c r="B484">
        <v>103.25</v>
      </c>
      <c r="C484">
        <v>103.33</v>
      </c>
      <c r="D484">
        <v>103.21</v>
      </c>
      <c r="E484">
        <v>103.28</v>
      </c>
      <c r="F484">
        <v>32461</v>
      </c>
      <c r="G484">
        <v>3.63</v>
      </c>
      <c r="H484">
        <v>3.45</v>
      </c>
      <c r="I484">
        <v>5.0999999999999996</v>
      </c>
      <c r="J484">
        <v>4.76</v>
      </c>
      <c r="K484">
        <v>1</v>
      </c>
    </row>
    <row r="485" spans="1:11" x14ac:dyDescent="0.2">
      <c r="A485" s="14">
        <v>35185</v>
      </c>
      <c r="B485">
        <v>103.29</v>
      </c>
      <c r="C485">
        <v>103.39</v>
      </c>
      <c r="D485">
        <v>103.25</v>
      </c>
      <c r="E485">
        <v>103.28</v>
      </c>
      <c r="F485">
        <v>39525</v>
      </c>
      <c r="G485">
        <v>2.86</v>
      </c>
      <c r="H485">
        <v>3.44</v>
      </c>
      <c r="I485">
        <v>4.71</v>
      </c>
      <c r="J485">
        <v>4.7300000000000004</v>
      </c>
      <c r="K485">
        <v>1</v>
      </c>
    </row>
    <row r="486" spans="1:11" x14ac:dyDescent="0.2">
      <c r="A486" s="14">
        <v>35186</v>
      </c>
      <c r="B486">
        <v>103.29</v>
      </c>
      <c r="C486">
        <v>103.39</v>
      </c>
      <c r="D486">
        <v>103.25</v>
      </c>
      <c r="E486">
        <v>103.28</v>
      </c>
      <c r="F486">
        <v>39525</v>
      </c>
      <c r="G486">
        <v>2.86</v>
      </c>
      <c r="H486">
        <v>3.44</v>
      </c>
      <c r="I486">
        <v>4.71</v>
      </c>
      <c r="J486">
        <v>4.7300000000000004</v>
      </c>
      <c r="K486">
        <v>0</v>
      </c>
    </row>
    <row r="487" spans="1:11" x14ac:dyDescent="0.2">
      <c r="A487" s="14">
        <v>35187</v>
      </c>
      <c r="B487">
        <v>103.28</v>
      </c>
      <c r="C487">
        <v>103.36</v>
      </c>
      <c r="D487">
        <v>102.72</v>
      </c>
      <c r="E487">
        <v>102.77</v>
      </c>
      <c r="F487">
        <v>68576</v>
      </c>
      <c r="G487">
        <v>3.76</v>
      </c>
      <c r="H487">
        <v>3.81</v>
      </c>
      <c r="I487">
        <v>4.75</v>
      </c>
      <c r="J487">
        <v>4.79</v>
      </c>
      <c r="K487">
        <v>1</v>
      </c>
    </row>
    <row r="488" spans="1:11" x14ac:dyDescent="0.2">
      <c r="A488" s="14">
        <v>35188</v>
      </c>
      <c r="B488">
        <v>102.48</v>
      </c>
      <c r="C488">
        <v>102.78</v>
      </c>
      <c r="D488">
        <v>102.37</v>
      </c>
      <c r="E488">
        <v>102.45</v>
      </c>
      <c r="F488">
        <v>98781</v>
      </c>
      <c r="G488">
        <v>3.46</v>
      </c>
      <c r="H488">
        <v>3.76</v>
      </c>
      <c r="I488">
        <v>4.67</v>
      </c>
      <c r="J488">
        <v>4.82</v>
      </c>
      <c r="K488">
        <v>1</v>
      </c>
    </row>
    <row r="489" spans="1:11" x14ac:dyDescent="0.2">
      <c r="A489" s="14">
        <v>35189</v>
      </c>
      <c r="B489">
        <v>102.48</v>
      </c>
      <c r="C489">
        <v>102.78</v>
      </c>
      <c r="D489">
        <v>102.37</v>
      </c>
      <c r="E489">
        <v>102.45</v>
      </c>
      <c r="F489">
        <v>98781</v>
      </c>
      <c r="G489">
        <v>3.46</v>
      </c>
      <c r="H489">
        <v>3.76</v>
      </c>
      <c r="I489">
        <v>4.67</v>
      </c>
      <c r="J489">
        <v>4.82</v>
      </c>
      <c r="K489">
        <v>0</v>
      </c>
    </row>
    <row r="490" spans="1:11" x14ac:dyDescent="0.2">
      <c r="A490" s="14">
        <v>35190</v>
      </c>
      <c r="B490">
        <v>102.48</v>
      </c>
      <c r="C490">
        <v>102.78</v>
      </c>
      <c r="D490">
        <v>102.37</v>
      </c>
      <c r="E490">
        <v>102.45</v>
      </c>
      <c r="F490">
        <v>98781</v>
      </c>
      <c r="G490">
        <v>3.46</v>
      </c>
      <c r="H490">
        <v>3.76</v>
      </c>
      <c r="I490">
        <v>4.67</v>
      </c>
      <c r="J490">
        <v>4.82</v>
      </c>
      <c r="K490">
        <v>0</v>
      </c>
    </row>
    <row r="491" spans="1:11" x14ac:dyDescent="0.2">
      <c r="A491" s="14">
        <v>35191</v>
      </c>
      <c r="B491">
        <v>102.34</v>
      </c>
      <c r="C491">
        <v>102.53</v>
      </c>
      <c r="D491">
        <v>102.27</v>
      </c>
      <c r="E491">
        <v>102.52</v>
      </c>
      <c r="F491">
        <v>29207</v>
      </c>
      <c r="G491">
        <v>3.32</v>
      </c>
      <c r="H491">
        <v>3.74</v>
      </c>
      <c r="I491">
        <v>4.67</v>
      </c>
      <c r="J491">
        <v>4.8100000000000005</v>
      </c>
      <c r="K491">
        <v>1</v>
      </c>
    </row>
    <row r="492" spans="1:11" x14ac:dyDescent="0.2">
      <c r="A492" s="14">
        <v>35192</v>
      </c>
      <c r="B492">
        <v>102.6</v>
      </c>
      <c r="C492">
        <v>102.71</v>
      </c>
      <c r="D492">
        <v>102.54</v>
      </c>
      <c r="E492">
        <v>102.58</v>
      </c>
      <c r="F492">
        <v>47917</v>
      </c>
      <c r="G492">
        <v>3.41</v>
      </c>
      <c r="H492">
        <v>3.73</v>
      </c>
      <c r="I492">
        <v>4.67</v>
      </c>
      <c r="J492">
        <v>4.8</v>
      </c>
      <c r="K492">
        <v>1</v>
      </c>
    </row>
    <row r="493" spans="1:11" x14ac:dyDescent="0.2">
      <c r="A493" s="14">
        <v>35193</v>
      </c>
      <c r="B493">
        <v>102.58</v>
      </c>
      <c r="C493">
        <v>102.95</v>
      </c>
      <c r="D493">
        <v>102.58</v>
      </c>
      <c r="E493">
        <v>102.93</v>
      </c>
      <c r="F493">
        <v>59645</v>
      </c>
      <c r="G493">
        <v>4.05</v>
      </c>
      <c r="H493">
        <v>3.57</v>
      </c>
      <c r="I493">
        <v>4.74</v>
      </c>
      <c r="J493">
        <v>4.84</v>
      </c>
      <c r="K493">
        <v>1</v>
      </c>
    </row>
    <row r="494" spans="1:11" x14ac:dyDescent="0.2">
      <c r="A494" s="14">
        <v>35194</v>
      </c>
      <c r="B494">
        <v>103.17</v>
      </c>
      <c r="C494">
        <v>103.26</v>
      </c>
      <c r="D494">
        <v>102.96</v>
      </c>
      <c r="E494">
        <v>103.02</v>
      </c>
      <c r="F494">
        <v>60537</v>
      </c>
      <c r="G494">
        <v>4.08</v>
      </c>
      <c r="H494">
        <v>3.58</v>
      </c>
      <c r="I494">
        <v>4.74</v>
      </c>
      <c r="J494">
        <v>4.83</v>
      </c>
      <c r="K494">
        <v>1</v>
      </c>
    </row>
    <row r="495" spans="1:11" x14ac:dyDescent="0.2">
      <c r="A495" s="14">
        <v>35195</v>
      </c>
      <c r="B495">
        <v>102.98</v>
      </c>
      <c r="C495">
        <v>103.44</v>
      </c>
      <c r="D495">
        <v>102.95</v>
      </c>
      <c r="E495">
        <v>103.39</v>
      </c>
      <c r="F495">
        <v>61133</v>
      </c>
      <c r="G495">
        <v>4.42</v>
      </c>
      <c r="H495">
        <v>3.7199999999999998</v>
      </c>
      <c r="I495">
        <v>4.78</v>
      </c>
      <c r="J495">
        <v>4.87</v>
      </c>
      <c r="K495">
        <v>1</v>
      </c>
    </row>
    <row r="496" spans="1:11" x14ac:dyDescent="0.2">
      <c r="A496" s="14">
        <v>35196</v>
      </c>
      <c r="B496">
        <v>102.98</v>
      </c>
      <c r="C496">
        <v>103.44</v>
      </c>
      <c r="D496">
        <v>102.95</v>
      </c>
      <c r="E496">
        <v>103.39</v>
      </c>
      <c r="F496">
        <v>61133</v>
      </c>
      <c r="G496">
        <v>4.42</v>
      </c>
      <c r="H496">
        <v>3.7199999999999998</v>
      </c>
      <c r="I496">
        <v>4.78</v>
      </c>
      <c r="J496">
        <v>4.87</v>
      </c>
      <c r="K496">
        <v>0</v>
      </c>
    </row>
    <row r="497" spans="1:11" x14ac:dyDescent="0.2">
      <c r="A497" s="14">
        <v>35197</v>
      </c>
      <c r="B497">
        <v>102.98</v>
      </c>
      <c r="C497">
        <v>103.44</v>
      </c>
      <c r="D497">
        <v>102.95</v>
      </c>
      <c r="E497">
        <v>103.39</v>
      </c>
      <c r="F497">
        <v>61133</v>
      </c>
      <c r="G497">
        <v>4.42</v>
      </c>
      <c r="H497">
        <v>3.7199999999999998</v>
      </c>
      <c r="I497">
        <v>4.78</v>
      </c>
      <c r="J497">
        <v>4.87</v>
      </c>
      <c r="K497">
        <v>0</v>
      </c>
    </row>
    <row r="498" spans="1:11" x14ac:dyDescent="0.2">
      <c r="A498" s="14">
        <v>35198</v>
      </c>
      <c r="B498">
        <v>103.35</v>
      </c>
      <c r="C498">
        <v>103.4</v>
      </c>
      <c r="D498">
        <v>103.09</v>
      </c>
      <c r="E498">
        <v>103.1</v>
      </c>
      <c r="F498">
        <v>48306</v>
      </c>
      <c r="G498">
        <v>4.6899999999999995</v>
      </c>
      <c r="H498">
        <v>3.76</v>
      </c>
      <c r="I498">
        <v>4.8100000000000005</v>
      </c>
      <c r="J498">
        <v>4.88</v>
      </c>
      <c r="K498">
        <v>1</v>
      </c>
    </row>
    <row r="499" spans="1:11" x14ac:dyDescent="0.2">
      <c r="A499" s="14">
        <v>35199</v>
      </c>
      <c r="B499">
        <v>103.16</v>
      </c>
      <c r="C499">
        <v>103.39</v>
      </c>
      <c r="D499">
        <v>103.16</v>
      </c>
      <c r="E499">
        <v>103.38</v>
      </c>
      <c r="F499">
        <v>59944</v>
      </c>
      <c r="G499">
        <v>4.95</v>
      </c>
      <c r="H499">
        <v>3.83</v>
      </c>
      <c r="I499">
        <v>4.84</v>
      </c>
      <c r="J499">
        <v>4.88</v>
      </c>
      <c r="K499">
        <v>1</v>
      </c>
    </row>
    <row r="500" spans="1:11" x14ac:dyDescent="0.2">
      <c r="A500" s="14">
        <v>35200</v>
      </c>
      <c r="B500">
        <v>103.39</v>
      </c>
      <c r="C500">
        <v>103.4</v>
      </c>
      <c r="D500">
        <v>103.1</v>
      </c>
      <c r="E500">
        <v>103.14</v>
      </c>
      <c r="F500">
        <v>53618</v>
      </c>
      <c r="G500">
        <v>4.2300000000000004</v>
      </c>
      <c r="H500">
        <v>3.89</v>
      </c>
      <c r="I500">
        <v>4.5600000000000005</v>
      </c>
      <c r="J500">
        <v>4.9000000000000004</v>
      </c>
      <c r="K500">
        <v>1</v>
      </c>
    </row>
    <row r="501" spans="1:11" x14ac:dyDescent="0.2">
      <c r="A501" s="14">
        <v>35201</v>
      </c>
      <c r="B501">
        <v>103.39</v>
      </c>
      <c r="C501">
        <v>103.4</v>
      </c>
      <c r="D501">
        <v>103.1</v>
      </c>
      <c r="E501">
        <v>103.14</v>
      </c>
      <c r="F501">
        <v>53618</v>
      </c>
      <c r="G501">
        <v>4.2300000000000004</v>
      </c>
      <c r="H501">
        <v>3.89</v>
      </c>
      <c r="I501">
        <v>4.5600000000000005</v>
      </c>
      <c r="J501">
        <v>4.9000000000000004</v>
      </c>
      <c r="K501">
        <v>0</v>
      </c>
    </row>
    <row r="502" spans="1:11" x14ac:dyDescent="0.2">
      <c r="A502" s="14">
        <v>35202</v>
      </c>
      <c r="B502">
        <v>103.05</v>
      </c>
      <c r="C502">
        <v>103.43</v>
      </c>
      <c r="D502">
        <v>102.98</v>
      </c>
      <c r="E502">
        <v>103.4</v>
      </c>
      <c r="F502">
        <v>41226</v>
      </c>
      <c r="G502">
        <v>3.76</v>
      </c>
      <c r="H502">
        <v>3.93</v>
      </c>
      <c r="I502">
        <v>4.51</v>
      </c>
      <c r="J502">
        <v>4.9000000000000004</v>
      </c>
      <c r="K502">
        <v>1</v>
      </c>
    </row>
    <row r="503" spans="1:11" x14ac:dyDescent="0.2">
      <c r="A503" s="14">
        <v>35203</v>
      </c>
      <c r="B503">
        <v>103.05</v>
      </c>
      <c r="C503">
        <v>103.43</v>
      </c>
      <c r="D503">
        <v>102.98</v>
      </c>
      <c r="E503">
        <v>103.4</v>
      </c>
      <c r="F503">
        <v>41226</v>
      </c>
      <c r="G503">
        <v>3.76</v>
      </c>
      <c r="H503">
        <v>3.93</v>
      </c>
      <c r="I503">
        <v>4.51</v>
      </c>
      <c r="J503">
        <v>4.9000000000000004</v>
      </c>
      <c r="K503">
        <v>0</v>
      </c>
    </row>
    <row r="504" spans="1:11" x14ac:dyDescent="0.2">
      <c r="A504" s="14">
        <v>35204</v>
      </c>
      <c r="B504">
        <v>103.05</v>
      </c>
      <c r="C504">
        <v>103.43</v>
      </c>
      <c r="D504">
        <v>102.98</v>
      </c>
      <c r="E504">
        <v>103.4</v>
      </c>
      <c r="F504">
        <v>41226</v>
      </c>
      <c r="G504">
        <v>3.76</v>
      </c>
      <c r="H504">
        <v>3.93</v>
      </c>
      <c r="I504">
        <v>4.51</v>
      </c>
      <c r="J504">
        <v>4.9000000000000004</v>
      </c>
      <c r="K504">
        <v>0</v>
      </c>
    </row>
    <row r="505" spans="1:11" x14ac:dyDescent="0.2">
      <c r="A505" s="14">
        <v>35205</v>
      </c>
      <c r="B505">
        <v>103.45</v>
      </c>
      <c r="C505">
        <v>103.6</v>
      </c>
      <c r="D505">
        <v>103.4</v>
      </c>
      <c r="E505">
        <v>103.42</v>
      </c>
      <c r="F505">
        <v>55900</v>
      </c>
      <c r="G505">
        <v>3.79</v>
      </c>
      <c r="H505">
        <v>3.91</v>
      </c>
      <c r="I505">
        <v>4.49</v>
      </c>
      <c r="J505">
        <v>4.8899999999999997</v>
      </c>
      <c r="K505">
        <v>1</v>
      </c>
    </row>
    <row r="506" spans="1:11" x14ac:dyDescent="0.2">
      <c r="A506" s="14">
        <v>35206</v>
      </c>
      <c r="B506">
        <v>103.41</v>
      </c>
      <c r="C506">
        <v>103.67</v>
      </c>
      <c r="D506">
        <v>103.39</v>
      </c>
      <c r="E506">
        <v>103.46</v>
      </c>
      <c r="F506">
        <v>69261</v>
      </c>
      <c r="G506">
        <v>3.79</v>
      </c>
      <c r="H506">
        <v>3.91</v>
      </c>
      <c r="I506">
        <v>4.49</v>
      </c>
      <c r="J506">
        <v>4.87</v>
      </c>
      <c r="K506">
        <v>1</v>
      </c>
    </row>
    <row r="507" spans="1:11" x14ac:dyDescent="0.2">
      <c r="A507" s="14">
        <v>35207</v>
      </c>
      <c r="B507">
        <v>103.4</v>
      </c>
      <c r="C507">
        <v>103.57</v>
      </c>
      <c r="D507">
        <v>103.21</v>
      </c>
      <c r="E507">
        <v>103.29</v>
      </c>
      <c r="F507">
        <v>91695</v>
      </c>
      <c r="G507">
        <v>3.7</v>
      </c>
      <c r="H507">
        <v>3.92</v>
      </c>
      <c r="I507">
        <v>4.4400000000000004</v>
      </c>
      <c r="J507">
        <v>4.87</v>
      </c>
      <c r="K507">
        <v>1</v>
      </c>
    </row>
    <row r="508" spans="1:11" x14ac:dyDescent="0.2">
      <c r="A508" s="14">
        <v>35208</v>
      </c>
      <c r="B508">
        <v>103.44</v>
      </c>
      <c r="C508">
        <v>103.52</v>
      </c>
      <c r="D508">
        <v>103.27</v>
      </c>
      <c r="E508">
        <v>103.35</v>
      </c>
      <c r="F508">
        <v>55164</v>
      </c>
      <c r="G508">
        <v>3.69</v>
      </c>
      <c r="H508">
        <v>3.9</v>
      </c>
      <c r="I508">
        <v>4.1399999999999997</v>
      </c>
      <c r="J508">
        <v>4.84</v>
      </c>
      <c r="K508">
        <v>1</v>
      </c>
    </row>
    <row r="509" spans="1:11" x14ac:dyDescent="0.2">
      <c r="A509" s="14">
        <v>35209</v>
      </c>
      <c r="B509">
        <v>103.29</v>
      </c>
      <c r="C509">
        <v>103.47</v>
      </c>
      <c r="D509">
        <v>103.28</v>
      </c>
      <c r="E509">
        <v>103.46</v>
      </c>
      <c r="F509">
        <v>41257</v>
      </c>
      <c r="G509">
        <v>3.19</v>
      </c>
      <c r="H509">
        <v>3.58</v>
      </c>
      <c r="I509">
        <v>4.09</v>
      </c>
      <c r="J509">
        <v>4.83</v>
      </c>
      <c r="K509">
        <v>1</v>
      </c>
    </row>
    <row r="510" spans="1:11" x14ac:dyDescent="0.2">
      <c r="A510" s="14">
        <v>35210</v>
      </c>
      <c r="B510">
        <v>103.29</v>
      </c>
      <c r="C510">
        <v>103.47</v>
      </c>
      <c r="D510">
        <v>103.28</v>
      </c>
      <c r="E510">
        <v>103.46</v>
      </c>
      <c r="F510">
        <v>41257</v>
      </c>
      <c r="G510">
        <v>3.19</v>
      </c>
      <c r="H510">
        <v>3.58</v>
      </c>
      <c r="I510">
        <v>4.09</v>
      </c>
      <c r="J510">
        <v>4.83</v>
      </c>
      <c r="K510">
        <v>0</v>
      </c>
    </row>
    <row r="511" spans="1:11" x14ac:dyDescent="0.2">
      <c r="A511" s="14">
        <v>35211</v>
      </c>
      <c r="B511">
        <v>103.29</v>
      </c>
      <c r="C511">
        <v>103.47</v>
      </c>
      <c r="D511">
        <v>103.28</v>
      </c>
      <c r="E511">
        <v>103.46</v>
      </c>
      <c r="F511">
        <v>41257</v>
      </c>
      <c r="G511">
        <v>3.19</v>
      </c>
      <c r="H511">
        <v>3.58</v>
      </c>
      <c r="I511">
        <v>4.09</v>
      </c>
      <c r="J511">
        <v>4.83</v>
      </c>
      <c r="K511">
        <v>0</v>
      </c>
    </row>
    <row r="512" spans="1:11" x14ac:dyDescent="0.2">
      <c r="A512" s="14">
        <v>35212</v>
      </c>
      <c r="B512">
        <v>103.29</v>
      </c>
      <c r="C512">
        <v>103.47</v>
      </c>
      <c r="D512">
        <v>103.28</v>
      </c>
      <c r="E512">
        <v>103.46</v>
      </c>
      <c r="F512">
        <v>41257</v>
      </c>
      <c r="G512">
        <v>3.19</v>
      </c>
      <c r="H512">
        <v>3.58</v>
      </c>
      <c r="I512">
        <v>4.09</v>
      </c>
      <c r="J512">
        <v>4.83</v>
      </c>
      <c r="K512">
        <v>0</v>
      </c>
    </row>
    <row r="513" spans="1:11" x14ac:dyDescent="0.2">
      <c r="A513" s="14">
        <v>35213</v>
      </c>
      <c r="B513">
        <v>103.53</v>
      </c>
      <c r="C513">
        <v>103.6</v>
      </c>
      <c r="D513">
        <v>103.42</v>
      </c>
      <c r="E513">
        <v>103.43</v>
      </c>
      <c r="F513">
        <v>33009</v>
      </c>
      <c r="G513">
        <v>2.7</v>
      </c>
      <c r="H513">
        <v>3.55</v>
      </c>
      <c r="I513">
        <v>4.0599999999999996</v>
      </c>
      <c r="J513">
        <v>4.8100000000000005</v>
      </c>
      <c r="K513">
        <v>1</v>
      </c>
    </row>
    <row r="514" spans="1:11" x14ac:dyDescent="0.2">
      <c r="A514" s="14">
        <v>35214</v>
      </c>
      <c r="B514">
        <v>103.43</v>
      </c>
      <c r="C514">
        <v>103.57</v>
      </c>
      <c r="D514">
        <v>103.43</v>
      </c>
      <c r="E514">
        <v>103.56</v>
      </c>
      <c r="F514">
        <v>36834</v>
      </c>
      <c r="G514">
        <v>2.38</v>
      </c>
      <c r="H514">
        <v>3.56</v>
      </c>
      <c r="I514">
        <v>4.0599999999999996</v>
      </c>
      <c r="J514">
        <v>4.78</v>
      </c>
      <c r="K514">
        <v>1</v>
      </c>
    </row>
    <row r="515" spans="1:11" x14ac:dyDescent="0.2">
      <c r="A515" s="14">
        <v>35215</v>
      </c>
      <c r="B515">
        <v>103.43</v>
      </c>
      <c r="C515">
        <v>103.48</v>
      </c>
      <c r="D515">
        <v>103.19</v>
      </c>
      <c r="E515">
        <v>103.21</v>
      </c>
      <c r="F515">
        <v>68381</v>
      </c>
      <c r="G515">
        <v>2.7800000000000002</v>
      </c>
      <c r="H515">
        <v>3.7</v>
      </c>
      <c r="I515">
        <v>4.05</v>
      </c>
      <c r="J515">
        <v>4.8100000000000005</v>
      </c>
      <c r="K515">
        <v>1</v>
      </c>
    </row>
    <row r="516" spans="1:11" x14ac:dyDescent="0.2">
      <c r="A516" s="14">
        <v>35216</v>
      </c>
      <c r="B516">
        <v>103.27</v>
      </c>
      <c r="C516">
        <v>103.41</v>
      </c>
      <c r="D516">
        <v>103.17</v>
      </c>
      <c r="E516">
        <v>103.22</v>
      </c>
      <c r="F516">
        <v>60785</v>
      </c>
      <c r="G516">
        <v>2.36</v>
      </c>
      <c r="H516">
        <v>3.55</v>
      </c>
      <c r="I516">
        <v>4.05</v>
      </c>
      <c r="J516">
        <v>4.79</v>
      </c>
      <c r="K516">
        <v>1</v>
      </c>
    </row>
    <row r="517" spans="1:11" x14ac:dyDescent="0.2">
      <c r="A517" s="14">
        <v>35217</v>
      </c>
      <c r="B517">
        <v>103.27</v>
      </c>
      <c r="C517">
        <v>103.41</v>
      </c>
      <c r="D517">
        <v>103.17</v>
      </c>
      <c r="E517">
        <v>103.22</v>
      </c>
      <c r="F517">
        <v>60785</v>
      </c>
      <c r="G517">
        <v>2.36</v>
      </c>
      <c r="H517">
        <v>3.55</v>
      </c>
      <c r="I517">
        <v>4.05</v>
      </c>
      <c r="J517">
        <v>4.79</v>
      </c>
      <c r="K517">
        <v>0</v>
      </c>
    </row>
    <row r="518" spans="1:11" x14ac:dyDescent="0.2">
      <c r="A518" s="14">
        <v>35218</v>
      </c>
      <c r="B518">
        <v>103.27</v>
      </c>
      <c r="C518">
        <v>103.41</v>
      </c>
      <c r="D518">
        <v>103.17</v>
      </c>
      <c r="E518">
        <v>103.22</v>
      </c>
      <c r="F518">
        <v>60785</v>
      </c>
      <c r="G518">
        <v>2.36</v>
      </c>
      <c r="H518">
        <v>3.55</v>
      </c>
      <c r="I518">
        <v>4.05</v>
      </c>
      <c r="J518">
        <v>4.79</v>
      </c>
      <c r="K518">
        <v>0</v>
      </c>
    </row>
    <row r="519" spans="1:11" x14ac:dyDescent="0.2">
      <c r="A519" s="14">
        <v>35219</v>
      </c>
      <c r="B519">
        <v>101.78</v>
      </c>
      <c r="C519">
        <v>101.78</v>
      </c>
      <c r="D519">
        <v>101.43</v>
      </c>
      <c r="E519">
        <v>101.65</v>
      </c>
      <c r="F519">
        <v>54185</v>
      </c>
      <c r="G519">
        <v>8.44</v>
      </c>
      <c r="H519">
        <v>5.74</v>
      </c>
      <c r="I519">
        <v>5.17</v>
      </c>
      <c r="J519">
        <v>5.44</v>
      </c>
      <c r="K519">
        <v>1</v>
      </c>
    </row>
    <row r="520" spans="1:11" x14ac:dyDescent="0.2">
      <c r="A520" s="14">
        <v>35220</v>
      </c>
      <c r="B520">
        <v>101.7</v>
      </c>
      <c r="C520">
        <v>102.08</v>
      </c>
      <c r="D520">
        <v>101.62</v>
      </c>
      <c r="E520">
        <v>101.92</v>
      </c>
      <c r="F520">
        <v>66707</v>
      </c>
      <c r="G520">
        <v>8.73</v>
      </c>
      <c r="H520">
        <v>5.7</v>
      </c>
      <c r="I520">
        <v>5.18</v>
      </c>
      <c r="J520">
        <v>5.43</v>
      </c>
      <c r="K520">
        <v>1</v>
      </c>
    </row>
    <row r="521" spans="1:11" x14ac:dyDescent="0.2">
      <c r="A521" s="14">
        <v>35221</v>
      </c>
      <c r="B521">
        <v>101.91</v>
      </c>
      <c r="C521">
        <v>101.98</v>
      </c>
      <c r="D521">
        <v>101.76</v>
      </c>
      <c r="E521">
        <v>101.85</v>
      </c>
      <c r="F521">
        <v>59404</v>
      </c>
      <c r="G521">
        <v>8.74</v>
      </c>
      <c r="H521">
        <v>5.67</v>
      </c>
      <c r="I521">
        <v>5.18</v>
      </c>
      <c r="J521">
        <v>5.42</v>
      </c>
      <c r="K521">
        <v>1</v>
      </c>
    </row>
    <row r="522" spans="1:11" x14ac:dyDescent="0.2">
      <c r="A522" s="14">
        <v>35222</v>
      </c>
      <c r="B522">
        <v>101.91</v>
      </c>
      <c r="C522">
        <v>101.98</v>
      </c>
      <c r="D522">
        <v>101.76</v>
      </c>
      <c r="E522">
        <v>101.85</v>
      </c>
      <c r="F522">
        <v>59404</v>
      </c>
      <c r="G522">
        <v>8.74</v>
      </c>
      <c r="H522">
        <v>5.67</v>
      </c>
      <c r="I522">
        <v>5.18</v>
      </c>
      <c r="J522">
        <v>5.42</v>
      </c>
      <c r="K522">
        <v>0</v>
      </c>
    </row>
    <row r="523" spans="1:11" x14ac:dyDescent="0.2">
      <c r="A523" s="14">
        <v>35223</v>
      </c>
      <c r="B523">
        <v>102.05</v>
      </c>
      <c r="C523">
        <v>102.09</v>
      </c>
      <c r="D523">
        <v>101.43</v>
      </c>
      <c r="E523">
        <v>101.55</v>
      </c>
      <c r="F523">
        <v>84655</v>
      </c>
      <c r="G523">
        <v>8.67</v>
      </c>
      <c r="H523">
        <v>5.71</v>
      </c>
      <c r="I523">
        <v>4.8899999999999997</v>
      </c>
      <c r="J523">
        <v>5.41</v>
      </c>
      <c r="K523">
        <v>1</v>
      </c>
    </row>
    <row r="524" spans="1:11" x14ac:dyDescent="0.2">
      <c r="A524" s="14">
        <v>35224</v>
      </c>
      <c r="B524">
        <v>102.05</v>
      </c>
      <c r="C524">
        <v>102.09</v>
      </c>
      <c r="D524">
        <v>101.43</v>
      </c>
      <c r="E524">
        <v>101.55</v>
      </c>
      <c r="F524">
        <v>84655</v>
      </c>
      <c r="G524">
        <v>8.67</v>
      </c>
      <c r="H524">
        <v>5.71</v>
      </c>
      <c r="I524">
        <v>4.8899999999999997</v>
      </c>
      <c r="J524">
        <v>5.41</v>
      </c>
      <c r="K524">
        <v>0</v>
      </c>
    </row>
    <row r="525" spans="1:11" x14ac:dyDescent="0.2">
      <c r="A525" s="14">
        <v>35225</v>
      </c>
      <c r="B525">
        <v>102.05</v>
      </c>
      <c r="C525">
        <v>102.09</v>
      </c>
      <c r="D525">
        <v>101.43</v>
      </c>
      <c r="E525">
        <v>101.55</v>
      </c>
      <c r="F525">
        <v>84655</v>
      </c>
      <c r="G525">
        <v>8.67</v>
      </c>
      <c r="H525">
        <v>5.71</v>
      </c>
      <c r="I525">
        <v>4.8899999999999997</v>
      </c>
      <c r="J525">
        <v>5.41</v>
      </c>
      <c r="K525">
        <v>0</v>
      </c>
    </row>
    <row r="526" spans="1:11" x14ac:dyDescent="0.2">
      <c r="A526" s="14">
        <v>35226</v>
      </c>
      <c r="B526">
        <v>101.6</v>
      </c>
      <c r="C526">
        <v>101.69</v>
      </c>
      <c r="D526">
        <v>101.59</v>
      </c>
      <c r="E526">
        <v>101.6</v>
      </c>
      <c r="F526">
        <v>36567</v>
      </c>
      <c r="G526">
        <v>8.61</v>
      </c>
      <c r="H526">
        <v>5.72</v>
      </c>
      <c r="I526">
        <v>4.8899999999999997</v>
      </c>
      <c r="J526">
        <v>5.35</v>
      </c>
      <c r="K526">
        <v>1</v>
      </c>
    </row>
    <row r="527" spans="1:11" x14ac:dyDescent="0.2">
      <c r="A527" s="14">
        <v>35227</v>
      </c>
      <c r="B527">
        <v>101.54</v>
      </c>
      <c r="C527">
        <v>101.6</v>
      </c>
      <c r="D527">
        <v>101.33</v>
      </c>
      <c r="E527">
        <v>101.58</v>
      </c>
      <c r="F527">
        <v>73742</v>
      </c>
      <c r="G527">
        <v>8.61</v>
      </c>
      <c r="H527">
        <v>5.72</v>
      </c>
      <c r="I527">
        <v>4.8</v>
      </c>
      <c r="J527">
        <v>5.3</v>
      </c>
      <c r="K527">
        <v>1</v>
      </c>
    </row>
    <row r="528" spans="1:11" x14ac:dyDescent="0.2">
      <c r="A528" s="14">
        <v>35228</v>
      </c>
      <c r="B528">
        <v>101.52</v>
      </c>
      <c r="C528">
        <v>101.54</v>
      </c>
      <c r="D528">
        <v>101.38</v>
      </c>
      <c r="E528">
        <v>101.49</v>
      </c>
      <c r="F528">
        <v>56434</v>
      </c>
      <c r="G528">
        <v>8.42</v>
      </c>
      <c r="H528">
        <v>5.67</v>
      </c>
      <c r="I528">
        <v>4.79</v>
      </c>
      <c r="J528">
        <v>5.3</v>
      </c>
      <c r="K528">
        <v>1</v>
      </c>
    </row>
    <row r="529" spans="1:11" x14ac:dyDescent="0.2">
      <c r="A529" s="14">
        <v>35229</v>
      </c>
      <c r="B529">
        <v>101.36</v>
      </c>
      <c r="C529">
        <v>101.42</v>
      </c>
      <c r="D529">
        <v>101.02</v>
      </c>
      <c r="E529">
        <v>101.03</v>
      </c>
      <c r="F529">
        <v>71926</v>
      </c>
      <c r="G529">
        <v>8.5</v>
      </c>
      <c r="H529">
        <v>5.79</v>
      </c>
      <c r="I529">
        <v>4.83</v>
      </c>
      <c r="J529">
        <v>5.34</v>
      </c>
      <c r="K529">
        <v>1</v>
      </c>
    </row>
    <row r="530" spans="1:11" x14ac:dyDescent="0.2">
      <c r="A530" s="14">
        <v>35230</v>
      </c>
      <c r="B530">
        <v>101.16</v>
      </c>
      <c r="C530">
        <v>101.2</v>
      </c>
      <c r="D530">
        <v>100.46</v>
      </c>
      <c r="E530">
        <v>100.69</v>
      </c>
      <c r="F530">
        <v>112679</v>
      </c>
      <c r="G530">
        <v>8.3699999999999992</v>
      </c>
      <c r="H530">
        <v>5.84</v>
      </c>
      <c r="I530">
        <v>4.8499999999999996</v>
      </c>
      <c r="J530">
        <v>5.31</v>
      </c>
      <c r="K530">
        <v>1</v>
      </c>
    </row>
    <row r="531" spans="1:11" x14ac:dyDescent="0.2">
      <c r="A531" s="14">
        <v>35231</v>
      </c>
      <c r="B531">
        <v>101.16</v>
      </c>
      <c r="C531">
        <v>101.2</v>
      </c>
      <c r="D531">
        <v>100.46</v>
      </c>
      <c r="E531">
        <v>100.69</v>
      </c>
      <c r="F531">
        <v>112679</v>
      </c>
      <c r="G531">
        <v>8.3699999999999992</v>
      </c>
      <c r="H531">
        <v>5.84</v>
      </c>
      <c r="I531">
        <v>4.8499999999999996</v>
      </c>
      <c r="J531">
        <v>5.31</v>
      </c>
      <c r="K531">
        <v>0</v>
      </c>
    </row>
    <row r="532" spans="1:11" x14ac:dyDescent="0.2">
      <c r="A532" s="14">
        <v>35232</v>
      </c>
      <c r="B532">
        <v>101.16</v>
      </c>
      <c r="C532">
        <v>101.2</v>
      </c>
      <c r="D532">
        <v>100.46</v>
      </c>
      <c r="E532">
        <v>100.69</v>
      </c>
      <c r="F532">
        <v>112679</v>
      </c>
      <c r="G532">
        <v>8.3699999999999992</v>
      </c>
      <c r="H532">
        <v>5.84</v>
      </c>
      <c r="I532">
        <v>4.8499999999999996</v>
      </c>
      <c r="J532">
        <v>5.31</v>
      </c>
      <c r="K532">
        <v>0</v>
      </c>
    </row>
    <row r="533" spans="1:11" x14ac:dyDescent="0.2">
      <c r="A533" s="14">
        <v>35233</v>
      </c>
      <c r="B533">
        <v>100.75</v>
      </c>
      <c r="C533">
        <v>100.87</v>
      </c>
      <c r="D533">
        <v>100.43</v>
      </c>
      <c r="E533">
        <v>100.59</v>
      </c>
      <c r="F533">
        <v>68682</v>
      </c>
      <c r="G533">
        <v>3.52</v>
      </c>
      <c r="H533">
        <v>5.7</v>
      </c>
      <c r="I533">
        <v>4.84</v>
      </c>
      <c r="J533">
        <v>5.09</v>
      </c>
      <c r="K533">
        <v>1</v>
      </c>
    </row>
    <row r="534" spans="1:11" x14ac:dyDescent="0.2">
      <c r="A534" s="14">
        <v>35234</v>
      </c>
      <c r="B534">
        <v>100.7</v>
      </c>
      <c r="C534">
        <v>101.09</v>
      </c>
      <c r="D534">
        <v>100.49</v>
      </c>
      <c r="E534">
        <v>101.07</v>
      </c>
      <c r="F534">
        <v>93616</v>
      </c>
      <c r="G534">
        <v>4.3499999999999996</v>
      </c>
      <c r="H534">
        <v>5.88</v>
      </c>
      <c r="I534">
        <v>4.95</v>
      </c>
      <c r="J534">
        <v>5.1100000000000003</v>
      </c>
      <c r="K534">
        <v>1</v>
      </c>
    </row>
    <row r="535" spans="1:11" x14ac:dyDescent="0.2">
      <c r="A535" s="14">
        <v>35235</v>
      </c>
      <c r="B535">
        <v>100.96</v>
      </c>
      <c r="C535">
        <v>101.23</v>
      </c>
      <c r="D535">
        <v>100.83</v>
      </c>
      <c r="E535">
        <v>100.93</v>
      </c>
      <c r="F535">
        <v>95597</v>
      </c>
      <c r="G535">
        <v>4.3499999999999996</v>
      </c>
      <c r="H535">
        <v>5.87</v>
      </c>
      <c r="I535">
        <v>4.87</v>
      </c>
      <c r="J535">
        <v>5.04</v>
      </c>
      <c r="K535">
        <v>1</v>
      </c>
    </row>
    <row r="536" spans="1:11" x14ac:dyDescent="0.2">
      <c r="A536" s="14">
        <v>35236</v>
      </c>
      <c r="B536">
        <v>100.97</v>
      </c>
      <c r="C536">
        <v>101.05</v>
      </c>
      <c r="D536">
        <v>100.53</v>
      </c>
      <c r="E536">
        <v>100.67</v>
      </c>
      <c r="F536">
        <v>106944</v>
      </c>
      <c r="G536">
        <v>4.3</v>
      </c>
      <c r="H536">
        <v>5.89</v>
      </c>
      <c r="I536">
        <v>4.8899999999999997</v>
      </c>
      <c r="J536">
        <v>5.05</v>
      </c>
      <c r="K536">
        <v>1</v>
      </c>
    </row>
    <row r="537" spans="1:11" x14ac:dyDescent="0.2">
      <c r="A537" s="14">
        <v>35237</v>
      </c>
      <c r="B537">
        <v>100.76</v>
      </c>
      <c r="C537">
        <v>101</v>
      </c>
      <c r="D537">
        <v>100.74</v>
      </c>
      <c r="E537">
        <v>100.9</v>
      </c>
      <c r="F537">
        <v>54483</v>
      </c>
      <c r="G537">
        <v>4.59</v>
      </c>
      <c r="H537">
        <v>5.83</v>
      </c>
      <c r="I537">
        <v>4.91</v>
      </c>
      <c r="J537">
        <v>5.07</v>
      </c>
      <c r="K537">
        <v>1</v>
      </c>
    </row>
    <row r="538" spans="1:11" x14ac:dyDescent="0.2">
      <c r="A538" s="14">
        <v>35238</v>
      </c>
      <c r="B538">
        <v>100.76</v>
      </c>
      <c r="C538">
        <v>101</v>
      </c>
      <c r="D538">
        <v>100.74</v>
      </c>
      <c r="E538">
        <v>100.9</v>
      </c>
      <c r="F538">
        <v>54483</v>
      </c>
      <c r="G538">
        <v>4.59</v>
      </c>
      <c r="H538">
        <v>5.83</v>
      </c>
      <c r="I538">
        <v>4.91</v>
      </c>
      <c r="J538">
        <v>5.07</v>
      </c>
      <c r="K538">
        <v>0</v>
      </c>
    </row>
    <row r="539" spans="1:11" x14ac:dyDescent="0.2">
      <c r="A539" s="14">
        <v>35239</v>
      </c>
      <c r="B539">
        <v>100.76</v>
      </c>
      <c r="C539">
        <v>101</v>
      </c>
      <c r="D539">
        <v>100.74</v>
      </c>
      <c r="E539">
        <v>100.9</v>
      </c>
      <c r="F539">
        <v>54483</v>
      </c>
      <c r="G539">
        <v>4.59</v>
      </c>
      <c r="H539">
        <v>5.83</v>
      </c>
      <c r="I539">
        <v>4.91</v>
      </c>
      <c r="J539">
        <v>5.07</v>
      </c>
      <c r="K539">
        <v>0</v>
      </c>
    </row>
    <row r="540" spans="1:11" x14ac:dyDescent="0.2">
      <c r="A540" s="14">
        <v>35240</v>
      </c>
      <c r="B540">
        <v>100.97</v>
      </c>
      <c r="C540">
        <v>101.15</v>
      </c>
      <c r="D540">
        <v>100.95</v>
      </c>
      <c r="E540">
        <v>101.05</v>
      </c>
      <c r="F540">
        <v>38283</v>
      </c>
      <c r="G540">
        <v>4.75</v>
      </c>
      <c r="H540">
        <v>5.85</v>
      </c>
      <c r="I540">
        <v>4.8</v>
      </c>
      <c r="J540">
        <v>5.08</v>
      </c>
      <c r="K540">
        <v>1</v>
      </c>
    </row>
    <row r="541" spans="1:11" x14ac:dyDescent="0.2">
      <c r="A541" s="14">
        <v>35241</v>
      </c>
      <c r="B541">
        <v>101.1</v>
      </c>
      <c r="C541">
        <v>101.22</v>
      </c>
      <c r="D541">
        <v>101.07</v>
      </c>
      <c r="E541">
        <v>101.2</v>
      </c>
      <c r="F541">
        <v>45208</v>
      </c>
      <c r="G541">
        <v>4.87</v>
      </c>
      <c r="H541">
        <v>5.74</v>
      </c>
      <c r="I541">
        <v>4.82</v>
      </c>
      <c r="J541">
        <v>5.09</v>
      </c>
      <c r="K541">
        <v>1</v>
      </c>
    </row>
    <row r="542" spans="1:11" x14ac:dyDescent="0.2">
      <c r="A542" s="14">
        <v>35242</v>
      </c>
      <c r="B542">
        <v>101.26</v>
      </c>
      <c r="C542">
        <v>101.33</v>
      </c>
      <c r="D542">
        <v>101.02</v>
      </c>
      <c r="E542">
        <v>101.19</v>
      </c>
      <c r="F542">
        <v>51036</v>
      </c>
      <c r="G542">
        <v>4.1500000000000004</v>
      </c>
      <c r="H542">
        <v>5.71</v>
      </c>
      <c r="I542">
        <v>4.82</v>
      </c>
      <c r="J542">
        <v>5.08</v>
      </c>
      <c r="K542">
        <v>1</v>
      </c>
    </row>
    <row r="543" spans="1:11" x14ac:dyDescent="0.2">
      <c r="A543" s="14">
        <v>35243</v>
      </c>
      <c r="B543">
        <v>101.18</v>
      </c>
      <c r="C543">
        <v>101.23</v>
      </c>
      <c r="D543">
        <v>100.75</v>
      </c>
      <c r="E543">
        <v>100.83</v>
      </c>
      <c r="F543">
        <v>72144</v>
      </c>
      <c r="G543">
        <v>4.2</v>
      </c>
      <c r="H543">
        <v>5.67</v>
      </c>
      <c r="I543">
        <v>4.8499999999999996</v>
      </c>
      <c r="J543">
        <v>5.0999999999999996</v>
      </c>
      <c r="K543">
        <v>1</v>
      </c>
    </row>
    <row r="544" spans="1:11" x14ac:dyDescent="0.2">
      <c r="A544" s="14">
        <v>35244</v>
      </c>
      <c r="B544">
        <v>101.05</v>
      </c>
      <c r="C544">
        <v>101.39</v>
      </c>
      <c r="D544">
        <v>100.96</v>
      </c>
      <c r="E544">
        <v>101.22</v>
      </c>
      <c r="F544">
        <v>61127</v>
      </c>
      <c r="G544">
        <v>4.57</v>
      </c>
      <c r="H544">
        <v>5.82</v>
      </c>
      <c r="I544">
        <v>4.92</v>
      </c>
      <c r="J544">
        <v>5.15</v>
      </c>
      <c r="K544">
        <v>1</v>
      </c>
    </row>
    <row r="545" spans="1:11" x14ac:dyDescent="0.2">
      <c r="A545" s="14">
        <v>35245</v>
      </c>
      <c r="B545">
        <v>101.05</v>
      </c>
      <c r="C545">
        <v>101.39</v>
      </c>
      <c r="D545">
        <v>100.96</v>
      </c>
      <c r="E545">
        <v>101.22</v>
      </c>
      <c r="F545">
        <v>61127</v>
      </c>
      <c r="G545">
        <v>4.57</v>
      </c>
      <c r="H545">
        <v>5.82</v>
      </c>
      <c r="I545">
        <v>4.92</v>
      </c>
      <c r="J545">
        <v>5.15</v>
      </c>
      <c r="K545">
        <v>0</v>
      </c>
    </row>
    <row r="546" spans="1:11" x14ac:dyDescent="0.2">
      <c r="A546" s="14">
        <v>35246</v>
      </c>
      <c r="B546">
        <v>101.05</v>
      </c>
      <c r="C546">
        <v>101.39</v>
      </c>
      <c r="D546">
        <v>100.96</v>
      </c>
      <c r="E546">
        <v>101.22</v>
      </c>
      <c r="F546">
        <v>61127</v>
      </c>
      <c r="G546">
        <v>4.57</v>
      </c>
      <c r="H546">
        <v>5.82</v>
      </c>
      <c r="I546">
        <v>4.92</v>
      </c>
      <c r="J546">
        <v>5.15</v>
      </c>
      <c r="K546">
        <v>0</v>
      </c>
    </row>
    <row r="547" spans="1:11" x14ac:dyDescent="0.2">
      <c r="A547" s="14">
        <v>35247</v>
      </c>
      <c r="B547">
        <v>101.22</v>
      </c>
      <c r="C547">
        <v>101.24</v>
      </c>
      <c r="D547">
        <v>100.98</v>
      </c>
      <c r="E547">
        <v>101.11</v>
      </c>
      <c r="F547">
        <v>45234</v>
      </c>
      <c r="G547">
        <v>3.91</v>
      </c>
      <c r="H547">
        <v>5.74</v>
      </c>
      <c r="I547">
        <v>4.91</v>
      </c>
      <c r="J547">
        <v>4.97</v>
      </c>
      <c r="K547">
        <v>1</v>
      </c>
    </row>
    <row r="548" spans="1:11" x14ac:dyDescent="0.2">
      <c r="A548" s="14">
        <v>35248</v>
      </c>
      <c r="B548">
        <v>101.11</v>
      </c>
      <c r="C548">
        <v>101.17</v>
      </c>
      <c r="D548">
        <v>100.8</v>
      </c>
      <c r="E548">
        <v>100.88</v>
      </c>
      <c r="F548">
        <v>74442</v>
      </c>
      <c r="G548">
        <v>4.04</v>
      </c>
      <c r="H548">
        <v>5.75</v>
      </c>
      <c r="I548">
        <v>4.91</v>
      </c>
      <c r="J548">
        <v>4.9399999999999995</v>
      </c>
      <c r="K548">
        <v>1</v>
      </c>
    </row>
    <row r="549" spans="1:11" x14ac:dyDescent="0.2">
      <c r="A549" s="14">
        <v>35249</v>
      </c>
      <c r="B549">
        <v>100.88</v>
      </c>
      <c r="C549">
        <v>100.9</v>
      </c>
      <c r="D549">
        <v>100.62</v>
      </c>
      <c r="E549">
        <v>100.78</v>
      </c>
      <c r="F549">
        <v>78056</v>
      </c>
      <c r="G549">
        <v>3.8</v>
      </c>
      <c r="H549">
        <v>5.74</v>
      </c>
      <c r="I549">
        <v>4.91</v>
      </c>
      <c r="J549">
        <v>4.93</v>
      </c>
      <c r="K549">
        <v>1</v>
      </c>
    </row>
    <row r="550" spans="1:11" x14ac:dyDescent="0.2">
      <c r="A550" s="14">
        <v>35250</v>
      </c>
      <c r="B550">
        <v>100.94</v>
      </c>
      <c r="C550">
        <v>101.04</v>
      </c>
      <c r="D550">
        <v>100.9</v>
      </c>
      <c r="E550">
        <v>100.96</v>
      </c>
      <c r="F550">
        <v>40857</v>
      </c>
      <c r="G550">
        <v>3.7199999999999998</v>
      </c>
      <c r="H550">
        <v>5.79</v>
      </c>
      <c r="I550">
        <v>4.93</v>
      </c>
      <c r="J550">
        <v>4.9399999999999995</v>
      </c>
      <c r="K550">
        <v>1</v>
      </c>
    </row>
    <row r="551" spans="1:11" x14ac:dyDescent="0.2">
      <c r="A551" s="14">
        <v>35251</v>
      </c>
      <c r="B551">
        <v>100.96</v>
      </c>
      <c r="C551">
        <v>101.01</v>
      </c>
      <c r="D551">
        <v>100.35</v>
      </c>
      <c r="E551">
        <v>100.55</v>
      </c>
      <c r="F551">
        <v>83240</v>
      </c>
      <c r="G551">
        <v>4.2</v>
      </c>
      <c r="H551">
        <v>5.85</v>
      </c>
      <c r="I551">
        <v>4.99</v>
      </c>
      <c r="J551">
        <v>4.9399999999999995</v>
      </c>
      <c r="K551">
        <v>1</v>
      </c>
    </row>
    <row r="552" spans="1:11" x14ac:dyDescent="0.2">
      <c r="A552" s="14">
        <v>35252</v>
      </c>
      <c r="B552">
        <v>100.96</v>
      </c>
      <c r="C552">
        <v>101.01</v>
      </c>
      <c r="D552">
        <v>100.35</v>
      </c>
      <c r="E552">
        <v>100.55</v>
      </c>
      <c r="F552">
        <v>83240</v>
      </c>
      <c r="G552">
        <v>4.2</v>
      </c>
      <c r="H552">
        <v>5.85</v>
      </c>
      <c r="I552">
        <v>4.99</v>
      </c>
      <c r="J552">
        <v>4.9399999999999995</v>
      </c>
      <c r="K552">
        <v>0</v>
      </c>
    </row>
    <row r="553" spans="1:11" x14ac:dyDescent="0.2">
      <c r="A553" s="14">
        <v>35253</v>
      </c>
      <c r="B553">
        <v>100.96</v>
      </c>
      <c r="C553">
        <v>101.01</v>
      </c>
      <c r="D553">
        <v>100.35</v>
      </c>
      <c r="E553">
        <v>100.55</v>
      </c>
      <c r="F553">
        <v>83240</v>
      </c>
      <c r="G553">
        <v>4.2</v>
      </c>
      <c r="H553">
        <v>5.85</v>
      </c>
      <c r="I553">
        <v>4.99</v>
      </c>
      <c r="J553">
        <v>4.9399999999999995</v>
      </c>
      <c r="K553">
        <v>0</v>
      </c>
    </row>
    <row r="554" spans="1:11" x14ac:dyDescent="0.2">
      <c r="A554" s="14">
        <v>35254</v>
      </c>
      <c r="B554">
        <v>100.41</v>
      </c>
      <c r="C554">
        <v>100.7</v>
      </c>
      <c r="D554">
        <v>100.35</v>
      </c>
      <c r="E554">
        <v>100.67</v>
      </c>
      <c r="F554">
        <v>53900</v>
      </c>
      <c r="G554">
        <v>4.1500000000000004</v>
      </c>
      <c r="H554">
        <v>5.86</v>
      </c>
      <c r="I554">
        <v>4.9800000000000004</v>
      </c>
      <c r="J554">
        <v>4.78</v>
      </c>
      <c r="K554">
        <v>1</v>
      </c>
    </row>
    <row r="555" spans="1:11" x14ac:dyDescent="0.2">
      <c r="A555" s="14">
        <v>35255</v>
      </c>
      <c r="B555">
        <v>100.7</v>
      </c>
      <c r="C555">
        <v>100.96</v>
      </c>
      <c r="D555">
        <v>100.67</v>
      </c>
      <c r="E555">
        <v>100.93</v>
      </c>
      <c r="F555">
        <v>67118</v>
      </c>
      <c r="G555">
        <v>4.49</v>
      </c>
      <c r="H555">
        <v>5.95</v>
      </c>
      <c r="I555">
        <v>4.93</v>
      </c>
      <c r="J555">
        <v>4.7699999999999996</v>
      </c>
      <c r="K555">
        <v>1</v>
      </c>
    </row>
    <row r="556" spans="1:11" x14ac:dyDescent="0.2">
      <c r="A556" s="14">
        <v>35256</v>
      </c>
      <c r="B556">
        <v>101</v>
      </c>
      <c r="C556">
        <v>101.16</v>
      </c>
      <c r="D556">
        <v>100.93</v>
      </c>
      <c r="E556">
        <v>101.04</v>
      </c>
      <c r="F556">
        <v>75330</v>
      </c>
      <c r="G556">
        <v>4.0599999999999996</v>
      </c>
      <c r="H556">
        <v>5.9399999999999995</v>
      </c>
      <c r="I556">
        <v>4.91</v>
      </c>
      <c r="J556">
        <v>4.75</v>
      </c>
      <c r="K556">
        <v>1</v>
      </c>
    </row>
    <row r="557" spans="1:11" x14ac:dyDescent="0.2">
      <c r="A557" s="14">
        <v>35257</v>
      </c>
      <c r="B557">
        <v>101.14</v>
      </c>
      <c r="C557">
        <v>101.31</v>
      </c>
      <c r="D557">
        <v>100.93</v>
      </c>
      <c r="E557">
        <v>101.27</v>
      </c>
      <c r="F557">
        <v>70774</v>
      </c>
      <c r="G557">
        <v>3.67</v>
      </c>
      <c r="H557">
        <v>5.96</v>
      </c>
      <c r="I557">
        <v>4.9399999999999995</v>
      </c>
      <c r="J557">
        <v>4.7699999999999996</v>
      </c>
      <c r="K557">
        <v>1</v>
      </c>
    </row>
    <row r="558" spans="1:11" x14ac:dyDescent="0.2">
      <c r="A558" s="14">
        <v>35258</v>
      </c>
      <c r="B558">
        <v>101.27</v>
      </c>
      <c r="C558">
        <v>101.47</v>
      </c>
      <c r="D558">
        <v>101.2</v>
      </c>
      <c r="E558">
        <v>101.42</v>
      </c>
      <c r="F558">
        <v>81030</v>
      </c>
      <c r="G558">
        <v>3.67</v>
      </c>
      <c r="H558">
        <v>5.99</v>
      </c>
      <c r="I558">
        <v>4.93</v>
      </c>
      <c r="J558">
        <v>4.74</v>
      </c>
      <c r="K558">
        <v>1</v>
      </c>
    </row>
    <row r="559" spans="1:11" x14ac:dyDescent="0.2">
      <c r="A559" s="14">
        <v>35259</v>
      </c>
      <c r="B559">
        <v>101.27</v>
      </c>
      <c r="C559">
        <v>101.47</v>
      </c>
      <c r="D559">
        <v>101.2</v>
      </c>
      <c r="E559">
        <v>101.42</v>
      </c>
      <c r="F559">
        <v>81030</v>
      </c>
      <c r="G559">
        <v>3.67</v>
      </c>
      <c r="H559">
        <v>5.99</v>
      </c>
      <c r="I559">
        <v>4.93</v>
      </c>
      <c r="J559">
        <v>4.74</v>
      </c>
      <c r="K559">
        <v>0</v>
      </c>
    </row>
    <row r="560" spans="1:11" x14ac:dyDescent="0.2">
      <c r="A560" s="14">
        <v>35260</v>
      </c>
      <c r="B560">
        <v>101.27</v>
      </c>
      <c r="C560">
        <v>101.47</v>
      </c>
      <c r="D560">
        <v>101.2</v>
      </c>
      <c r="E560">
        <v>101.42</v>
      </c>
      <c r="F560">
        <v>81030</v>
      </c>
      <c r="G560">
        <v>3.67</v>
      </c>
      <c r="H560">
        <v>5.99</v>
      </c>
      <c r="I560">
        <v>4.93</v>
      </c>
      <c r="J560">
        <v>4.74</v>
      </c>
      <c r="K560">
        <v>0</v>
      </c>
    </row>
    <row r="561" spans="1:11" x14ac:dyDescent="0.2">
      <c r="A561" s="14">
        <v>35261</v>
      </c>
      <c r="B561">
        <v>101.35</v>
      </c>
      <c r="C561">
        <v>101.45</v>
      </c>
      <c r="D561">
        <v>101.22</v>
      </c>
      <c r="E561">
        <v>101.31</v>
      </c>
      <c r="F561">
        <v>37487</v>
      </c>
      <c r="G561">
        <v>3.44</v>
      </c>
      <c r="H561">
        <v>3.89</v>
      </c>
      <c r="I561">
        <v>4.9000000000000004</v>
      </c>
      <c r="J561">
        <v>4.74</v>
      </c>
      <c r="K561">
        <v>1</v>
      </c>
    </row>
    <row r="562" spans="1:11" x14ac:dyDescent="0.2">
      <c r="A562" s="14">
        <v>35262</v>
      </c>
      <c r="B562">
        <v>101.3</v>
      </c>
      <c r="C562">
        <v>101.74</v>
      </c>
      <c r="D562">
        <v>101.21</v>
      </c>
      <c r="E562">
        <v>101.71</v>
      </c>
      <c r="F562">
        <v>99439</v>
      </c>
      <c r="G562">
        <v>3.77</v>
      </c>
      <c r="H562">
        <v>4</v>
      </c>
      <c r="I562">
        <v>4.9000000000000004</v>
      </c>
      <c r="J562">
        <v>4.79</v>
      </c>
      <c r="K562">
        <v>1</v>
      </c>
    </row>
    <row r="563" spans="1:11" x14ac:dyDescent="0.2">
      <c r="A563" s="14">
        <v>35263</v>
      </c>
      <c r="B563">
        <v>101.76</v>
      </c>
      <c r="C563">
        <v>101.96</v>
      </c>
      <c r="D563">
        <v>101.63</v>
      </c>
      <c r="E563">
        <v>101.88</v>
      </c>
      <c r="F563">
        <v>106388</v>
      </c>
      <c r="G563">
        <v>3.76</v>
      </c>
      <c r="H563">
        <v>4.0199999999999996</v>
      </c>
      <c r="I563">
        <v>4.8600000000000003</v>
      </c>
      <c r="J563">
        <v>4.79</v>
      </c>
      <c r="K563">
        <v>1</v>
      </c>
    </row>
    <row r="564" spans="1:11" x14ac:dyDescent="0.2">
      <c r="A564" s="14">
        <v>35264</v>
      </c>
      <c r="B564">
        <v>101.85</v>
      </c>
      <c r="C564">
        <v>102.26</v>
      </c>
      <c r="D564">
        <v>101.77</v>
      </c>
      <c r="E564">
        <v>102.19</v>
      </c>
      <c r="F564">
        <v>111746</v>
      </c>
      <c r="G564">
        <v>2.2999999999999998</v>
      </c>
      <c r="H564">
        <v>4.0199999999999996</v>
      </c>
      <c r="I564">
        <v>4.8899999999999997</v>
      </c>
      <c r="J564">
        <v>4.8100000000000005</v>
      </c>
      <c r="K564">
        <v>1</v>
      </c>
    </row>
    <row r="565" spans="1:11" x14ac:dyDescent="0.2">
      <c r="A565" s="14">
        <v>35265</v>
      </c>
      <c r="B565">
        <v>102.29</v>
      </c>
      <c r="C565">
        <v>102.4</v>
      </c>
      <c r="D565">
        <v>101.97</v>
      </c>
      <c r="E565">
        <v>102.12</v>
      </c>
      <c r="F565">
        <v>76241</v>
      </c>
      <c r="G565">
        <v>2.65</v>
      </c>
      <c r="H565">
        <v>4.0199999999999996</v>
      </c>
      <c r="I565">
        <v>4.8899999999999997</v>
      </c>
      <c r="J565">
        <v>4.58</v>
      </c>
      <c r="K565">
        <v>1</v>
      </c>
    </row>
    <row r="566" spans="1:11" x14ac:dyDescent="0.2">
      <c r="A566" s="14">
        <v>35266</v>
      </c>
      <c r="B566">
        <v>102.29</v>
      </c>
      <c r="C566">
        <v>102.4</v>
      </c>
      <c r="D566">
        <v>101.97</v>
      </c>
      <c r="E566">
        <v>102.12</v>
      </c>
      <c r="F566">
        <v>76241</v>
      </c>
      <c r="G566">
        <v>2.65</v>
      </c>
      <c r="H566">
        <v>4.0199999999999996</v>
      </c>
      <c r="I566">
        <v>4.8899999999999997</v>
      </c>
      <c r="J566">
        <v>4.58</v>
      </c>
      <c r="K566">
        <v>0</v>
      </c>
    </row>
    <row r="567" spans="1:11" x14ac:dyDescent="0.2">
      <c r="A567" s="14">
        <v>35267</v>
      </c>
      <c r="B567">
        <v>102.29</v>
      </c>
      <c r="C567">
        <v>102.4</v>
      </c>
      <c r="D567">
        <v>101.97</v>
      </c>
      <c r="E567">
        <v>102.12</v>
      </c>
      <c r="F567">
        <v>76241</v>
      </c>
      <c r="G567">
        <v>2.65</v>
      </c>
      <c r="H567">
        <v>4.0199999999999996</v>
      </c>
      <c r="I567">
        <v>4.8899999999999997</v>
      </c>
      <c r="J567">
        <v>4.58</v>
      </c>
      <c r="K567">
        <v>0</v>
      </c>
    </row>
    <row r="568" spans="1:11" x14ac:dyDescent="0.2">
      <c r="A568" s="14">
        <v>35268</v>
      </c>
      <c r="B568">
        <v>102.05</v>
      </c>
      <c r="C568">
        <v>102.37</v>
      </c>
      <c r="D568">
        <v>102.05</v>
      </c>
      <c r="E568">
        <v>102.28</v>
      </c>
      <c r="F568">
        <v>53621</v>
      </c>
      <c r="G568">
        <v>2.59</v>
      </c>
      <c r="H568">
        <v>4.04</v>
      </c>
      <c r="I568">
        <v>4.91</v>
      </c>
      <c r="J568">
        <v>4.58</v>
      </c>
      <c r="K568">
        <v>1</v>
      </c>
    </row>
    <row r="569" spans="1:11" x14ac:dyDescent="0.2">
      <c r="A569" s="14">
        <v>35269</v>
      </c>
      <c r="B569">
        <v>102.25</v>
      </c>
      <c r="C569">
        <v>102.35</v>
      </c>
      <c r="D569">
        <v>102.16</v>
      </c>
      <c r="E569">
        <v>102.22</v>
      </c>
      <c r="F569">
        <v>59560</v>
      </c>
      <c r="G569">
        <v>2.81</v>
      </c>
      <c r="H569">
        <v>4.04</v>
      </c>
      <c r="I569">
        <v>4.91</v>
      </c>
      <c r="J569">
        <v>4.5199999999999996</v>
      </c>
      <c r="K569">
        <v>1</v>
      </c>
    </row>
    <row r="570" spans="1:11" x14ac:dyDescent="0.2">
      <c r="A570" s="14">
        <v>35270</v>
      </c>
      <c r="B570">
        <v>102.38</v>
      </c>
      <c r="C570">
        <v>102.53</v>
      </c>
      <c r="D570">
        <v>102.31</v>
      </c>
      <c r="E570">
        <v>102.34</v>
      </c>
      <c r="F570">
        <v>77447</v>
      </c>
      <c r="G570">
        <v>2.75</v>
      </c>
      <c r="H570">
        <v>3.76</v>
      </c>
      <c r="I570">
        <v>4.8899999999999997</v>
      </c>
      <c r="J570">
        <v>4.5199999999999996</v>
      </c>
      <c r="K570">
        <v>1</v>
      </c>
    </row>
    <row r="571" spans="1:11" x14ac:dyDescent="0.2">
      <c r="A571" s="14">
        <v>35271</v>
      </c>
      <c r="B571">
        <v>102.19</v>
      </c>
      <c r="C571">
        <v>102.32</v>
      </c>
      <c r="D571">
        <v>101.84</v>
      </c>
      <c r="E571">
        <v>102.31</v>
      </c>
      <c r="F571">
        <v>98599</v>
      </c>
      <c r="G571">
        <v>2.85</v>
      </c>
      <c r="H571">
        <v>3.58</v>
      </c>
      <c r="I571">
        <v>4.8899999999999997</v>
      </c>
      <c r="J571">
        <v>4.4800000000000004</v>
      </c>
      <c r="K571">
        <v>1</v>
      </c>
    </row>
    <row r="572" spans="1:11" x14ac:dyDescent="0.2">
      <c r="A572" s="14">
        <v>35272</v>
      </c>
      <c r="B572">
        <v>102.26</v>
      </c>
      <c r="C572">
        <v>102.37</v>
      </c>
      <c r="D572">
        <v>102.04</v>
      </c>
      <c r="E572">
        <v>102.06</v>
      </c>
      <c r="F572">
        <v>62753</v>
      </c>
      <c r="G572">
        <v>3.24</v>
      </c>
      <c r="H572">
        <v>3.66</v>
      </c>
      <c r="I572">
        <v>4.92</v>
      </c>
      <c r="J572">
        <v>4.4800000000000004</v>
      </c>
      <c r="K572">
        <v>1</v>
      </c>
    </row>
    <row r="573" spans="1:11" x14ac:dyDescent="0.2">
      <c r="A573" s="14">
        <v>35273</v>
      </c>
      <c r="B573">
        <v>102.26</v>
      </c>
      <c r="C573">
        <v>102.37</v>
      </c>
      <c r="D573">
        <v>102.04</v>
      </c>
      <c r="E573">
        <v>102.06</v>
      </c>
      <c r="F573">
        <v>62753</v>
      </c>
      <c r="G573">
        <v>3.24</v>
      </c>
      <c r="H573">
        <v>3.66</v>
      </c>
      <c r="I573">
        <v>4.92</v>
      </c>
      <c r="J573">
        <v>4.4800000000000004</v>
      </c>
      <c r="K573">
        <v>0</v>
      </c>
    </row>
    <row r="574" spans="1:11" x14ac:dyDescent="0.2">
      <c r="A574" s="14">
        <v>35274</v>
      </c>
      <c r="B574">
        <v>102.26</v>
      </c>
      <c r="C574">
        <v>102.37</v>
      </c>
      <c r="D574">
        <v>102.04</v>
      </c>
      <c r="E574">
        <v>102.06</v>
      </c>
      <c r="F574">
        <v>62753</v>
      </c>
      <c r="G574">
        <v>3.24</v>
      </c>
      <c r="H574">
        <v>3.66</v>
      </c>
      <c r="I574">
        <v>4.92</v>
      </c>
      <c r="J574">
        <v>4.4800000000000004</v>
      </c>
      <c r="K574">
        <v>0</v>
      </c>
    </row>
    <row r="575" spans="1:11" x14ac:dyDescent="0.2">
      <c r="A575" s="14">
        <v>35275</v>
      </c>
      <c r="B575">
        <v>102.06</v>
      </c>
      <c r="C575">
        <v>102.09</v>
      </c>
      <c r="D575">
        <v>101.79</v>
      </c>
      <c r="E575">
        <v>101.84</v>
      </c>
      <c r="F575">
        <v>52296</v>
      </c>
      <c r="G575">
        <v>2.9699999999999998</v>
      </c>
      <c r="H575">
        <v>3.5</v>
      </c>
      <c r="I575">
        <v>4.83</v>
      </c>
      <c r="J575">
        <v>4.49</v>
      </c>
      <c r="K575">
        <v>1</v>
      </c>
    </row>
    <row r="576" spans="1:11" x14ac:dyDescent="0.2">
      <c r="A576" s="14">
        <v>35276</v>
      </c>
      <c r="B576">
        <v>101.75</v>
      </c>
      <c r="C576">
        <v>102.05</v>
      </c>
      <c r="D576">
        <v>101.67</v>
      </c>
      <c r="E576">
        <v>102.01</v>
      </c>
      <c r="F576">
        <v>77231</v>
      </c>
      <c r="G576">
        <v>2.9699999999999998</v>
      </c>
      <c r="H576">
        <v>3.48</v>
      </c>
      <c r="I576">
        <v>4.8</v>
      </c>
      <c r="J576">
        <v>4.49</v>
      </c>
      <c r="K576">
        <v>1</v>
      </c>
    </row>
    <row r="577" spans="1:11" x14ac:dyDescent="0.2">
      <c r="A577" s="14">
        <v>35277</v>
      </c>
      <c r="B577">
        <v>102</v>
      </c>
      <c r="C577">
        <v>102.41</v>
      </c>
      <c r="D577">
        <v>102</v>
      </c>
      <c r="E577">
        <v>102.27</v>
      </c>
      <c r="F577">
        <v>82729</v>
      </c>
      <c r="G577">
        <v>2.83</v>
      </c>
      <c r="H577">
        <v>3.42</v>
      </c>
      <c r="I577">
        <v>4.83</v>
      </c>
      <c r="J577">
        <v>4.46</v>
      </c>
      <c r="K577">
        <v>1</v>
      </c>
    </row>
    <row r="578" spans="1:11" x14ac:dyDescent="0.2">
      <c r="A578" s="14">
        <v>35278</v>
      </c>
      <c r="B578">
        <v>102.29</v>
      </c>
      <c r="C578">
        <v>102.46</v>
      </c>
      <c r="D578">
        <v>102.14</v>
      </c>
      <c r="E578">
        <v>102.42</v>
      </c>
      <c r="F578">
        <v>77487</v>
      </c>
      <c r="G578">
        <v>2.87</v>
      </c>
      <c r="H578">
        <v>3.39</v>
      </c>
      <c r="I578">
        <v>4.84</v>
      </c>
      <c r="J578">
        <v>4.46</v>
      </c>
      <c r="K578">
        <v>1</v>
      </c>
    </row>
    <row r="579" spans="1:11" x14ac:dyDescent="0.2">
      <c r="A579" s="14">
        <v>35279</v>
      </c>
      <c r="B579">
        <v>102.42</v>
      </c>
      <c r="C579">
        <v>102.88</v>
      </c>
      <c r="D579">
        <v>102.37</v>
      </c>
      <c r="E579">
        <v>102.81</v>
      </c>
      <c r="F579">
        <v>97207</v>
      </c>
      <c r="G579">
        <v>3.39</v>
      </c>
      <c r="H579">
        <v>3.52</v>
      </c>
      <c r="I579">
        <v>4.8499999999999996</v>
      </c>
      <c r="J579">
        <v>4.51</v>
      </c>
      <c r="K579">
        <v>1</v>
      </c>
    </row>
    <row r="580" spans="1:11" x14ac:dyDescent="0.2">
      <c r="A580" s="14">
        <v>35280</v>
      </c>
      <c r="B580">
        <v>102.42</v>
      </c>
      <c r="C580">
        <v>102.88</v>
      </c>
      <c r="D580">
        <v>102.37</v>
      </c>
      <c r="E580">
        <v>102.81</v>
      </c>
      <c r="F580">
        <v>97207</v>
      </c>
      <c r="G580">
        <v>3.39</v>
      </c>
      <c r="H580">
        <v>3.52</v>
      </c>
      <c r="I580">
        <v>4.8499999999999996</v>
      </c>
      <c r="J580">
        <v>4.51</v>
      </c>
      <c r="K580">
        <v>0</v>
      </c>
    </row>
    <row r="581" spans="1:11" x14ac:dyDescent="0.2">
      <c r="A581" s="14">
        <v>35281</v>
      </c>
      <c r="B581">
        <v>102.42</v>
      </c>
      <c r="C581">
        <v>102.88</v>
      </c>
      <c r="D581">
        <v>102.37</v>
      </c>
      <c r="E581">
        <v>102.81</v>
      </c>
      <c r="F581">
        <v>97207</v>
      </c>
      <c r="G581">
        <v>3.39</v>
      </c>
      <c r="H581">
        <v>3.52</v>
      </c>
      <c r="I581">
        <v>4.8499999999999996</v>
      </c>
      <c r="J581">
        <v>4.51</v>
      </c>
      <c r="K581">
        <v>0</v>
      </c>
    </row>
    <row r="582" spans="1:11" x14ac:dyDescent="0.2">
      <c r="A582" s="14">
        <v>35282</v>
      </c>
      <c r="B582">
        <v>102.88</v>
      </c>
      <c r="C582">
        <v>102.94</v>
      </c>
      <c r="D582">
        <v>102.71</v>
      </c>
      <c r="E582">
        <v>102.8</v>
      </c>
      <c r="F582">
        <v>46842</v>
      </c>
      <c r="G582">
        <v>3.34</v>
      </c>
      <c r="H582">
        <v>3.51</v>
      </c>
      <c r="I582">
        <v>4.8499999999999996</v>
      </c>
      <c r="J582">
        <v>4.42</v>
      </c>
      <c r="K582">
        <v>1</v>
      </c>
    </row>
    <row r="583" spans="1:11" x14ac:dyDescent="0.2">
      <c r="A583" s="14">
        <v>35283</v>
      </c>
      <c r="B583">
        <v>102.83</v>
      </c>
      <c r="C583">
        <v>102.86</v>
      </c>
      <c r="D583">
        <v>102.61</v>
      </c>
      <c r="E583">
        <v>102.78</v>
      </c>
      <c r="F583">
        <v>56627</v>
      </c>
      <c r="G583">
        <v>3.35</v>
      </c>
      <c r="H583">
        <v>3.51</v>
      </c>
      <c r="I583">
        <v>4.79</v>
      </c>
      <c r="J583">
        <v>4.42</v>
      </c>
      <c r="K583">
        <v>1</v>
      </c>
    </row>
    <row r="584" spans="1:11" x14ac:dyDescent="0.2">
      <c r="A584" s="14">
        <v>35284</v>
      </c>
      <c r="B584">
        <v>102.81</v>
      </c>
      <c r="C584">
        <v>102.97</v>
      </c>
      <c r="D584">
        <v>102.78</v>
      </c>
      <c r="E584">
        <v>102.87</v>
      </c>
      <c r="F584">
        <v>52145</v>
      </c>
      <c r="G584">
        <v>3.32</v>
      </c>
      <c r="H584">
        <v>3.2800000000000002</v>
      </c>
      <c r="I584">
        <v>4.76</v>
      </c>
      <c r="J584">
        <v>4.43</v>
      </c>
      <c r="K584">
        <v>1</v>
      </c>
    </row>
    <row r="585" spans="1:11" x14ac:dyDescent="0.2">
      <c r="A585" s="14">
        <v>35285</v>
      </c>
      <c r="B585">
        <v>102.77</v>
      </c>
      <c r="C585">
        <v>102.86</v>
      </c>
      <c r="D585">
        <v>102.76</v>
      </c>
      <c r="E585">
        <v>102.79</v>
      </c>
      <c r="F585">
        <v>38106</v>
      </c>
      <c r="G585">
        <v>2.92</v>
      </c>
      <c r="H585">
        <v>3.15</v>
      </c>
      <c r="I585">
        <v>4.72</v>
      </c>
      <c r="J585">
        <v>4.41</v>
      </c>
      <c r="K585">
        <v>1</v>
      </c>
    </row>
    <row r="586" spans="1:11" x14ac:dyDescent="0.2">
      <c r="A586" s="14">
        <v>35286</v>
      </c>
      <c r="B586">
        <v>102.84</v>
      </c>
      <c r="C586">
        <v>103.01</v>
      </c>
      <c r="D586">
        <v>102.81</v>
      </c>
      <c r="E586">
        <v>102.95</v>
      </c>
      <c r="F586">
        <v>44606</v>
      </c>
      <c r="G586">
        <v>2.33</v>
      </c>
      <c r="H586">
        <v>3.12</v>
      </c>
      <c r="I586">
        <v>4.71</v>
      </c>
      <c r="J586">
        <v>4.42</v>
      </c>
      <c r="K586">
        <v>1</v>
      </c>
    </row>
    <row r="587" spans="1:11" x14ac:dyDescent="0.2">
      <c r="A587" s="14">
        <v>35287</v>
      </c>
      <c r="B587">
        <v>102.84</v>
      </c>
      <c r="C587">
        <v>103.01</v>
      </c>
      <c r="D587">
        <v>102.81</v>
      </c>
      <c r="E587">
        <v>102.95</v>
      </c>
      <c r="F587">
        <v>44606</v>
      </c>
      <c r="G587">
        <v>2.33</v>
      </c>
      <c r="H587">
        <v>3.12</v>
      </c>
      <c r="I587">
        <v>4.71</v>
      </c>
      <c r="J587">
        <v>4.42</v>
      </c>
      <c r="K587">
        <v>0</v>
      </c>
    </row>
    <row r="588" spans="1:11" x14ac:dyDescent="0.2">
      <c r="A588" s="14">
        <v>35288</v>
      </c>
      <c r="B588">
        <v>102.84</v>
      </c>
      <c r="C588">
        <v>103.01</v>
      </c>
      <c r="D588">
        <v>102.81</v>
      </c>
      <c r="E588">
        <v>102.95</v>
      </c>
      <c r="F588">
        <v>44606</v>
      </c>
      <c r="G588">
        <v>2.33</v>
      </c>
      <c r="H588">
        <v>3.12</v>
      </c>
      <c r="I588">
        <v>4.71</v>
      </c>
      <c r="J588">
        <v>4.42</v>
      </c>
      <c r="K588">
        <v>0</v>
      </c>
    </row>
    <row r="589" spans="1:11" x14ac:dyDescent="0.2">
      <c r="A589" s="14">
        <v>35289</v>
      </c>
      <c r="B589">
        <v>102.97</v>
      </c>
      <c r="C589">
        <v>103.04</v>
      </c>
      <c r="D589">
        <v>102.84</v>
      </c>
      <c r="E589">
        <v>102.85</v>
      </c>
      <c r="F589">
        <v>32609</v>
      </c>
      <c r="G589">
        <v>2.57</v>
      </c>
      <c r="H589">
        <v>3.03</v>
      </c>
      <c r="I589">
        <v>4.68</v>
      </c>
      <c r="J589">
        <v>4.42</v>
      </c>
      <c r="K589">
        <v>1</v>
      </c>
    </row>
    <row r="590" spans="1:11" x14ac:dyDescent="0.2">
      <c r="A590" s="14">
        <v>35290</v>
      </c>
      <c r="B590">
        <v>102.85</v>
      </c>
      <c r="C590">
        <v>103.05</v>
      </c>
      <c r="D590">
        <v>102.82</v>
      </c>
      <c r="E590">
        <v>102.91</v>
      </c>
      <c r="F590">
        <v>49362</v>
      </c>
      <c r="G590">
        <v>2.38</v>
      </c>
      <c r="H590">
        <v>2.99</v>
      </c>
      <c r="I590">
        <v>4.68</v>
      </c>
      <c r="J590">
        <v>4.41</v>
      </c>
      <c r="K590">
        <v>1</v>
      </c>
    </row>
    <row r="591" spans="1:11" x14ac:dyDescent="0.2">
      <c r="A591" s="14">
        <v>35291</v>
      </c>
      <c r="B591">
        <v>102.79</v>
      </c>
      <c r="C591">
        <v>102.92</v>
      </c>
      <c r="D591">
        <v>102.78</v>
      </c>
      <c r="E591">
        <v>102.87</v>
      </c>
      <c r="F591">
        <v>40402</v>
      </c>
      <c r="G591">
        <v>2.39</v>
      </c>
      <c r="H591">
        <v>2.99</v>
      </c>
      <c r="I591">
        <v>4.68</v>
      </c>
      <c r="J591">
        <v>4.4000000000000004</v>
      </c>
      <c r="K591">
        <v>1</v>
      </c>
    </row>
    <row r="592" spans="1:11" x14ac:dyDescent="0.2">
      <c r="A592" s="14">
        <v>35292</v>
      </c>
      <c r="B592">
        <v>102.92</v>
      </c>
      <c r="C592">
        <v>103.03</v>
      </c>
      <c r="D592">
        <v>102.87</v>
      </c>
      <c r="E592">
        <v>103.01</v>
      </c>
      <c r="F592">
        <v>33770</v>
      </c>
      <c r="G592">
        <v>1.48</v>
      </c>
      <c r="H592">
        <v>2.61</v>
      </c>
      <c r="I592">
        <v>4.68</v>
      </c>
      <c r="J592">
        <v>4.41</v>
      </c>
      <c r="K592">
        <v>1</v>
      </c>
    </row>
    <row r="593" spans="1:11" x14ac:dyDescent="0.2">
      <c r="A593" s="14">
        <v>35293</v>
      </c>
      <c r="B593">
        <v>103.05</v>
      </c>
      <c r="C593">
        <v>103.28</v>
      </c>
      <c r="D593">
        <v>103.04</v>
      </c>
      <c r="E593">
        <v>103.27</v>
      </c>
      <c r="F593">
        <v>52847</v>
      </c>
      <c r="G593">
        <v>1.9</v>
      </c>
      <c r="H593">
        <v>2.66</v>
      </c>
      <c r="I593">
        <v>4.71</v>
      </c>
      <c r="J593">
        <v>4.42</v>
      </c>
      <c r="K593">
        <v>1</v>
      </c>
    </row>
    <row r="594" spans="1:11" x14ac:dyDescent="0.2">
      <c r="A594" s="14">
        <v>35294</v>
      </c>
      <c r="B594">
        <v>103.05</v>
      </c>
      <c r="C594">
        <v>103.28</v>
      </c>
      <c r="D594">
        <v>103.04</v>
      </c>
      <c r="E594">
        <v>103.27</v>
      </c>
      <c r="F594">
        <v>52847</v>
      </c>
      <c r="G594">
        <v>1.9</v>
      </c>
      <c r="H594">
        <v>2.66</v>
      </c>
      <c r="I594">
        <v>4.71</v>
      </c>
      <c r="J594">
        <v>4.42</v>
      </c>
      <c r="K594">
        <v>0</v>
      </c>
    </row>
    <row r="595" spans="1:11" x14ac:dyDescent="0.2">
      <c r="A595" s="14">
        <v>35295</v>
      </c>
      <c r="B595">
        <v>103.05</v>
      </c>
      <c r="C595">
        <v>103.28</v>
      </c>
      <c r="D595">
        <v>103.04</v>
      </c>
      <c r="E595">
        <v>103.27</v>
      </c>
      <c r="F595">
        <v>52847</v>
      </c>
      <c r="G595">
        <v>1.9</v>
      </c>
      <c r="H595">
        <v>2.66</v>
      </c>
      <c r="I595">
        <v>4.71</v>
      </c>
      <c r="J595">
        <v>4.42</v>
      </c>
      <c r="K595">
        <v>0</v>
      </c>
    </row>
    <row r="596" spans="1:11" x14ac:dyDescent="0.2">
      <c r="A596" s="14">
        <v>35296</v>
      </c>
      <c r="B596">
        <v>103.31</v>
      </c>
      <c r="C596">
        <v>103.35</v>
      </c>
      <c r="D596">
        <v>103.12</v>
      </c>
      <c r="E596">
        <v>103.12</v>
      </c>
      <c r="F596">
        <v>39868</v>
      </c>
      <c r="G596">
        <v>2.16</v>
      </c>
      <c r="H596">
        <v>2.69</v>
      </c>
      <c r="I596">
        <v>4.71</v>
      </c>
      <c r="J596">
        <v>4.42</v>
      </c>
      <c r="K596">
        <v>1</v>
      </c>
    </row>
    <row r="597" spans="1:11" x14ac:dyDescent="0.2">
      <c r="A597" s="14">
        <v>35297</v>
      </c>
      <c r="B597">
        <v>103.14</v>
      </c>
      <c r="C597">
        <v>103.16</v>
      </c>
      <c r="D597">
        <v>103.01</v>
      </c>
      <c r="E597">
        <v>103.09</v>
      </c>
      <c r="F597">
        <v>60030</v>
      </c>
      <c r="G597">
        <v>2.16</v>
      </c>
      <c r="H597">
        <v>2.71</v>
      </c>
      <c r="I597">
        <v>4.71</v>
      </c>
      <c r="J597">
        <v>4.34</v>
      </c>
      <c r="K597">
        <v>1</v>
      </c>
    </row>
    <row r="598" spans="1:11" x14ac:dyDescent="0.2">
      <c r="A598" s="14">
        <v>35298</v>
      </c>
      <c r="B598">
        <v>103.08</v>
      </c>
      <c r="C598">
        <v>103.09</v>
      </c>
      <c r="D598">
        <v>102.5</v>
      </c>
      <c r="E598">
        <v>102.58</v>
      </c>
      <c r="F598">
        <v>141462</v>
      </c>
      <c r="G598">
        <v>3.5300000000000002</v>
      </c>
      <c r="H598">
        <v>3.15</v>
      </c>
      <c r="I598">
        <v>4.82</v>
      </c>
      <c r="J598">
        <v>4.41</v>
      </c>
      <c r="K598">
        <v>1</v>
      </c>
    </row>
    <row r="599" spans="1:11" x14ac:dyDescent="0.2">
      <c r="A599" s="14">
        <v>35299</v>
      </c>
      <c r="B599">
        <v>102.57</v>
      </c>
      <c r="C599">
        <v>103.17</v>
      </c>
      <c r="D599">
        <v>102.46</v>
      </c>
      <c r="E599">
        <v>103.05</v>
      </c>
      <c r="F599">
        <v>156693</v>
      </c>
      <c r="G599">
        <v>4.3099999999999996</v>
      </c>
      <c r="H599">
        <v>3.37</v>
      </c>
      <c r="I599">
        <v>4.87</v>
      </c>
      <c r="J599">
        <v>4.4800000000000004</v>
      </c>
      <c r="K599">
        <v>1</v>
      </c>
    </row>
    <row r="600" spans="1:11" x14ac:dyDescent="0.2">
      <c r="A600" s="14">
        <v>35300</v>
      </c>
      <c r="B600">
        <v>103.1</v>
      </c>
      <c r="C600">
        <v>103.32</v>
      </c>
      <c r="D600">
        <v>102.75</v>
      </c>
      <c r="E600">
        <v>102.9</v>
      </c>
      <c r="F600">
        <v>133091</v>
      </c>
      <c r="G600">
        <v>4.3600000000000003</v>
      </c>
      <c r="H600">
        <v>3.39</v>
      </c>
      <c r="I600">
        <v>4.88</v>
      </c>
      <c r="J600">
        <v>4.4800000000000004</v>
      </c>
      <c r="K600">
        <v>1</v>
      </c>
    </row>
    <row r="601" spans="1:11" x14ac:dyDescent="0.2">
      <c r="A601" s="14">
        <v>35301</v>
      </c>
      <c r="B601">
        <v>103.1</v>
      </c>
      <c r="C601">
        <v>103.32</v>
      </c>
      <c r="D601">
        <v>102.75</v>
      </c>
      <c r="E601">
        <v>102.9</v>
      </c>
      <c r="F601">
        <v>133091</v>
      </c>
      <c r="G601">
        <v>4.3600000000000003</v>
      </c>
      <c r="H601">
        <v>3.39</v>
      </c>
      <c r="I601">
        <v>4.88</v>
      </c>
      <c r="J601">
        <v>4.4800000000000004</v>
      </c>
      <c r="K601">
        <v>0</v>
      </c>
    </row>
    <row r="602" spans="1:11" x14ac:dyDescent="0.2">
      <c r="A602" s="14">
        <v>35302</v>
      </c>
      <c r="B602">
        <v>103.1</v>
      </c>
      <c r="C602">
        <v>103.32</v>
      </c>
      <c r="D602">
        <v>102.75</v>
      </c>
      <c r="E602">
        <v>102.9</v>
      </c>
      <c r="F602">
        <v>133091</v>
      </c>
      <c r="G602">
        <v>4.3600000000000003</v>
      </c>
      <c r="H602">
        <v>3.39</v>
      </c>
      <c r="I602">
        <v>4.88</v>
      </c>
      <c r="J602">
        <v>4.4800000000000004</v>
      </c>
      <c r="K602">
        <v>0</v>
      </c>
    </row>
    <row r="603" spans="1:11" x14ac:dyDescent="0.2">
      <c r="A603" s="14">
        <v>35303</v>
      </c>
      <c r="B603">
        <v>102.8</v>
      </c>
      <c r="C603">
        <v>102.89</v>
      </c>
      <c r="D603">
        <v>102.68</v>
      </c>
      <c r="E603">
        <v>102.76</v>
      </c>
      <c r="F603">
        <v>25410</v>
      </c>
      <c r="G603">
        <v>4.41</v>
      </c>
      <c r="H603">
        <v>3.26</v>
      </c>
      <c r="I603">
        <v>3.64</v>
      </c>
      <c r="J603">
        <v>4.45</v>
      </c>
      <c r="K603">
        <v>1</v>
      </c>
    </row>
    <row r="604" spans="1:11" x14ac:dyDescent="0.2">
      <c r="A604" s="14">
        <v>35304</v>
      </c>
      <c r="B604">
        <v>102.75</v>
      </c>
      <c r="C604">
        <v>103.02</v>
      </c>
      <c r="D604">
        <v>102.65</v>
      </c>
      <c r="E604">
        <v>102.98</v>
      </c>
      <c r="F604">
        <v>108402</v>
      </c>
      <c r="G604">
        <v>4.57</v>
      </c>
      <c r="H604">
        <v>3.2800000000000002</v>
      </c>
      <c r="I604">
        <v>3.63</v>
      </c>
      <c r="J604">
        <v>4.42</v>
      </c>
      <c r="K604">
        <v>1</v>
      </c>
    </row>
    <row r="605" spans="1:11" x14ac:dyDescent="0.2">
      <c r="A605" s="14">
        <v>35305</v>
      </c>
      <c r="B605">
        <v>103.11</v>
      </c>
      <c r="C605">
        <v>103.2</v>
      </c>
      <c r="D605">
        <v>103</v>
      </c>
      <c r="E605">
        <v>103.14</v>
      </c>
      <c r="F605">
        <v>76630</v>
      </c>
      <c r="G605">
        <v>4.59</v>
      </c>
      <c r="H605">
        <v>3.2</v>
      </c>
      <c r="I605">
        <v>3.63</v>
      </c>
      <c r="J605">
        <v>4.3899999999999997</v>
      </c>
      <c r="K605">
        <v>1</v>
      </c>
    </row>
    <row r="606" spans="1:11" x14ac:dyDescent="0.2">
      <c r="A606" s="14">
        <v>35306</v>
      </c>
      <c r="B606">
        <v>103.17</v>
      </c>
      <c r="C606">
        <v>103.4</v>
      </c>
      <c r="D606">
        <v>103.16</v>
      </c>
      <c r="E606">
        <v>103.32</v>
      </c>
      <c r="F606">
        <v>96744</v>
      </c>
      <c r="G606">
        <v>4.4800000000000004</v>
      </c>
      <c r="H606">
        <v>3.21</v>
      </c>
      <c r="I606">
        <v>3.58</v>
      </c>
      <c r="J606">
        <v>4.3899999999999997</v>
      </c>
      <c r="K606">
        <v>1</v>
      </c>
    </row>
    <row r="607" spans="1:11" x14ac:dyDescent="0.2">
      <c r="A607" s="14">
        <v>35307</v>
      </c>
      <c r="B607">
        <v>103.34</v>
      </c>
      <c r="C607">
        <v>103.34</v>
      </c>
      <c r="D607">
        <v>102.98</v>
      </c>
      <c r="E607">
        <v>102.99</v>
      </c>
      <c r="F607">
        <v>88410</v>
      </c>
      <c r="G607">
        <v>4.76</v>
      </c>
      <c r="H607">
        <v>3.37</v>
      </c>
      <c r="I607">
        <v>3.66</v>
      </c>
      <c r="J607">
        <v>4.42</v>
      </c>
      <c r="K607">
        <v>1</v>
      </c>
    </row>
    <row r="608" spans="1:11" x14ac:dyDescent="0.2">
      <c r="A608" s="14">
        <v>35308</v>
      </c>
      <c r="B608">
        <v>103.34</v>
      </c>
      <c r="C608">
        <v>103.34</v>
      </c>
      <c r="D608">
        <v>102.98</v>
      </c>
      <c r="E608">
        <v>102.99</v>
      </c>
      <c r="F608">
        <v>88410</v>
      </c>
      <c r="G608">
        <v>4.76</v>
      </c>
      <c r="H608">
        <v>3.37</v>
      </c>
      <c r="I608">
        <v>3.66</v>
      </c>
      <c r="J608">
        <v>4.42</v>
      </c>
      <c r="K608">
        <v>0</v>
      </c>
    </row>
    <row r="609" spans="1:11" x14ac:dyDescent="0.2">
      <c r="A609" s="14">
        <v>35309</v>
      </c>
      <c r="B609">
        <v>103.34</v>
      </c>
      <c r="C609">
        <v>103.34</v>
      </c>
      <c r="D609">
        <v>102.98</v>
      </c>
      <c r="E609">
        <v>102.99</v>
      </c>
      <c r="F609">
        <v>88410</v>
      </c>
      <c r="G609">
        <v>4.76</v>
      </c>
      <c r="H609">
        <v>3.37</v>
      </c>
      <c r="I609">
        <v>3.66</v>
      </c>
      <c r="J609">
        <v>4.42</v>
      </c>
      <c r="K609">
        <v>0</v>
      </c>
    </row>
    <row r="610" spans="1:11" x14ac:dyDescent="0.2">
      <c r="A610" s="14">
        <v>35310</v>
      </c>
      <c r="B610">
        <v>101.97</v>
      </c>
      <c r="C610">
        <v>101.97</v>
      </c>
      <c r="D610">
        <v>101.73</v>
      </c>
      <c r="E610">
        <v>101.91</v>
      </c>
      <c r="F610">
        <v>23543</v>
      </c>
      <c r="G610">
        <v>7.35</v>
      </c>
      <c r="H610">
        <v>4.66</v>
      </c>
      <c r="I610">
        <v>4.3</v>
      </c>
      <c r="J610">
        <v>4.7699999999999996</v>
      </c>
      <c r="K610">
        <v>1</v>
      </c>
    </row>
    <row r="611" spans="1:11" x14ac:dyDescent="0.2">
      <c r="A611" s="14">
        <v>35311</v>
      </c>
      <c r="B611">
        <v>101.8</v>
      </c>
      <c r="C611">
        <v>101.92</v>
      </c>
      <c r="D611">
        <v>101.61</v>
      </c>
      <c r="E611">
        <v>101.88</v>
      </c>
      <c r="F611">
        <v>47362</v>
      </c>
      <c r="G611">
        <v>7.01</v>
      </c>
      <c r="H611">
        <v>4.6500000000000004</v>
      </c>
      <c r="I611">
        <v>4.29</v>
      </c>
      <c r="J611">
        <v>4.7699999999999996</v>
      </c>
      <c r="K611">
        <v>1</v>
      </c>
    </row>
    <row r="612" spans="1:11" x14ac:dyDescent="0.2">
      <c r="A612" s="14">
        <v>35312</v>
      </c>
      <c r="B612">
        <v>102</v>
      </c>
      <c r="C612">
        <v>102.08</v>
      </c>
      <c r="D612">
        <v>101.85</v>
      </c>
      <c r="E612">
        <v>101.88</v>
      </c>
      <c r="F612">
        <v>50147</v>
      </c>
      <c r="G612">
        <v>6.27</v>
      </c>
      <c r="H612">
        <v>4.6500000000000004</v>
      </c>
      <c r="I612">
        <v>4.18</v>
      </c>
      <c r="J612">
        <v>4.76</v>
      </c>
      <c r="K612">
        <v>1</v>
      </c>
    </row>
    <row r="613" spans="1:11" x14ac:dyDescent="0.2">
      <c r="A613" s="14">
        <v>35313</v>
      </c>
      <c r="B613">
        <v>101.82</v>
      </c>
      <c r="C613">
        <v>102.07</v>
      </c>
      <c r="D613">
        <v>101.8</v>
      </c>
      <c r="E613">
        <v>102.04</v>
      </c>
      <c r="F613">
        <v>76678</v>
      </c>
      <c r="G613">
        <v>6.45</v>
      </c>
      <c r="H613">
        <v>4.62</v>
      </c>
      <c r="I613">
        <v>4.12</v>
      </c>
      <c r="J613">
        <v>4.7699999999999996</v>
      </c>
      <c r="K613">
        <v>1</v>
      </c>
    </row>
    <row r="614" spans="1:11" x14ac:dyDescent="0.2">
      <c r="A614" s="14">
        <v>35314</v>
      </c>
      <c r="B614">
        <v>101.95</v>
      </c>
      <c r="C614">
        <v>102.27</v>
      </c>
      <c r="D614">
        <v>101.78</v>
      </c>
      <c r="E614">
        <v>102.23</v>
      </c>
      <c r="F614">
        <v>95504</v>
      </c>
      <c r="G614">
        <v>6.61</v>
      </c>
      <c r="H614">
        <v>4.5999999999999996</v>
      </c>
      <c r="I614">
        <v>4.13</v>
      </c>
      <c r="J614">
        <v>4.78</v>
      </c>
      <c r="K614">
        <v>1</v>
      </c>
    </row>
    <row r="615" spans="1:11" x14ac:dyDescent="0.2">
      <c r="A615" s="14">
        <v>35315</v>
      </c>
      <c r="B615">
        <v>101.95</v>
      </c>
      <c r="C615">
        <v>102.27</v>
      </c>
      <c r="D615">
        <v>101.78</v>
      </c>
      <c r="E615">
        <v>102.23</v>
      </c>
      <c r="F615">
        <v>95504</v>
      </c>
      <c r="G615">
        <v>6.61</v>
      </c>
      <c r="H615">
        <v>4.5999999999999996</v>
      </c>
      <c r="I615">
        <v>4.13</v>
      </c>
      <c r="J615">
        <v>4.78</v>
      </c>
      <c r="K615">
        <v>0</v>
      </c>
    </row>
    <row r="616" spans="1:11" x14ac:dyDescent="0.2">
      <c r="A616" s="14">
        <v>35316</v>
      </c>
      <c r="B616">
        <v>101.95</v>
      </c>
      <c r="C616">
        <v>102.27</v>
      </c>
      <c r="D616">
        <v>101.78</v>
      </c>
      <c r="E616">
        <v>102.23</v>
      </c>
      <c r="F616">
        <v>95504</v>
      </c>
      <c r="G616">
        <v>6.61</v>
      </c>
      <c r="H616">
        <v>4.5999999999999996</v>
      </c>
      <c r="I616">
        <v>4.13</v>
      </c>
      <c r="J616">
        <v>4.78</v>
      </c>
      <c r="K616">
        <v>0</v>
      </c>
    </row>
    <row r="617" spans="1:11" x14ac:dyDescent="0.2">
      <c r="A617" s="14">
        <v>35317</v>
      </c>
      <c r="B617">
        <v>102.19</v>
      </c>
      <c r="C617">
        <v>102.43</v>
      </c>
      <c r="D617">
        <v>102.19</v>
      </c>
      <c r="E617">
        <v>102.38</v>
      </c>
      <c r="F617">
        <v>48903</v>
      </c>
      <c r="G617">
        <v>6.53</v>
      </c>
      <c r="H617">
        <v>4.59</v>
      </c>
      <c r="I617">
        <v>4.0199999999999996</v>
      </c>
      <c r="J617">
        <v>4.71</v>
      </c>
      <c r="K617">
        <v>1</v>
      </c>
    </row>
    <row r="618" spans="1:11" x14ac:dyDescent="0.2">
      <c r="A618" s="14">
        <v>35318</v>
      </c>
      <c r="B618">
        <v>102.43</v>
      </c>
      <c r="C618">
        <v>102.56</v>
      </c>
      <c r="D618">
        <v>102.3</v>
      </c>
      <c r="E618">
        <v>102.32</v>
      </c>
      <c r="F618">
        <v>75895</v>
      </c>
      <c r="G618">
        <v>6.39</v>
      </c>
      <c r="H618">
        <v>4.54</v>
      </c>
      <c r="I618">
        <v>4.01</v>
      </c>
      <c r="J618">
        <v>4.68</v>
      </c>
      <c r="K618">
        <v>1</v>
      </c>
    </row>
    <row r="619" spans="1:11" x14ac:dyDescent="0.2">
      <c r="A619" s="14">
        <v>35319</v>
      </c>
      <c r="B619">
        <v>102.29</v>
      </c>
      <c r="C619">
        <v>102.51</v>
      </c>
      <c r="D619">
        <v>102.2</v>
      </c>
      <c r="E619">
        <v>102.38</v>
      </c>
      <c r="F619">
        <v>81582</v>
      </c>
      <c r="G619">
        <v>6.27</v>
      </c>
      <c r="H619">
        <v>4.5199999999999996</v>
      </c>
      <c r="I619">
        <v>3.9699999999999998</v>
      </c>
      <c r="J619">
        <v>4.68</v>
      </c>
      <c r="K619">
        <v>1</v>
      </c>
    </row>
    <row r="620" spans="1:11" x14ac:dyDescent="0.2">
      <c r="A620" s="14">
        <v>35320</v>
      </c>
      <c r="B620">
        <v>102.45</v>
      </c>
      <c r="C620">
        <v>102.56</v>
      </c>
      <c r="D620">
        <v>102.33</v>
      </c>
      <c r="E620">
        <v>102.53</v>
      </c>
      <c r="F620">
        <v>79522</v>
      </c>
      <c r="G620">
        <v>6.24</v>
      </c>
      <c r="H620">
        <v>4.3899999999999997</v>
      </c>
      <c r="I620">
        <v>3.95</v>
      </c>
      <c r="J620">
        <v>4.6899999999999995</v>
      </c>
      <c r="K620">
        <v>1</v>
      </c>
    </row>
    <row r="621" spans="1:11" x14ac:dyDescent="0.2">
      <c r="A621" s="14">
        <v>35321</v>
      </c>
      <c r="B621">
        <v>102.54</v>
      </c>
      <c r="C621">
        <v>102.95</v>
      </c>
      <c r="D621">
        <v>102.53</v>
      </c>
      <c r="E621">
        <v>102.94</v>
      </c>
      <c r="F621">
        <v>78743</v>
      </c>
      <c r="G621">
        <v>2.2599999999999998</v>
      </c>
      <c r="H621">
        <v>4.55</v>
      </c>
      <c r="I621">
        <v>4.0199999999999996</v>
      </c>
      <c r="J621">
        <v>4.7</v>
      </c>
      <c r="K621">
        <v>1</v>
      </c>
    </row>
    <row r="622" spans="1:11" x14ac:dyDescent="0.2">
      <c r="A622" s="14">
        <v>35322</v>
      </c>
      <c r="B622">
        <v>102.54</v>
      </c>
      <c r="C622">
        <v>102.95</v>
      </c>
      <c r="D622">
        <v>102.53</v>
      </c>
      <c r="E622">
        <v>102.94</v>
      </c>
      <c r="F622">
        <v>78743</v>
      </c>
      <c r="G622">
        <v>2.2599999999999998</v>
      </c>
      <c r="H622">
        <v>4.55</v>
      </c>
      <c r="I622">
        <v>4.0199999999999996</v>
      </c>
      <c r="J622">
        <v>4.7</v>
      </c>
      <c r="K622">
        <v>0</v>
      </c>
    </row>
    <row r="623" spans="1:11" x14ac:dyDescent="0.2">
      <c r="A623" s="14">
        <v>35323</v>
      </c>
      <c r="B623">
        <v>102.54</v>
      </c>
      <c r="C623">
        <v>102.95</v>
      </c>
      <c r="D623">
        <v>102.53</v>
      </c>
      <c r="E623">
        <v>102.94</v>
      </c>
      <c r="F623">
        <v>78743</v>
      </c>
      <c r="G623">
        <v>2.2599999999999998</v>
      </c>
      <c r="H623">
        <v>4.55</v>
      </c>
      <c r="I623">
        <v>4.0199999999999996</v>
      </c>
      <c r="J623">
        <v>4.7</v>
      </c>
      <c r="K623">
        <v>0</v>
      </c>
    </row>
    <row r="624" spans="1:11" x14ac:dyDescent="0.2">
      <c r="A624" s="14">
        <v>35324</v>
      </c>
      <c r="B624">
        <v>103.01</v>
      </c>
      <c r="C624">
        <v>103.05</v>
      </c>
      <c r="D624">
        <v>102.84</v>
      </c>
      <c r="E624">
        <v>102.86</v>
      </c>
      <c r="F624">
        <v>47929</v>
      </c>
      <c r="G624">
        <v>2.37</v>
      </c>
      <c r="H624">
        <v>4.5600000000000005</v>
      </c>
      <c r="I624">
        <v>4.0199999999999996</v>
      </c>
      <c r="J624">
        <v>4.7</v>
      </c>
      <c r="K624">
        <v>1</v>
      </c>
    </row>
    <row r="625" spans="1:11" x14ac:dyDescent="0.2">
      <c r="A625" s="14">
        <v>35325</v>
      </c>
      <c r="B625">
        <v>102.86</v>
      </c>
      <c r="C625">
        <v>103.12</v>
      </c>
      <c r="D625">
        <v>102.82</v>
      </c>
      <c r="E625">
        <v>102.87</v>
      </c>
      <c r="F625">
        <v>75971</v>
      </c>
      <c r="G625">
        <v>2.35</v>
      </c>
      <c r="H625">
        <v>4.55</v>
      </c>
      <c r="I625">
        <v>4.0199999999999996</v>
      </c>
      <c r="J625">
        <v>4.66</v>
      </c>
      <c r="K625">
        <v>1</v>
      </c>
    </row>
    <row r="626" spans="1:11" x14ac:dyDescent="0.2">
      <c r="A626" s="14">
        <v>35326</v>
      </c>
      <c r="B626">
        <v>102.82</v>
      </c>
      <c r="C626">
        <v>103.05</v>
      </c>
      <c r="D626">
        <v>102.73</v>
      </c>
      <c r="E626">
        <v>102.82</v>
      </c>
      <c r="F626">
        <v>84764</v>
      </c>
      <c r="G626">
        <v>2.4699999999999998</v>
      </c>
      <c r="H626">
        <v>4.55</v>
      </c>
      <c r="I626">
        <v>3.94</v>
      </c>
      <c r="J626">
        <v>4.6399999999999997</v>
      </c>
      <c r="K626">
        <v>1</v>
      </c>
    </row>
    <row r="627" spans="1:11" x14ac:dyDescent="0.2">
      <c r="A627" s="14">
        <v>35327</v>
      </c>
      <c r="B627">
        <v>102.81</v>
      </c>
      <c r="C627">
        <v>102.93</v>
      </c>
      <c r="D627">
        <v>102.68</v>
      </c>
      <c r="E627">
        <v>102.81</v>
      </c>
      <c r="F627">
        <v>80866</v>
      </c>
      <c r="G627">
        <v>2.4300000000000002</v>
      </c>
      <c r="H627">
        <v>4.5199999999999996</v>
      </c>
      <c r="I627">
        <v>3.87</v>
      </c>
      <c r="J627">
        <v>4.6100000000000003</v>
      </c>
      <c r="K627">
        <v>1</v>
      </c>
    </row>
    <row r="628" spans="1:11" x14ac:dyDescent="0.2">
      <c r="A628" s="14">
        <v>35328</v>
      </c>
      <c r="B628">
        <v>102.86</v>
      </c>
      <c r="C628">
        <v>103.01</v>
      </c>
      <c r="D628">
        <v>102.85</v>
      </c>
      <c r="E628">
        <v>102.93</v>
      </c>
      <c r="F628">
        <v>54869</v>
      </c>
      <c r="G628">
        <v>2.4</v>
      </c>
      <c r="H628">
        <v>4.53</v>
      </c>
      <c r="I628">
        <v>3.86</v>
      </c>
      <c r="J628">
        <v>4.5999999999999996</v>
      </c>
      <c r="K628">
        <v>1</v>
      </c>
    </row>
    <row r="629" spans="1:11" x14ac:dyDescent="0.2">
      <c r="A629" s="14">
        <v>35329</v>
      </c>
      <c r="B629">
        <v>102.86</v>
      </c>
      <c r="C629">
        <v>103.01</v>
      </c>
      <c r="D629">
        <v>102.85</v>
      </c>
      <c r="E629">
        <v>102.93</v>
      </c>
      <c r="F629">
        <v>54869</v>
      </c>
      <c r="G629">
        <v>2.4</v>
      </c>
      <c r="H629">
        <v>4.53</v>
      </c>
      <c r="I629">
        <v>3.86</v>
      </c>
      <c r="J629">
        <v>4.5999999999999996</v>
      </c>
      <c r="K629">
        <v>0</v>
      </c>
    </row>
    <row r="630" spans="1:11" x14ac:dyDescent="0.2">
      <c r="A630" s="14">
        <v>35330</v>
      </c>
      <c r="B630">
        <v>102.86</v>
      </c>
      <c r="C630">
        <v>103.01</v>
      </c>
      <c r="D630">
        <v>102.85</v>
      </c>
      <c r="E630">
        <v>102.93</v>
      </c>
      <c r="F630">
        <v>54869</v>
      </c>
      <c r="G630">
        <v>2.4</v>
      </c>
      <c r="H630">
        <v>4.53</v>
      </c>
      <c r="I630">
        <v>3.86</v>
      </c>
      <c r="J630">
        <v>4.5999999999999996</v>
      </c>
      <c r="K630">
        <v>0</v>
      </c>
    </row>
    <row r="631" spans="1:11" x14ac:dyDescent="0.2">
      <c r="A631" s="14">
        <v>35331</v>
      </c>
      <c r="B631">
        <v>102.98</v>
      </c>
      <c r="C631">
        <v>103.01</v>
      </c>
      <c r="D631">
        <v>102.7</v>
      </c>
      <c r="E631">
        <v>102.74</v>
      </c>
      <c r="F631">
        <v>47147</v>
      </c>
      <c r="G631">
        <v>2.69</v>
      </c>
      <c r="H631">
        <v>4.5600000000000005</v>
      </c>
      <c r="I631">
        <v>3.85</v>
      </c>
      <c r="J631">
        <v>4.59</v>
      </c>
      <c r="K631">
        <v>1</v>
      </c>
    </row>
    <row r="632" spans="1:11" x14ac:dyDescent="0.2">
      <c r="A632" s="14">
        <v>35332</v>
      </c>
      <c r="B632">
        <v>102.81</v>
      </c>
      <c r="C632">
        <v>102.99</v>
      </c>
      <c r="D632">
        <v>102.73</v>
      </c>
      <c r="E632">
        <v>102.98</v>
      </c>
      <c r="F632">
        <v>55206</v>
      </c>
      <c r="G632">
        <v>2.87</v>
      </c>
      <c r="H632">
        <v>4.6100000000000003</v>
      </c>
      <c r="I632">
        <v>3.86</v>
      </c>
      <c r="J632">
        <v>4.6100000000000003</v>
      </c>
      <c r="K632">
        <v>1</v>
      </c>
    </row>
    <row r="633" spans="1:11" x14ac:dyDescent="0.2">
      <c r="A633" s="14">
        <v>35333</v>
      </c>
      <c r="B633">
        <v>103.04</v>
      </c>
      <c r="C633">
        <v>103.42</v>
      </c>
      <c r="D633">
        <v>103.04</v>
      </c>
      <c r="E633">
        <v>103.35</v>
      </c>
      <c r="F633">
        <v>89022</v>
      </c>
      <c r="G633">
        <v>3.27</v>
      </c>
      <c r="H633">
        <v>4.72</v>
      </c>
      <c r="I633">
        <v>3.91</v>
      </c>
      <c r="J633">
        <v>4.6500000000000004</v>
      </c>
      <c r="K633">
        <v>1</v>
      </c>
    </row>
    <row r="634" spans="1:11" x14ac:dyDescent="0.2">
      <c r="A634" s="14">
        <v>35334</v>
      </c>
      <c r="B634">
        <v>103.45</v>
      </c>
      <c r="C634">
        <v>103.51</v>
      </c>
      <c r="D634">
        <v>103.31</v>
      </c>
      <c r="E634">
        <v>103.44</v>
      </c>
      <c r="F634">
        <v>86333</v>
      </c>
      <c r="G634">
        <v>2.68</v>
      </c>
      <c r="H634">
        <v>4.67</v>
      </c>
      <c r="I634">
        <v>3.79</v>
      </c>
      <c r="J634">
        <v>4.6399999999999997</v>
      </c>
      <c r="K634">
        <v>1</v>
      </c>
    </row>
    <row r="635" spans="1:11" x14ac:dyDescent="0.2">
      <c r="A635" s="14">
        <v>35335</v>
      </c>
      <c r="B635">
        <v>103.4</v>
      </c>
      <c r="C635">
        <v>103.53</v>
      </c>
      <c r="D635">
        <v>103.32</v>
      </c>
      <c r="E635">
        <v>103.35</v>
      </c>
      <c r="F635">
        <v>64919</v>
      </c>
      <c r="G635">
        <v>2.69</v>
      </c>
      <c r="H635">
        <v>4.6500000000000004</v>
      </c>
      <c r="I635">
        <v>3.8</v>
      </c>
      <c r="J635">
        <v>4.6500000000000004</v>
      </c>
      <c r="K635">
        <v>1</v>
      </c>
    </row>
    <row r="636" spans="1:11" x14ac:dyDescent="0.2">
      <c r="A636" s="14">
        <v>35336</v>
      </c>
      <c r="B636">
        <v>103.4</v>
      </c>
      <c r="C636">
        <v>103.53</v>
      </c>
      <c r="D636">
        <v>103.32</v>
      </c>
      <c r="E636">
        <v>103.35</v>
      </c>
      <c r="F636">
        <v>64919</v>
      </c>
      <c r="G636">
        <v>2.69</v>
      </c>
      <c r="H636">
        <v>4.6500000000000004</v>
      </c>
      <c r="I636">
        <v>3.8</v>
      </c>
      <c r="J636">
        <v>4.6500000000000004</v>
      </c>
      <c r="K636">
        <v>0</v>
      </c>
    </row>
    <row r="637" spans="1:11" x14ac:dyDescent="0.2">
      <c r="A637" s="14">
        <v>35337</v>
      </c>
      <c r="B637">
        <v>103.4</v>
      </c>
      <c r="C637">
        <v>103.53</v>
      </c>
      <c r="D637">
        <v>103.32</v>
      </c>
      <c r="E637">
        <v>103.35</v>
      </c>
      <c r="F637">
        <v>64919</v>
      </c>
      <c r="G637">
        <v>2.69</v>
      </c>
      <c r="H637">
        <v>4.6500000000000004</v>
      </c>
      <c r="I637">
        <v>3.8</v>
      </c>
      <c r="J637">
        <v>4.6500000000000004</v>
      </c>
      <c r="K637">
        <v>0</v>
      </c>
    </row>
    <row r="638" spans="1:11" x14ac:dyDescent="0.2">
      <c r="A638" s="14">
        <v>35338</v>
      </c>
      <c r="B638">
        <v>103.34</v>
      </c>
      <c r="C638">
        <v>103.44</v>
      </c>
      <c r="D638">
        <v>103.27</v>
      </c>
      <c r="E638">
        <v>103.33</v>
      </c>
      <c r="F638">
        <v>42838</v>
      </c>
      <c r="G638">
        <v>2.71</v>
      </c>
      <c r="H638">
        <v>4.6500000000000004</v>
      </c>
      <c r="I638">
        <v>3.7800000000000002</v>
      </c>
      <c r="J638">
        <v>4.6399999999999997</v>
      </c>
      <c r="K638">
        <v>1</v>
      </c>
    </row>
    <row r="639" spans="1:11" x14ac:dyDescent="0.2">
      <c r="A639" s="14">
        <v>35339</v>
      </c>
      <c r="B639">
        <v>103.34</v>
      </c>
      <c r="C639">
        <v>103.67</v>
      </c>
      <c r="D639">
        <v>103.28</v>
      </c>
      <c r="E639">
        <v>103.64</v>
      </c>
      <c r="F639">
        <v>60663</v>
      </c>
      <c r="G639">
        <v>2.94</v>
      </c>
      <c r="H639">
        <v>4.46</v>
      </c>
      <c r="I639">
        <v>3.81</v>
      </c>
      <c r="J639">
        <v>4.67</v>
      </c>
      <c r="K639">
        <v>1</v>
      </c>
    </row>
    <row r="640" spans="1:11" x14ac:dyDescent="0.2">
      <c r="A640" s="14">
        <v>35340</v>
      </c>
      <c r="B640">
        <v>103.7</v>
      </c>
      <c r="C640">
        <v>103.89</v>
      </c>
      <c r="D640">
        <v>103.66</v>
      </c>
      <c r="E640">
        <v>103.86</v>
      </c>
      <c r="F640">
        <v>77454</v>
      </c>
      <c r="G640">
        <v>2.94</v>
      </c>
      <c r="H640">
        <v>4.3</v>
      </c>
      <c r="I640">
        <v>3.81</v>
      </c>
      <c r="J640">
        <v>4.68</v>
      </c>
      <c r="K640">
        <v>1</v>
      </c>
    </row>
    <row r="641" spans="1:11" x14ac:dyDescent="0.2">
      <c r="A641" s="14">
        <v>35341</v>
      </c>
      <c r="B641">
        <v>103.7</v>
      </c>
      <c r="C641">
        <v>103.89</v>
      </c>
      <c r="D641">
        <v>103.66</v>
      </c>
      <c r="E641">
        <v>103.86</v>
      </c>
      <c r="F641">
        <v>77454</v>
      </c>
      <c r="G641">
        <v>2.94</v>
      </c>
      <c r="H641">
        <v>4.3</v>
      </c>
      <c r="I641">
        <v>3.81</v>
      </c>
      <c r="J641">
        <v>4.68</v>
      </c>
      <c r="K641">
        <v>0</v>
      </c>
    </row>
    <row r="642" spans="1:11" x14ac:dyDescent="0.2">
      <c r="A642" s="14">
        <v>35342</v>
      </c>
      <c r="B642">
        <v>103.79</v>
      </c>
      <c r="C642">
        <v>104.24</v>
      </c>
      <c r="D642">
        <v>103.71</v>
      </c>
      <c r="E642">
        <v>104.23</v>
      </c>
      <c r="F642">
        <v>99290</v>
      </c>
      <c r="G642">
        <v>3.22</v>
      </c>
      <c r="H642">
        <v>4.37</v>
      </c>
      <c r="I642">
        <v>3.86</v>
      </c>
      <c r="J642">
        <v>4.68</v>
      </c>
      <c r="K642">
        <v>1</v>
      </c>
    </row>
    <row r="643" spans="1:11" x14ac:dyDescent="0.2">
      <c r="A643" s="14">
        <v>35343</v>
      </c>
      <c r="B643">
        <v>103.79</v>
      </c>
      <c r="C643">
        <v>104.24</v>
      </c>
      <c r="D643">
        <v>103.71</v>
      </c>
      <c r="E643">
        <v>104.23</v>
      </c>
      <c r="F643">
        <v>99290</v>
      </c>
      <c r="G643">
        <v>3.22</v>
      </c>
      <c r="H643">
        <v>4.37</v>
      </c>
      <c r="I643">
        <v>3.86</v>
      </c>
      <c r="J643">
        <v>4.68</v>
      </c>
      <c r="K643">
        <v>0</v>
      </c>
    </row>
    <row r="644" spans="1:11" x14ac:dyDescent="0.2">
      <c r="A644" s="14">
        <v>35344</v>
      </c>
      <c r="B644">
        <v>103.79</v>
      </c>
      <c r="C644">
        <v>104.24</v>
      </c>
      <c r="D644">
        <v>103.71</v>
      </c>
      <c r="E644">
        <v>104.23</v>
      </c>
      <c r="F644">
        <v>99290</v>
      </c>
      <c r="G644">
        <v>3.22</v>
      </c>
      <c r="H644">
        <v>4.37</v>
      </c>
      <c r="I644">
        <v>3.86</v>
      </c>
      <c r="J644">
        <v>4.68</v>
      </c>
      <c r="K644">
        <v>0</v>
      </c>
    </row>
    <row r="645" spans="1:11" x14ac:dyDescent="0.2">
      <c r="A645" s="14">
        <v>35345</v>
      </c>
      <c r="B645">
        <v>104.2</v>
      </c>
      <c r="C645">
        <v>104.23</v>
      </c>
      <c r="D645">
        <v>103.95</v>
      </c>
      <c r="E645">
        <v>103.96</v>
      </c>
      <c r="F645">
        <v>65769</v>
      </c>
      <c r="G645">
        <v>3.48</v>
      </c>
      <c r="H645">
        <v>4.4400000000000004</v>
      </c>
      <c r="I645">
        <v>3.9</v>
      </c>
      <c r="J645">
        <v>4.7</v>
      </c>
      <c r="K645">
        <v>1</v>
      </c>
    </row>
    <row r="646" spans="1:11" x14ac:dyDescent="0.2">
      <c r="A646" s="14">
        <v>35346</v>
      </c>
      <c r="B646">
        <v>103.96</v>
      </c>
      <c r="C646">
        <v>104.28</v>
      </c>
      <c r="D646">
        <v>103.87</v>
      </c>
      <c r="E646">
        <v>104.17</v>
      </c>
      <c r="F646">
        <v>83256</v>
      </c>
      <c r="G646">
        <v>3.45</v>
      </c>
      <c r="H646">
        <v>4.43</v>
      </c>
      <c r="I646">
        <v>3.84</v>
      </c>
      <c r="J646">
        <v>3.89</v>
      </c>
      <c r="K646">
        <v>1</v>
      </c>
    </row>
    <row r="647" spans="1:11" x14ac:dyDescent="0.2">
      <c r="A647" s="14">
        <v>35347</v>
      </c>
      <c r="B647">
        <v>104.12</v>
      </c>
      <c r="C647">
        <v>104.44</v>
      </c>
      <c r="D647">
        <v>104.12</v>
      </c>
      <c r="E647">
        <v>104.3</v>
      </c>
      <c r="F647">
        <v>66624</v>
      </c>
      <c r="G647">
        <v>3.16</v>
      </c>
      <c r="H647">
        <v>4.43</v>
      </c>
      <c r="I647">
        <v>3.84</v>
      </c>
      <c r="J647">
        <v>3.87</v>
      </c>
      <c r="K647">
        <v>1</v>
      </c>
    </row>
    <row r="648" spans="1:11" x14ac:dyDescent="0.2">
      <c r="A648" s="14">
        <v>35348</v>
      </c>
      <c r="B648">
        <v>104.2</v>
      </c>
      <c r="C648">
        <v>104.34</v>
      </c>
      <c r="D648">
        <v>104.07</v>
      </c>
      <c r="E648">
        <v>104.18</v>
      </c>
      <c r="F648">
        <v>66472</v>
      </c>
      <c r="G648">
        <v>3.37</v>
      </c>
      <c r="H648">
        <v>4.43</v>
      </c>
      <c r="I648">
        <v>3.81</v>
      </c>
      <c r="J648">
        <v>3.87</v>
      </c>
      <c r="K648">
        <v>1</v>
      </c>
    </row>
    <row r="649" spans="1:11" x14ac:dyDescent="0.2">
      <c r="A649" s="14">
        <v>35349</v>
      </c>
      <c r="B649">
        <v>104.12</v>
      </c>
      <c r="C649">
        <v>104.32</v>
      </c>
      <c r="D649">
        <v>104.01</v>
      </c>
      <c r="E649">
        <v>104.1</v>
      </c>
      <c r="F649">
        <v>67694</v>
      </c>
      <c r="G649">
        <v>3.35</v>
      </c>
      <c r="H649">
        <v>4.3099999999999996</v>
      </c>
      <c r="I649">
        <v>3.81</v>
      </c>
      <c r="J649">
        <v>3.84</v>
      </c>
      <c r="K649">
        <v>1</v>
      </c>
    </row>
    <row r="650" spans="1:11" x14ac:dyDescent="0.2">
      <c r="A650" s="14">
        <v>35350</v>
      </c>
      <c r="B650">
        <v>104.12</v>
      </c>
      <c r="C650">
        <v>104.32</v>
      </c>
      <c r="D650">
        <v>104.01</v>
      </c>
      <c r="E650">
        <v>104.1</v>
      </c>
      <c r="F650">
        <v>67694</v>
      </c>
      <c r="G650">
        <v>3.35</v>
      </c>
      <c r="H650">
        <v>4.3099999999999996</v>
      </c>
      <c r="I650">
        <v>3.81</v>
      </c>
      <c r="J650">
        <v>3.84</v>
      </c>
      <c r="K650">
        <v>0</v>
      </c>
    </row>
    <row r="651" spans="1:11" x14ac:dyDescent="0.2">
      <c r="A651" s="14">
        <v>35351</v>
      </c>
      <c r="B651">
        <v>104.12</v>
      </c>
      <c r="C651">
        <v>104.32</v>
      </c>
      <c r="D651">
        <v>104.01</v>
      </c>
      <c r="E651">
        <v>104.1</v>
      </c>
      <c r="F651">
        <v>67694</v>
      </c>
      <c r="G651">
        <v>3.35</v>
      </c>
      <c r="H651">
        <v>4.3099999999999996</v>
      </c>
      <c r="I651">
        <v>3.81</v>
      </c>
      <c r="J651">
        <v>3.84</v>
      </c>
      <c r="K651">
        <v>0</v>
      </c>
    </row>
    <row r="652" spans="1:11" x14ac:dyDescent="0.2">
      <c r="A652" s="14">
        <v>35352</v>
      </c>
      <c r="B652">
        <v>104.13</v>
      </c>
      <c r="C652">
        <v>104.13</v>
      </c>
      <c r="D652">
        <v>103.88</v>
      </c>
      <c r="E652">
        <v>104.05</v>
      </c>
      <c r="F652">
        <v>45774</v>
      </c>
      <c r="G652">
        <v>3.39</v>
      </c>
      <c r="H652">
        <v>2.69</v>
      </c>
      <c r="I652">
        <v>3.8</v>
      </c>
      <c r="J652">
        <v>3.84</v>
      </c>
      <c r="K652">
        <v>1</v>
      </c>
    </row>
    <row r="653" spans="1:11" x14ac:dyDescent="0.2">
      <c r="A653" s="14">
        <v>35353</v>
      </c>
      <c r="B653">
        <v>104.08</v>
      </c>
      <c r="C653">
        <v>104.35</v>
      </c>
      <c r="D653">
        <v>104.08</v>
      </c>
      <c r="E653">
        <v>104.23</v>
      </c>
      <c r="F653">
        <v>67133</v>
      </c>
      <c r="G653">
        <v>3.18</v>
      </c>
      <c r="H653">
        <v>2.69</v>
      </c>
      <c r="I653">
        <v>3.81</v>
      </c>
      <c r="J653">
        <v>3.85</v>
      </c>
      <c r="K653">
        <v>1</v>
      </c>
    </row>
    <row r="654" spans="1:11" x14ac:dyDescent="0.2">
      <c r="A654" s="14">
        <v>35354</v>
      </c>
      <c r="B654">
        <v>104.24</v>
      </c>
      <c r="C654">
        <v>104.42</v>
      </c>
      <c r="D654">
        <v>103.93</v>
      </c>
      <c r="E654">
        <v>103.96</v>
      </c>
      <c r="F654">
        <v>85445</v>
      </c>
      <c r="G654">
        <v>3.46</v>
      </c>
      <c r="H654">
        <v>2.87</v>
      </c>
      <c r="I654">
        <v>3.86</v>
      </c>
      <c r="J654">
        <v>3.87</v>
      </c>
      <c r="K654">
        <v>1</v>
      </c>
    </row>
    <row r="655" spans="1:11" x14ac:dyDescent="0.2">
      <c r="A655" s="14">
        <v>35355</v>
      </c>
      <c r="B655">
        <v>104.04</v>
      </c>
      <c r="C655">
        <v>104.14</v>
      </c>
      <c r="D655">
        <v>103.89</v>
      </c>
      <c r="E655">
        <v>104</v>
      </c>
      <c r="F655">
        <v>76103</v>
      </c>
      <c r="G655">
        <v>2.7800000000000002</v>
      </c>
      <c r="H655">
        <v>2.86</v>
      </c>
      <c r="I655">
        <v>3.85</v>
      </c>
      <c r="J655">
        <v>3.7800000000000002</v>
      </c>
      <c r="K655">
        <v>1</v>
      </c>
    </row>
    <row r="656" spans="1:11" x14ac:dyDescent="0.2">
      <c r="A656" s="14">
        <v>35356</v>
      </c>
      <c r="B656">
        <v>104.11</v>
      </c>
      <c r="C656">
        <v>104.29</v>
      </c>
      <c r="D656">
        <v>104.09</v>
      </c>
      <c r="E656">
        <v>104.24</v>
      </c>
      <c r="F656">
        <v>63544</v>
      </c>
      <c r="G656">
        <v>2.68</v>
      </c>
      <c r="H656">
        <v>2.88</v>
      </c>
      <c r="I656">
        <v>3.83</v>
      </c>
      <c r="J656">
        <v>3.74</v>
      </c>
      <c r="K656">
        <v>1</v>
      </c>
    </row>
    <row r="657" spans="1:11" x14ac:dyDescent="0.2">
      <c r="A657" s="14">
        <v>35357</v>
      </c>
      <c r="B657">
        <v>104.11</v>
      </c>
      <c r="C657">
        <v>104.29</v>
      </c>
      <c r="D657">
        <v>104.09</v>
      </c>
      <c r="E657">
        <v>104.24</v>
      </c>
      <c r="F657">
        <v>63544</v>
      </c>
      <c r="G657">
        <v>2.68</v>
      </c>
      <c r="H657">
        <v>2.88</v>
      </c>
      <c r="I657">
        <v>3.83</v>
      </c>
      <c r="J657">
        <v>3.74</v>
      </c>
      <c r="K657">
        <v>0</v>
      </c>
    </row>
    <row r="658" spans="1:11" x14ac:dyDescent="0.2">
      <c r="A658" s="14">
        <v>35358</v>
      </c>
      <c r="B658">
        <v>104.11</v>
      </c>
      <c r="C658">
        <v>104.29</v>
      </c>
      <c r="D658">
        <v>104.09</v>
      </c>
      <c r="E658">
        <v>104.24</v>
      </c>
      <c r="F658">
        <v>63544</v>
      </c>
      <c r="G658">
        <v>2.68</v>
      </c>
      <c r="H658">
        <v>2.88</v>
      </c>
      <c r="I658">
        <v>3.83</v>
      </c>
      <c r="J658">
        <v>3.74</v>
      </c>
      <c r="K658">
        <v>0</v>
      </c>
    </row>
    <row r="659" spans="1:11" x14ac:dyDescent="0.2">
      <c r="A659" s="14">
        <v>35359</v>
      </c>
      <c r="B659">
        <v>104.24</v>
      </c>
      <c r="C659">
        <v>104.32</v>
      </c>
      <c r="D659">
        <v>104.21</v>
      </c>
      <c r="E659">
        <v>104.25</v>
      </c>
      <c r="F659">
        <v>37078</v>
      </c>
      <c r="G659">
        <v>2.4699999999999998</v>
      </c>
      <c r="H659">
        <v>2.87</v>
      </c>
      <c r="I659">
        <v>3.8</v>
      </c>
      <c r="J659">
        <v>3.74</v>
      </c>
      <c r="K659">
        <v>1</v>
      </c>
    </row>
    <row r="660" spans="1:11" x14ac:dyDescent="0.2">
      <c r="A660" s="14">
        <v>35360</v>
      </c>
      <c r="B660">
        <v>104.21</v>
      </c>
      <c r="C660">
        <v>104.41</v>
      </c>
      <c r="D660">
        <v>104.17</v>
      </c>
      <c r="E660">
        <v>104.39</v>
      </c>
      <c r="F660">
        <v>61669</v>
      </c>
      <c r="G660">
        <v>2.4900000000000002</v>
      </c>
      <c r="H660">
        <v>2.85</v>
      </c>
      <c r="I660">
        <v>3.79</v>
      </c>
      <c r="J660">
        <v>3.66</v>
      </c>
      <c r="K660">
        <v>1</v>
      </c>
    </row>
    <row r="661" spans="1:11" x14ac:dyDescent="0.2">
      <c r="A661" s="14">
        <v>35361</v>
      </c>
      <c r="B661">
        <v>104.31</v>
      </c>
      <c r="C661">
        <v>104.41</v>
      </c>
      <c r="D661">
        <v>104.06</v>
      </c>
      <c r="E661">
        <v>104.1</v>
      </c>
      <c r="F661">
        <v>85059</v>
      </c>
      <c r="G661">
        <v>2.88</v>
      </c>
      <c r="H661">
        <v>3.04</v>
      </c>
      <c r="I661">
        <v>3.82</v>
      </c>
      <c r="J661">
        <v>3.69</v>
      </c>
      <c r="K661">
        <v>1</v>
      </c>
    </row>
    <row r="662" spans="1:11" x14ac:dyDescent="0.2">
      <c r="A662" s="14">
        <v>35362</v>
      </c>
      <c r="B662">
        <v>104.18</v>
      </c>
      <c r="C662">
        <v>104.19</v>
      </c>
      <c r="D662">
        <v>103.72</v>
      </c>
      <c r="E662">
        <v>103.74</v>
      </c>
      <c r="F662">
        <v>108749</v>
      </c>
      <c r="G662">
        <v>3.4</v>
      </c>
      <c r="H662">
        <v>3.25</v>
      </c>
      <c r="I662">
        <v>3.89</v>
      </c>
      <c r="J662">
        <v>3.71</v>
      </c>
      <c r="K662">
        <v>1</v>
      </c>
    </row>
    <row r="663" spans="1:11" x14ac:dyDescent="0.2">
      <c r="A663" s="14">
        <v>35363</v>
      </c>
      <c r="B663">
        <v>103.74</v>
      </c>
      <c r="C663">
        <v>104.11</v>
      </c>
      <c r="D663">
        <v>103.47</v>
      </c>
      <c r="E663">
        <v>103.92</v>
      </c>
      <c r="F663">
        <v>157329</v>
      </c>
      <c r="G663">
        <v>3.59</v>
      </c>
      <c r="H663">
        <v>3.09</v>
      </c>
      <c r="I663">
        <v>3.83</v>
      </c>
      <c r="J663">
        <v>3.71</v>
      </c>
      <c r="K663">
        <v>1</v>
      </c>
    </row>
    <row r="664" spans="1:11" x14ac:dyDescent="0.2">
      <c r="A664" s="14">
        <v>35364</v>
      </c>
      <c r="B664">
        <v>103.74</v>
      </c>
      <c r="C664">
        <v>104.11</v>
      </c>
      <c r="D664">
        <v>103.47</v>
      </c>
      <c r="E664">
        <v>103.92</v>
      </c>
      <c r="F664">
        <v>157329</v>
      </c>
      <c r="G664">
        <v>3.59</v>
      </c>
      <c r="H664">
        <v>3.09</v>
      </c>
      <c r="I664">
        <v>3.83</v>
      </c>
      <c r="J664">
        <v>3.71</v>
      </c>
      <c r="K664">
        <v>0</v>
      </c>
    </row>
    <row r="665" spans="1:11" x14ac:dyDescent="0.2">
      <c r="A665" s="14">
        <v>35365</v>
      </c>
      <c r="B665">
        <v>103.74</v>
      </c>
      <c r="C665">
        <v>104.11</v>
      </c>
      <c r="D665">
        <v>103.47</v>
      </c>
      <c r="E665">
        <v>103.92</v>
      </c>
      <c r="F665">
        <v>157329</v>
      </c>
      <c r="G665">
        <v>3.59</v>
      </c>
      <c r="H665">
        <v>3.09</v>
      </c>
      <c r="I665">
        <v>3.83</v>
      </c>
      <c r="J665">
        <v>3.71</v>
      </c>
      <c r="K665">
        <v>0</v>
      </c>
    </row>
    <row r="666" spans="1:11" x14ac:dyDescent="0.2">
      <c r="A666" s="14">
        <v>35366</v>
      </c>
      <c r="B666">
        <v>103.9</v>
      </c>
      <c r="C666">
        <v>103.97</v>
      </c>
      <c r="D666">
        <v>103.65</v>
      </c>
      <c r="E666">
        <v>103.67</v>
      </c>
      <c r="F666">
        <v>56399</v>
      </c>
      <c r="G666">
        <v>3.57</v>
      </c>
      <c r="H666">
        <v>3.18</v>
      </c>
      <c r="I666">
        <v>3.87</v>
      </c>
      <c r="J666">
        <v>3.73</v>
      </c>
      <c r="K666">
        <v>1</v>
      </c>
    </row>
    <row r="667" spans="1:11" x14ac:dyDescent="0.2">
      <c r="A667" s="14">
        <v>35367</v>
      </c>
      <c r="B667">
        <v>103.6</v>
      </c>
      <c r="C667">
        <v>103.89</v>
      </c>
      <c r="D667">
        <v>103.43</v>
      </c>
      <c r="E667">
        <v>103.84</v>
      </c>
      <c r="F667">
        <v>107357</v>
      </c>
      <c r="G667">
        <v>3.5300000000000002</v>
      </c>
      <c r="H667">
        <v>3.21</v>
      </c>
      <c r="I667">
        <v>3.88</v>
      </c>
      <c r="J667">
        <v>3.73</v>
      </c>
      <c r="K667">
        <v>1</v>
      </c>
    </row>
    <row r="668" spans="1:11" x14ac:dyDescent="0.2">
      <c r="A668" s="14">
        <v>35368</v>
      </c>
      <c r="B668">
        <v>103.96</v>
      </c>
      <c r="C668">
        <v>104.06</v>
      </c>
      <c r="D668">
        <v>103.65</v>
      </c>
      <c r="E668">
        <v>103.68</v>
      </c>
      <c r="F668">
        <v>116279</v>
      </c>
      <c r="G668">
        <v>3.59</v>
      </c>
      <c r="H668">
        <v>3.25</v>
      </c>
      <c r="I668">
        <v>3.89</v>
      </c>
      <c r="J668">
        <v>3.75</v>
      </c>
      <c r="K668">
        <v>1</v>
      </c>
    </row>
    <row r="669" spans="1:11" x14ac:dyDescent="0.2">
      <c r="A669" s="14">
        <v>35369</v>
      </c>
      <c r="B669">
        <v>103.68</v>
      </c>
      <c r="C669">
        <v>103.93</v>
      </c>
      <c r="D669">
        <v>103.67</v>
      </c>
      <c r="E669">
        <v>103.83</v>
      </c>
      <c r="F669">
        <v>72177</v>
      </c>
      <c r="G669">
        <v>3.41</v>
      </c>
      <c r="H669">
        <v>3.26</v>
      </c>
      <c r="I669">
        <v>3.9</v>
      </c>
      <c r="J669">
        <v>3.69</v>
      </c>
      <c r="K669">
        <v>1</v>
      </c>
    </row>
    <row r="670" spans="1:11" x14ac:dyDescent="0.2">
      <c r="A670" s="14">
        <v>35370</v>
      </c>
      <c r="B670">
        <v>103.92</v>
      </c>
      <c r="C670">
        <v>104.04</v>
      </c>
      <c r="D670">
        <v>103.35</v>
      </c>
      <c r="E670">
        <v>103.55</v>
      </c>
      <c r="F670">
        <v>92898</v>
      </c>
      <c r="G670">
        <v>3.59</v>
      </c>
      <c r="H670">
        <v>3.37</v>
      </c>
      <c r="I670">
        <v>3.93</v>
      </c>
      <c r="J670">
        <v>3.68</v>
      </c>
      <c r="K670">
        <v>1</v>
      </c>
    </row>
    <row r="671" spans="1:11" x14ac:dyDescent="0.2">
      <c r="A671" s="14">
        <v>35371</v>
      </c>
      <c r="B671">
        <v>103.92</v>
      </c>
      <c r="C671">
        <v>104.04</v>
      </c>
      <c r="D671">
        <v>103.35</v>
      </c>
      <c r="E671">
        <v>103.55</v>
      </c>
      <c r="F671">
        <v>92898</v>
      </c>
      <c r="G671">
        <v>3.59</v>
      </c>
      <c r="H671">
        <v>3.37</v>
      </c>
      <c r="I671">
        <v>3.93</v>
      </c>
      <c r="J671">
        <v>3.68</v>
      </c>
      <c r="K671">
        <v>0</v>
      </c>
    </row>
    <row r="672" spans="1:11" x14ac:dyDescent="0.2">
      <c r="A672" s="14">
        <v>35372</v>
      </c>
      <c r="B672">
        <v>103.92</v>
      </c>
      <c r="C672">
        <v>104.04</v>
      </c>
      <c r="D672">
        <v>103.35</v>
      </c>
      <c r="E672">
        <v>103.55</v>
      </c>
      <c r="F672">
        <v>92898</v>
      </c>
      <c r="G672">
        <v>3.59</v>
      </c>
      <c r="H672">
        <v>3.37</v>
      </c>
      <c r="I672">
        <v>3.93</v>
      </c>
      <c r="J672">
        <v>3.68</v>
      </c>
      <c r="K672">
        <v>0</v>
      </c>
    </row>
    <row r="673" spans="1:11" x14ac:dyDescent="0.2">
      <c r="A673" s="14">
        <v>35373</v>
      </c>
      <c r="B673">
        <v>103.5</v>
      </c>
      <c r="C673">
        <v>103.62</v>
      </c>
      <c r="D673">
        <v>103.32</v>
      </c>
      <c r="E673">
        <v>103.55</v>
      </c>
      <c r="F673">
        <v>70576</v>
      </c>
      <c r="G673">
        <v>3.41</v>
      </c>
      <c r="H673">
        <v>3.31</v>
      </c>
      <c r="I673">
        <v>3.93</v>
      </c>
      <c r="J673">
        <v>3.67</v>
      </c>
      <c r="K673">
        <v>1</v>
      </c>
    </row>
    <row r="674" spans="1:11" x14ac:dyDescent="0.2">
      <c r="A674" s="14">
        <v>35374</v>
      </c>
      <c r="B674">
        <v>103.58</v>
      </c>
      <c r="C674">
        <v>104.15</v>
      </c>
      <c r="D674">
        <v>103.53</v>
      </c>
      <c r="E674">
        <v>104.11</v>
      </c>
      <c r="F674">
        <v>100165</v>
      </c>
      <c r="G674">
        <v>4.57</v>
      </c>
      <c r="H674">
        <v>3.61</v>
      </c>
      <c r="I674">
        <v>4.08</v>
      </c>
      <c r="J674">
        <v>3.75</v>
      </c>
      <c r="K674">
        <v>1</v>
      </c>
    </row>
    <row r="675" spans="1:11" x14ac:dyDescent="0.2">
      <c r="A675" s="14">
        <v>35375</v>
      </c>
      <c r="B675">
        <v>104.28</v>
      </c>
      <c r="C675">
        <v>104.4</v>
      </c>
      <c r="D675">
        <v>104.12</v>
      </c>
      <c r="E675">
        <v>104.32</v>
      </c>
      <c r="F675">
        <v>101961</v>
      </c>
      <c r="G675">
        <v>4.1500000000000004</v>
      </c>
      <c r="H675">
        <v>3.5</v>
      </c>
      <c r="I675">
        <v>4.0999999999999996</v>
      </c>
      <c r="J675">
        <v>3.75</v>
      </c>
      <c r="K675">
        <v>1</v>
      </c>
    </row>
    <row r="676" spans="1:11" x14ac:dyDescent="0.2">
      <c r="A676" s="14">
        <v>35376</v>
      </c>
      <c r="B676">
        <v>104.17</v>
      </c>
      <c r="C676">
        <v>104.37</v>
      </c>
      <c r="D676">
        <v>104.13</v>
      </c>
      <c r="E676">
        <v>104.24</v>
      </c>
      <c r="F676">
        <v>86083</v>
      </c>
      <c r="G676">
        <v>4.1500000000000004</v>
      </c>
      <c r="H676">
        <v>3.52</v>
      </c>
      <c r="I676">
        <v>4.09</v>
      </c>
      <c r="J676">
        <v>3.75</v>
      </c>
      <c r="K676">
        <v>1</v>
      </c>
    </row>
    <row r="677" spans="1:11" x14ac:dyDescent="0.2">
      <c r="A677" s="14">
        <v>35377</v>
      </c>
      <c r="B677">
        <v>104.45</v>
      </c>
      <c r="C677">
        <v>104.5</v>
      </c>
      <c r="D677">
        <v>104.09</v>
      </c>
      <c r="E677">
        <v>104.1</v>
      </c>
      <c r="F677">
        <v>64624</v>
      </c>
      <c r="G677">
        <v>3.95</v>
      </c>
      <c r="H677">
        <v>3.5300000000000002</v>
      </c>
      <c r="I677">
        <v>4.08</v>
      </c>
      <c r="J677">
        <v>3.68</v>
      </c>
      <c r="K677">
        <v>1</v>
      </c>
    </row>
    <row r="678" spans="1:11" x14ac:dyDescent="0.2">
      <c r="A678" s="14">
        <v>35378</v>
      </c>
      <c r="B678">
        <v>104.45</v>
      </c>
      <c r="C678">
        <v>104.5</v>
      </c>
      <c r="D678">
        <v>104.09</v>
      </c>
      <c r="E678">
        <v>104.1</v>
      </c>
      <c r="F678">
        <v>64624</v>
      </c>
      <c r="G678">
        <v>3.95</v>
      </c>
      <c r="H678">
        <v>3.5300000000000002</v>
      </c>
      <c r="I678">
        <v>4.08</v>
      </c>
      <c r="J678">
        <v>3.68</v>
      </c>
      <c r="K678">
        <v>0</v>
      </c>
    </row>
    <row r="679" spans="1:11" x14ac:dyDescent="0.2">
      <c r="A679" s="14">
        <v>35379</v>
      </c>
      <c r="B679">
        <v>104.45</v>
      </c>
      <c r="C679">
        <v>104.5</v>
      </c>
      <c r="D679">
        <v>104.09</v>
      </c>
      <c r="E679">
        <v>104.1</v>
      </c>
      <c r="F679">
        <v>64624</v>
      </c>
      <c r="G679">
        <v>3.95</v>
      </c>
      <c r="H679">
        <v>3.5300000000000002</v>
      </c>
      <c r="I679">
        <v>4.08</v>
      </c>
      <c r="J679">
        <v>3.68</v>
      </c>
      <c r="K679">
        <v>0</v>
      </c>
    </row>
    <row r="680" spans="1:11" x14ac:dyDescent="0.2">
      <c r="A680" s="14">
        <v>35380</v>
      </c>
      <c r="B680">
        <v>104.09</v>
      </c>
      <c r="C680">
        <v>104.37</v>
      </c>
      <c r="D680">
        <v>104.06</v>
      </c>
      <c r="E680">
        <v>104.37</v>
      </c>
      <c r="F680">
        <v>32185</v>
      </c>
      <c r="G680">
        <v>4.08</v>
      </c>
      <c r="H680">
        <v>3.6</v>
      </c>
      <c r="I680">
        <v>4.09</v>
      </c>
      <c r="J680">
        <v>3.7</v>
      </c>
      <c r="K680">
        <v>1</v>
      </c>
    </row>
    <row r="681" spans="1:11" x14ac:dyDescent="0.2">
      <c r="A681" s="14">
        <v>35381</v>
      </c>
      <c r="B681">
        <v>104.37</v>
      </c>
      <c r="C681">
        <v>104.6</v>
      </c>
      <c r="D681">
        <v>104.37</v>
      </c>
      <c r="E681">
        <v>104.59</v>
      </c>
      <c r="F681">
        <v>81489</v>
      </c>
      <c r="G681">
        <v>3.93</v>
      </c>
      <c r="H681">
        <v>3.55</v>
      </c>
      <c r="I681">
        <v>4.1100000000000003</v>
      </c>
      <c r="J681">
        <v>3.69</v>
      </c>
      <c r="K681">
        <v>1</v>
      </c>
    </row>
    <row r="682" spans="1:11" x14ac:dyDescent="0.2">
      <c r="A682" s="14">
        <v>35382</v>
      </c>
      <c r="B682">
        <v>104.63</v>
      </c>
      <c r="C682">
        <v>104.67</v>
      </c>
      <c r="D682">
        <v>104.48</v>
      </c>
      <c r="E682">
        <v>104.54</v>
      </c>
      <c r="F682">
        <v>64398</v>
      </c>
      <c r="G682">
        <v>3.99</v>
      </c>
      <c r="H682">
        <v>3.51</v>
      </c>
      <c r="I682">
        <v>3.96</v>
      </c>
      <c r="J682">
        <v>3.69</v>
      </c>
      <c r="K682">
        <v>1</v>
      </c>
    </row>
    <row r="683" spans="1:11" x14ac:dyDescent="0.2">
      <c r="A683" s="14">
        <v>35383</v>
      </c>
      <c r="B683">
        <v>104.55</v>
      </c>
      <c r="C683">
        <v>104.7</v>
      </c>
      <c r="D683">
        <v>104.47</v>
      </c>
      <c r="E683">
        <v>104.69</v>
      </c>
      <c r="F683">
        <v>60591</v>
      </c>
      <c r="G683">
        <v>3.4</v>
      </c>
      <c r="H683">
        <v>3.38</v>
      </c>
      <c r="I683">
        <v>3.86</v>
      </c>
      <c r="J683">
        <v>3.68</v>
      </c>
      <c r="K683">
        <v>1</v>
      </c>
    </row>
    <row r="684" spans="1:11" x14ac:dyDescent="0.2">
      <c r="A684" s="14">
        <v>35384</v>
      </c>
      <c r="B684">
        <v>104.74</v>
      </c>
      <c r="C684">
        <v>104.77</v>
      </c>
      <c r="D684">
        <v>104.5</v>
      </c>
      <c r="E684">
        <v>104.58</v>
      </c>
      <c r="F684">
        <v>66887</v>
      </c>
      <c r="G684">
        <v>3.57</v>
      </c>
      <c r="H684">
        <v>3.29</v>
      </c>
      <c r="I684">
        <v>3.86</v>
      </c>
      <c r="J684">
        <v>3.68</v>
      </c>
      <c r="K684">
        <v>1</v>
      </c>
    </row>
    <row r="685" spans="1:11" x14ac:dyDescent="0.2">
      <c r="A685" s="14">
        <v>35385</v>
      </c>
      <c r="B685">
        <v>104.74</v>
      </c>
      <c r="C685">
        <v>104.77</v>
      </c>
      <c r="D685">
        <v>104.5</v>
      </c>
      <c r="E685">
        <v>104.58</v>
      </c>
      <c r="F685">
        <v>66887</v>
      </c>
      <c r="G685">
        <v>3.57</v>
      </c>
      <c r="H685">
        <v>3.29</v>
      </c>
      <c r="I685">
        <v>3.86</v>
      </c>
      <c r="J685">
        <v>3.68</v>
      </c>
      <c r="K685">
        <v>0</v>
      </c>
    </row>
    <row r="686" spans="1:11" x14ac:dyDescent="0.2">
      <c r="A686" s="14">
        <v>35386</v>
      </c>
      <c r="B686">
        <v>104.74</v>
      </c>
      <c r="C686">
        <v>104.77</v>
      </c>
      <c r="D686">
        <v>104.5</v>
      </c>
      <c r="E686">
        <v>104.58</v>
      </c>
      <c r="F686">
        <v>66887</v>
      </c>
      <c r="G686">
        <v>3.57</v>
      </c>
      <c r="H686">
        <v>3.29</v>
      </c>
      <c r="I686">
        <v>3.86</v>
      </c>
      <c r="J686">
        <v>3.68</v>
      </c>
      <c r="K686">
        <v>0</v>
      </c>
    </row>
    <row r="687" spans="1:11" x14ac:dyDescent="0.2">
      <c r="A687" s="14">
        <v>35387</v>
      </c>
      <c r="B687">
        <v>104.57</v>
      </c>
      <c r="C687">
        <v>104.75</v>
      </c>
      <c r="D687">
        <v>104.47</v>
      </c>
      <c r="E687">
        <v>104.62</v>
      </c>
      <c r="F687">
        <v>55001</v>
      </c>
      <c r="G687">
        <v>2.4500000000000002</v>
      </c>
      <c r="H687">
        <v>3.24</v>
      </c>
      <c r="I687">
        <v>3.84</v>
      </c>
      <c r="J687">
        <v>3.67</v>
      </c>
      <c r="K687">
        <v>1</v>
      </c>
    </row>
    <row r="688" spans="1:11" x14ac:dyDescent="0.2">
      <c r="A688" s="14">
        <v>35388</v>
      </c>
      <c r="B688">
        <v>104.66</v>
      </c>
      <c r="C688">
        <v>104.76</v>
      </c>
      <c r="D688">
        <v>104.6</v>
      </c>
      <c r="E688">
        <v>104.7</v>
      </c>
      <c r="F688">
        <v>60770</v>
      </c>
      <c r="G688">
        <v>2.29</v>
      </c>
      <c r="H688">
        <v>3.23</v>
      </c>
      <c r="I688">
        <v>3.82</v>
      </c>
      <c r="J688">
        <v>3.62</v>
      </c>
      <c r="K688">
        <v>1</v>
      </c>
    </row>
    <row r="689" spans="1:11" x14ac:dyDescent="0.2">
      <c r="A689" s="14">
        <v>35389</v>
      </c>
      <c r="B689">
        <v>104.75</v>
      </c>
      <c r="C689">
        <v>104.76</v>
      </c>
      <c r="D689">
        <v>104.26</v>
      </c>
      <c r="E689">
        <v>104.46</v>
      </c>
      <c r="F689">
        <v>121035</v>
      </c>
      <c r="G689">
        <v>2.66</v>
      </c>
      <c r="H689">
        <v>3.29</v>
      </c>
      <c r="I689">
        <v>3.85</v>
      </c>
      <c r="J689">
        <v>3.64</v>
      </c>
      <c r="K689">
        <v>1</v>
      </c>
    </row>
    <row r="690" spans="1:11" x14ac:dyDescent="0.2">
      <c r="A690" s="14">
        <v>35390</v>
      </c>
      <c r="B690">
        <v>104.59</v>
      </c>
      <c r="C690">
        <v>104.6</v>
      </c>
      <c r="D690">
        <v>104.28</v>
      </c>
      <c r="E690">
        <v>104.4</v>
      </c>
      <c r="F690">
        <v>85198</v>
      </c>
      <c r="G690">
        <v>2.5499999999999998</v>
      </c>
      <c r="H690">
        <v>3.29</v>
      </c>
      <c r="I690">
        <v>3.84</v>
      </c>
      <c r="J690">
        <v>3.61</v>
      </c>
      <c r="K690">
        <v>1</v>
      </c>
    </row>
    <row r="691" spans="1:11" x14ac:dyDescent="0.2">
      <c r="A691" s="14">
        <v>35391</v>
      </c>
      <c r="B691">
        <v>104.36</v>
      </c>
      <c r="C691">
        <v>104.57</v>
      </c>
      <c r="D691">
        <v>104.24</v>
      </c>
      <c r="E691">
        <v>104.57</v>
      </c>
      <c r="F691">
        <v>63395</v>
      </c>
      <c r="G691">
        <v>2.31</v>
      </c>
      <c r="H691">
        <v>3.31</v>
      </c>
      <c r="I691">
        <v>3.7800000000000002</v>
      </c>
      <c r="J691">
        <v>3.62</v>
      </c>
      <c r="K691">
        <v>1</v>
      </c>
    </row>
    <row r="692" spans="1:11" x14ac:dyDescent="0.2">
      <c r="A692" s="14">
        <v>35392</v>
      </c>
      <c r="B692">
        <v>104.36</v>
      </c>
      <c r="C692">
        <v>104.57</v>
      </c>
      <c r="D692">
        <v>104.24</v>
      </c>
      <c r="E692">
        <v>104.57</v>
      </c>
      <c r="F692">
        <v>63395</v>
      </c>
      <c r="G692">
        <v>2.31</v>
      </c>
      <c r="H692">
        <v>3.31</v>
      </c>
      <c r="I692">
        <v>3.7800000000000002</v>
      </c>
      <c r="J692">
        <v>3.62</v>
      </c>
      <c r="K692">
        <v>0</v>
      </c>
    </row>
    <row r="693" spans="1:11" x14ac:dyDescent="0.2">
      <c r="A693" s="14">
        <v>35393</v>
      </c>
      <c r="B693">
        <v>104.36</v>
      </c>
      <c r="C693">
        <v>104.57</v>
      </c>
      <c r="D693">
        <v>104.24</v>
      </c>
      <c r="E693">
        <v>104.57</v>
      </c>
      <c r="F693">
        <v>63395</v>
      </c>
      <c r="G693">
        <v>2.31</v>
      </c>
      <c r="H693">
        <v>3.31</v>
      </c>
      <c r="I693">
        <v>3.7800000000000002</v>
      </c>
      <c r="J693">
        <v>3.62</v>
      </c>
      <c r="K693">
        <v>0</v>
      </c>
    </row>
    <row r="694" spans="1:11" x14ac:dyDescent="0.2">
      <c r="A694" s="14">
        <v>35394</v>
      </c>
      <c r="B694">
        <v>104.55</v>
      </c>
      <c r="C694">
        <v>104.68</v>
      </c>
      <c r="D694">
        <v>104.44</v>
      </c>
      <c r="E694">
        <v>104.68</v>
      </c>
      <c r="F694">
        <v>51682</v>
      </c>
      <c r="G694">
        <v>2.09</v>
      </c>
      <c r="H694">
        <v>3.29</v>
      </c>
      <c r="I694">
        <v>3</v>
      </c>
      <c r="J694">
        <v>3.61</v>
      </c>
      <c r="K694">
        <v>1</v>
      </c>
    </row>
    <row r="695" spans="1:11" x14ac:dyDescent="0.2">
      <c r="A695" s="14">
        <v>35395</v>
      </c>
      <c r="B695">
        <v>104.66</v>
      </c>
      <c r="C695">
        <v>104.84</v>
      </c>
      <c r="D695">
        <v>104.66</v>
      </c>
      <c r="E695">
        <v>104.74</v>
      </c>
      <c r="F695">
        <v>65442</v>
      </c>
      <c r="G695">
        <v>2.0699999999999998</v>
      </c>
      <c r="H695">
        <v>3.18</v>
      </c>
      <c r="I695">
        <v>3</v>
      </c>
      <c r="J695">
        <v>3.61</v>
      </c>
      <c r="K695">
        <v>1</v>
      </c>
    </row>
    <row r="696" spans="1:11" x14ac:dyDescent="0.2">
      <c r="A696" s="14">
        <v>35396</v>
      </c>
      <c r="B696">
        <v>104.71</v>
      </c>
      <c r="C696">
        <v>104.89</v>
      </c>
      <c r="D696">
        <v>104.66</v>
      </c>
      <c r="E696">
        <v>104.75</v>
      </c>
      <c r="F696">
        <v>79918</v>
      </c>
      <c r="G696">
        <v>1.9300000000000002</v>
      </c>
      <c r="H696">
        <v>3.18</v>
      </c>
      <c r="I696">
        <v>3</v>
      </c>
      <c r="J696">
        <v>3.61</v>
      </c>
      <c r="K696">
        <v>1</v>
      </c>
    </row>
    <row r="697" spans="1:11" x14ac:dyDescent="0.2">
      <c r="A697" s="14">
        <v>35397</v>
      </c>
      <c r="B697">
        <v>104.78</v>
      </c>
      <c r="C697">
        <v>105.01</v>
      </c>
      <c r="D697">
        <v>104.68</v>
      </c>
      <c r="E697">
        <v>105</v>
      </c>
      <c r="F697">
        <v>45718</v>
      </c>
      <c r="G697">
        <v>2.16</v>
      </c>
      <c r="H697">
        <v>3.18</v>
      </c>
      <c r="I697">
        <v>3.01</v>
      </c>
      <c r="J697">
        <v>3.62</v>
      </c>
      <c r="K697">
        <v>1</v>
      </c>
    </row>
    <row r="698" spans="1:11" x14ac:dyDescent="0.2">
      <c r="A698" s="14">
        <v>35398</v>
      </c>
      <c r="B698">
        <v>105</v>
      </c>
      <c r="C698">
        <v>105.67</v>
      </c>
      <c r="D698">
        <v>105</v>
      </c>
      <c r="E698">
        <v>105.6</v>
      </c>
      <c r="F698">
        <v>112861</v>
      </c>
      <c r="G698">
        <v>3.55</v>
      </c>
      <c r="H698">
        <v>3.58</v>
      </c>
      <c r="I698">
        <v>3.2</v>
      </c>
      <c r="J698">
        <v>3.71</v>
      </c>
      <c r="K698">
        <v>1</v>
      </c>
    </row>
    <row r="699" spans="1:11" x14ac:dyDescent="0.2">
      <c r="A699" s="14">
        <v>35399</v>
      </c>
      <c r="B699">
        <v>105</v>
      </c>
      <c r="C699">
        <v>105.67</v>
      </c>
      <c r="D699">
        <v>105</v>
      </c>
      <c r="E699">
        <v>105.6</v>
      </c>
      <c r="F699">
        <v>112861</v>
      </c>
      <c r="G699">
        <v>3.55</v>
      </c>
      <c r="H699">
        <v>3.58</v>
      </c>
      <c r="I699">
        <v>3.2</v>
      </c>
      <c r="J699">
        <v>3.71</v>
      </c>
      <c r="K699">
        <v>0</v>
      </c>
    </row>
    <row r="700" spans="1:11" x14ac:dyDescent="0.2">
      <c r="A700" s="14">
        <v>35400</v>
      </c>
      <c r="B700">
        <v>105</v>
      </c>
      <c r="C700">
        <v>105.67</v>
      </c>
      <c r="D700">
        <v>105</v>
      </c>
      <c r="E700">
        <v>105.6</v>
      </c>
      <c r="F700">
        <v>112861</v>
      </c>
      <c r="G700">
        <v>3.55</v>
      </c>
      <c r="H700">
        <v>3.58</v>
      </c>
      <c r="I700">
        <v>3.2</v>
      </c>
      <c r="J700">
        <v>3.71</v>
      </c>
      <c r="K700">
        <v>0</v>
      </c>
    </row>
    <row r="701" spans="1:11" x14ac:dyDescent="0.2">
      <c r="A701" s="14">
        <v>35401</v>
      </c>
      <c r="B701">
        <v>104.76</v>
      </c>
      <c r="C701">
        <v>104.82</v>
      </c>
      <c r="D701">
        <v>104.42</v>
      </c>
      <c r="E701">
        <v>104.66</v>
      </c>
      <c r="F701">
        <v>30074</v>
      </c>
      <c r="G701">
        <v>6.44</v>
      </c>
      <c r="H701">
        <v>4.53</v>
      </c>
      <c r="I701">
        <v>3.76</v>
      </c>
      <c r="J701">
        <v>4.01</v>
      </c>
      <c r="K701">
        <v>1</v>
      </c>
    </row>
    <row r="702" spans="1:11" x14ac:dyDescent="0.2">
      <c r="A702" s="14">
        <v>35402</v>
      </c>
      <c r="B702">
        <v>104.75</v>
      </c>
      <c r="C702">
        <v>104.92</v>
      </c>
      <c r="D702">
        <v>104.52</v>
      </c>
      <c r="E702">
        <v>104.74</v>
      </c>
      <c r="F702">
        <v>45564</v>
      </c>
      <c r="G702">
        <v>6.3</v>
      </c>
      <c r="H702">
        <v>4.45</v>
      </c>
      <c r="I702">
        <v>3.75</v>
      </c>
      <c r="J702">
        <v>4.01</v>
      </c>
      <c r="K702">
        <v>1</v>
      </c>
    </row>
    <row r="703" spans="1:11" x14ac:dyDescent="0.2">
      <c r="A703" s="14">
        <v>35403</v>
      </c>
      <c r="B703">
        <v>104.6</v>
      </c>
      <c r="C703">
        <v>104.7</v>
      </c>
      <c r="D703">
        <v>104.45</v>
      </c>
      <c r="E703">
        <v>104.55</v>
      </c>
      <c r="F703">
        <v>47840</v>
      </c>
      <c r="G703">
        <v>6.4</v>
      </c>
      <c r="H703">
        <v>4.3499999999999996</v>
      </c>
      <c r="I703">
        <v>3.7800000000000002</v>
      </c>
      <c r="J703">
        <v>4.01</v>
      </c>
      <c r="K703">
        <v>1</v>
      </c>
    </row>
    <row r="704" spans="1:11" x14ac:dyDescent="0.2">
      <c r="A704" s="14">
        <v>35404</v>
      </c>
      <c r="B704">
        <v>104.5</v>
      </c>
      <c r="C704">
        <v>104.77</v>
      </c>
      <c r="D704">
        <v>103.98</v>
      </c>
      <c r="E704">
        <v>104.01</v>
      </c>
      <c r="F704">
        <v>119362</v>
      </c>
      <c r="G704">
        <v>6.91</v>
      </c>
      <c r="H704">
        <v>4.62</v>
      </c>
      <c r="I704">
        <v>3.95</v>
      </c>
      <c r="J704">
        <v>4.1100000000000003</v>
      </c>
      <c r="K704">
        <v>1</v>
      </c>
    </row>
    <row r="705" spans="1:11" x14ac:dyDescent="0.2">
      <c r="A705" s="14">
        <v>35405</v>
      </c>
      <c r="B705">
        <v>103.7</v>
      </c>
      <c r="C705">
        <v>103.97</v>
      </c>
      <c r="D705">
        <v>103.34</v>
      </c>
      <c r="E705">
        <v>103.74</v>
      </c>
      <c r="F705">
        <v>140307</v>
      </c>
      <c r="G705">
        <v>6.91</v>
      </c>
      <c r="H705">
        <v>4.63</v>
      </c>
      <c r="I705">
        <v>3.91</v>
      </c>
      <c r="J705">
        <v>4.08</v>
      </c>
      <c r="K705">
        <v>1</v>
      </c>
    </row>
    <row r="706" spans="1:11" x14ac:dyDescent="0.2">
      <c r="A706" s="14">
        <v>35406</v>
      </c>
      <c r="B706">
        <v>103.7</v>
      </c>
      <c r="C706">
        <v>103.97</v>
      </c>
      <c r="D706">
        <v>103.34</v>
      </c>
      <c r="E706">
        <v>103.74</v>
      </c>
      <c r="F706">
        <v>140307</v>
      </c>
      <c r="G706">
        <v>6.91</v>
      </c>
      <c r="H706">
        <v>4.63</v>
      </c>
      <c r="I706">
        <v>3.91</v>
      </c>
      <c r="J706">
        <v>4.08</v>
      </c>
      <c r="K706">
        <v>0</v>
      </c>
    </row>
    <row r="707" spans="1:11" x14ac:dyDescent="0.2">
      <c r="A707" s="14">
        <v>35407</v>
      </c>
      <c r="B707">
        <v>103.7</v>
      </c>
      <c r="C707">
        <v>103.97</v>
      </c>
      <c r="D707">
        <v>103.34</v>
      </c>
      <c r="E707">
        <v>103.74</v>
      </c>
      <c r="F707">
        <v>140307</v>
      </c>
      <c r="G707">
        <v>6.91</v>
      </c>
      <c r="H707">
        <v>4.63</v>
      </c>
      <c r="I707">
        <v>3.91</v>
      </c>
      <c r="J707">
        <v>4.08</v>
      </c>
      <c r="K707">
        <v>0</v>
      </c>
    </row>
    <row r="708" spans="1:11" x14ac:dyDescent="0.2">
      <c r="A708" s="14">
        <v>35408</v>
      </c>
      <c r="B708">
        <v>103.94</v>
      </c>
      <c r="C708">
        <v>104.35</v>
      </c>
      <c r="D708">
        <v>103.9</v>
      </c>
      <c r="E708">
        <v>104.3</v>
      </c>
      <c r="F708">
        <v>49085</v>
      </c>
      <c r="G708">
        <v>7.7</v>
      </c>
      <c r="H708">
        <v>4.88</v>
      </c>
      <c r="I708">
        <v>4.0599999999999996</v>
      </c>
      <c r="J708">
        <v>4.18</v>
      </c>
      <c r="K708">
        <v>1</v>
      </c>
    </row>
    <row r="709" spans="1:11" x14ac:dyDescent="0.2">
      <c r="A709" s="14">
        <v>35409</v>
      </c>
      <c r="B709">
        <v>104.38</v>
      </c>
      <c r="C709">
        <v>104.5</v>
      </c>
      <c r="D709">
        <v>104.14</v>
      </c>
      <c r="E709">
        <v>104.29</v>
      </c>
      <c r="F709">
        <v>64942</v>
      </c>
      <c r="G709">
        <v>7.7</v>
      </c>
      <c r="H709">
        <v>4.8499999999999996</v>
      </c>
      <c r="I709">
        <v>4.0599999999999996</v>
      </c>
      <c r="J709">
        <v>4.18</v>
      </c>
      <c r="K709">
        <v>1</v>
      </c>
    </row>
    <row r="710" spans="1:11" x14ac:dyDescent="0.2">
      <c r="A710" s="14">
        <v>35410</v>
      </c>
      <c r="B710">
        <v>104.23</v>
      </c>
      <c r="C710">
        <v>104.24</v>
      </c>
      <c r="D710">
        <v>103.83</v>
      </c>
      <c r="E710">
        <v>103.88</v>
      </c>
      <c r="F710">
        <v>79391</v>
      </c>
      <c r="G710">
        <v>7.68</v>
      </c>
      <c r="H710">
        <v>4.99</v>
      </c>
      <c r="I710">
        <v>4.1500000000000004</v>
      </c>
      <c r="J710">
        <v>4.24</v>
      </c>
      <c r="K710">
        <v>1</v>
      </c>
    </row>
    <row r="711" spans="1:11" x14ac:dyDescent="0.2">
      <c r="A711" s="14">
        <v>35411</v>
      </c>
      <c r="B711">
        <v>103.86</v>
      </c>
      <c r="C711">
        <v>104.1</v>
      </c>
      <c r="D711">
        <v>103.74</v>
      </c>
      <c r="E711">
        <v>103.78</v>
      </c>
      <c r="F711">
        <v>62330</v>
      </c>
      <c r="G711">
        <v>6.48</v>
      </c>
      <c r="H711">
        <v>4.93</v>
      </c>
      <c r="I711">
        <v>4.16</v>
      </c>
      <c r="J711">
        <v>4.24</v>
      </c>
      <c r="K711">
        <v>1</v>
      </c>
    </row>
    <row r="712" spans="1:11" x14ac:dyDescent="0.2">
      <c r="A712" s="14">
        <v>35412</v>
      </c>
      <c r="B712">
        <v>103.75</v>
      </c>
      <c r="C712">
        <v>104.11</v>
      </c>
      <c r="D712">
        <v>103.48</v>
      </c>
      <c r="E712">
        <v>104.06</v>
      </c>
      <c r="F712">
        <v>77737</v>
      </c>
      <c r="G712">
        <v>5.3</v>
      </c>
      <c r="H712">
        <v>4.99</v>
      </c>
      <c r="I712">
        <v>4.18</v>
      </c>
      <c r="J712">
        <v>4.26</v>
      </c>
      <c r="K712">
        <v>1</v>
      </c>
    </row>
    <row r="713" spans="1:11" x14ac:dyDescent="0.2">
      <c r="A713" s="14">
        <v>35413</v>
      </c>
      <c r="B713">
        <v>103.75</v>
      </c>
      <c r="C713">
        <v>104.11</v>
      </c>
      <c r="D713">
        <v>103.48</v>
      </c>
      <c r="E713">
        <v>104.06</v>
      </c>
      <c r="F713">
        <v>77737</v>
      </c>
      <c r="G713">
        <v>5.3</v>
      </c>
      <c r="H713">
        <v>4.99</v>
      </c>
      <c r="I713">
        <v>4.18</v>
      </c>
      <c r="J713">
        <v>4.26</v>
      </c>
      <c r="K713">
        <v>0</v>
      </c>
    </row>
    <row r="714" spans="1:11" x14ac:dyDescent="0.2">
      <c r="A714" s="14">
        <v>35414</v>
      </c>
      <c r="B714">
        <v>103.75</v>
      </c>
      <c r="C714">
        <v>104.11</v>
      </c>
      <c r="D714">
        <v>103.48</v>
      </c>
      <c r="E714">
        <v>104.06</v>
      </c>
      <c r="F714">
        <v>77737</v>
      </c>
      <c r="G714">
        <v>5.3</v>
      </c>
      <c r="H714">
        <v>4.99</v>
      </c>
      <c r="I714">
        <v>4.18</v>
      </c>
      <c r="J714">
        <v>4.26</v>
      </c>
      <c r="K714">
        <v>0</v>
      </c>
    </row>
    <row r="715" spans="1:11" x14ac:dyDescent="0.2">
      <c r="A715" s="14">
        <v>35415</v>
      </c>
      <c r="B715">
        <v>104.11</v>
      </c>
      <c r="C715">
        <v>104.39</v>
      </c>
      <c r="D715">
        <v>104.01</v>
      </c>
      <c r="E715">
        <v>104.1</v>
      </c>
      <c r="F715">
        <v>65824</v>
      </c>
      <c r="G715">
        <v>5.27</v>
      </c>
      <c r="H715">
        <v>4.72</v>
      </c>
      <c r="I715">
        <v>4.16</v>
      </c>
      <c r="J715">
        <v>4.25</v>
      </c>
      <c r="K715">
        <v>1</v>
      </c>
    </row>
    <row r="716" spans="1:11" x14ac:dyDescent="0.2">
      <c r="A716" s="14">
        <v>35416</v>
      </c>
      <c r="B716">
        <v>104.01</v>
      </c>
      <c r="C716">
        <v>104.08</v>
      </c>
      <c r="D716">
        <v>103.88</v>
      </c>
      <c r="E716">
        <v>103.92</v>
      </c>
      <c r="F716">
        <v>45576</v>
      </c>
      <c r="G716">
        <v>5.27</v>
      </c>
      <c r="H716">
        <v>4.7</v>
      </c>
      <c r="I716">
        <v>4.16</v>
      </c>
      <c r="J716">
        <v>4.26</v>
      </c>
      <c r="K716">
        <v>1</v>
      </c>
    </row>
    <row r="717" spans="1:11" x14ac:dyDescent="0.2">
      <c r="A717" s="14">
        <v>35417</v>
      </c>
      <c r="B717">
        <v>103.97</v>
      </c>
      <c r="C717">
        <v>104.14</v>
      </c>
      <c r="D717">
        <v>103.95</v>
      </c>
      <c r="E717">
        <v>104</v>
      </c>
      <c r="F717">
        <v>36621</v>
      </c>
      <c r="G717">
        <v>4.53</v>
      </c>
      <c r="H717">
        <v>4.71</v>
      </c>
      <c r="I717">
        <v>4.09</v>
      </c>
      <c r="J717">
        <v>4.26</v>
      </c>
      <c r="K717">
        <v>1</v>
      </c>
    </row>
    <row r="718" spans="1:11" x14ac:dyDescent="0.2">
      <c r="A718" s="14">
        <v>35418</v>
      </c>
      <c r="B718">
        <v>103.86</v>
      </c>
      <c r="C718">
        <v>104.18</v>
      </c>
      <c r="D718">
        <v>103.86</v>
      </c>
      <c r="E718">
        <v>104.17</v>
      </c>
      <c r="F718">
        <v>45792</v>
      </c>
      <c r="G718">
        <v>4.3099999999999996</v>
      </c>
      <c r="H718">
        <v>4.72</v>
      </c>
      <c r="I718">
        <v>4.0999999999999996</v>
      </c>
      <c r="J718">
        <v>4.2699999999999996</v>
      </c>
      <c r="K718">
        <v>1</v>
      </c>
    </row>
    <row r="719" spans="1:11" x14ac:dyDescent="0.2">
      <c r="A719" s="14">
        <v>35419</v>
      </c>
      <c r="B719">
        <v>104.23</v>
      </c>
      <c r="C719">
        <v>104.38</v>
      </c>
      <c r="D719">
        <v>104.17</v>
      </c>
      <c r="E719">
        <v>104.18</v>
      </c>
      <c r="F719">
        <v>31512</v>
      </c>
      <c r="G719">
        <v>3.12</v>
      </c>
      <c r="H719">
        <v>4.6500000000000004</v>
      </c>
      <c r="I719">
        <v>4.0999999999999996</v>
      </c>
      <c r="J719">
        <v>4.25</v>
      </c>
      <c r="K719">
        <v>1</v>
      </c>
    </row>
    <row r="720" spans="1:11" x14ac:dyDescent="0.2">
      <c r="A720" s="14">
        <v>35420</v>
      </c>
      <c r="B720">
        <v>104.23</v>
      </c>
      <c r="C720">
        <v>104.38</v>
      </c>
      <c r="D720">
        <v>104.17</v>
      </c>
      <c r="E720">
        <v>104.18</v>
      </c>
      <c r="F720">
        <v>31512</v>
      </c>
      <c r="G720">
        <v>3.12</v>
      </c>
      <c r="H720">
        <v>4.6500000000000004</v>
      </c>
      <c r="I720">
        <v>4.0999999999999996</v>
      </c>
      <c r="J720">
        <v>4.25</v>
      </c>
      <c r="K720">
        <v>0</v>
      </c>
    </row>
    <row r="721" spans="1:11" x14ac:dyDescent="0.2">
      <c r="A721" s="14">
        <v>35421</v>
      </c>
      <c r="B721">
        <v>104.23</v>
      </c>
      <c r="C721">
        <v>104.38</v>
      </c>
      <c r="D721">
        <v>104.17</v>
      </c>
      <c r="E721">
        <v>104.18</v>
      </c>
      <c r="F721">
        <v>31512</v>
      </c>
      <c r="G721">
        <v>3.12</v>
      </c>
      <c r="H721">
        <v>4.6500000000000004</v>
      </c>
      <c r="I721">
        <v>4.0999999999999996</v>
      </c>
      <c r="J721">
        <v>4.25</v>
      </c>
      <c r="K721">
        <v>0</v>
      </c>
    </row>
    <row r="722" spans="1:11" x14ac:dyDescent="0.2">
      <c r="A722" s="14">
        <v>35422</v>
      </c>
      <c r="B722">
        <v>104.13</v>
      </c>
      <c r="C722">
        <v>104.31</v>
      </c>
      <c r="D722">
        <v>104.13</v>
      </c>
      <c r="E722">
        <v>104.29</v>
      </c>
      <c r="F722">
        <v>10403</v>
      </c>
      <c r="G722">
        <v>3.19</v>
      </c>
      <c r="H722">
        <v>4.6100000000000003</v>
      </c>
      <c r="I722">
        <v>4.0999999999999996</v>
      </c>
      <c r="J722">
        <v>4.24</v>
      </c>
      <c r="K722">
        <v>1</v>
      </c>
    </row>
    <row r="723" spans="1:11" x14ac:dyDescent="0.2">
      <c r="A723" s="14">
        <v>35423</v>
      </c>
      <c r="B723">
        <v>104.13</v>
      </c>
      <c r="C723">
        <v>104.31</v>
      </c>
      <c r="D723">
        <v>104.13</v>
      </c>
      <c r="E723">
        <v>104.29</v>
      </c>
      <c r="F723">
        <v>10403</v>
      </c>
      <c r="G723">
        <v>3.19</v>
      </c>
      <c r="H723">
        <v>4.6100000000000003</v>
      </c>
      <c r="I723">
        <v>4.0999999999999996</v>
      </c>
      <c r="J723">
        <v>4.24</v>
      </c>
      <c r="K723">
        <v>0</v>
      </c>
    </row>
    <row r="724" spans="1:11" x14ac:dyDescent="0.2">
      <c r="A724" s="14">
        <v>35424</v>
      </c>
      <c r="B724">
        <v>104.13</v>
      </c>
      <c r="C724">
        <v>104.31</v>
      </c>
      <c r="D724">
        <v>104.13</v>
      </c>
      <c r="E724">
        <v>104.29</v>
      </c>
      <c r="F724">
        <v>10403</v>
      </c>
      <c r="G724">
        <v>3.19</v>
      </c>
      <c r="H724">
        <v>4.6100000000000003</v>
      </c>
      <c r="I724">
        <v>4.0999999999999996</v>
      </c>
      <c r="J724">
        <v>4.24</v>
      </c>
      <c r="K724">
        <v>0</v>
      </c>
    </row>
    <row r="725" spans="1:11" x14ac:dyDescent="0.2">
      <c r="A725" s="14">
        <v>35425</v>
      </c>
      <c r="B725">
        <v>104.13</v>
      </c>
      <c r="C725">
        <v>104.31</v>
      </c>
      <c r="D725">
        <v>104.13</v>
      </c>
      <c r="E725">
        <v>104.29</v>
      </c>
      <c r="F725">
        <v>10403</v>
      </c>
      <c r="G725">
        <v>3.19</v>
      </c>
      <c r="H725">
        <v>4.6100000000000003</v>
      </c>
      <c r="I725">
        <v>4.0999999999999996</v>
      </c>
      <c r="J725">
        <v>4.24</v>
      </c>
      <c r="K725">
        <v>0</v>
      </c>
    </row>
    <row r="726" spans="1:11" x14ac:dyDescent="0.2">
      <c r="A726" s="14">
        <v>35426</v>
      </c>
      <c r="B726">
        <v>104.26</v>
      </c>
      <c r="C726">
        <v>104.38</v>
      </c>
      <c r="D726">
        <v>104.26</v>
      </c>
      <c r="E726">
        <v>104.36</v>
      </c>
      <c r="F726">
        <v>4191</v>
      </c>
      <c r="G726">
        <v>2.12</v>
      </c>
      <c r="H726">
        <v>4.62</v>
      </c>
      <c r="I726">
        <v>4.0599999999999996</v>
      </c>
      <c r="J726">
        <v>4.24</v>
      </c>
      <c r="K726">
        <v>1</v>
      </c>
    </row>
    <row r="727" spans="1:11" x14ac:dyDescent="0.2">
      <c r="A727" s="14">
        <v>35427</v>
      </c>
      <c r="B727">
        <v>104.26</v>
      </c>
      <c r="C727">
        <v>104.38</v>
      </c>
      <c r="D727">
        <v>104.26</v>
      </c>
      <c r="E727">
        <v>104.36</v>
      </c>
      <c r="F727">
        <v>4191</v>
      </c>
      <c r="G727">
        <v>2.12</v>
      </c>
      <c r="H727">
        <v>4.62</v>
      </c>
      <c r="I727">
        <v>4.0599999999999996</v>
      </c>
      <c r="J727">
        <v>4.24</v>
      </c>
      <c r="K727">
        <v>0</v>
      </c>
    </row>
    <row r="728" spans="1:11" x14ac:dyDescent="0.2">
      <c r="A728" s="14">
        <v>35428</v>
      </c>
      <c r="B728">
        <v>104.26</v>
      </c>
      <c r="C728">
        <v>104.38</v>
      </c>
      <c r="D728">
        <v>104.26</v>
      </c>
      <c r="E728">
        <v>104.36</v>
      </c>
      <c r="F728">
        <v>4191</v>
      </c>
      <c r="G728">
        <v>2.12</v>
      </c>
      <c r="H728">
        <v>4.62</v>
      </c>
      <c r="I728">
        <v>4.0599999999999996</v>
      </c>
      <c r="J728">
        <v>4.24</v>
      </c>
      <c r="K728">
        <v>0</v>
      </c>
    </row>
    <row r="729" spans="1:11" x14ac:dyDescent="0.2">
      <c r="A729" s="14">
        <v>35429</v>
      </c>
      <c r="B729">
        <v>104.45</v>
      </c>
      <c r="C729">
        <v>104.53</v>
      </c>
      <c r="D729">
        <v>104.4</v>
      </c>
      <c r="E729">
        <v>104.45</v>
      </c>
      <c r="F729">
        <v>6800</v>
      </c>
      <c r="G729">
        <v>1.92</v>
      </c>
      <c r="H729">
        <v>4.5999999999999996</v>
      </c>
      <c r="I729">
        <v>4.04</v>
      </c>
      <c r="J729">
        <v>4.1500000000000004</v>
      </c>
      <c r="K729">
        <v>1</v>
      </c>
    </row>
    <row r="730" spans="1:11" x14ac:dyDescent="0.2">
      <c r="A730" s="14">
        <v>35430</v>
      </c>
      <c r="B730">
        <v>104.45</v>
      </c>
      <c r="C730">
        <v>104.53</v>
      </c>
      <c r="D730">
        <v>104.4</v>
      </c>
      <c r="E730">
        <v>104.45</v>
      </c>
      <c r="F730">
        <v>6800</v>
      </c>
      <c r="G730">
        <v>1.92</v>
      </c>
      <c r="H730">
        <v>4.5999999999999996</v>
      </c>
      <c r="I730">
        <v>4.04</v>
      </c>
      <c r="J730">
        <v>4.1500000000000004</v>
      </c>
      <c r="K730">
        <v>0</v>
      </c>
    </row>
    <row r="731" spans="1:11" x14ac:dyDescent="0.2">
      <c r="A731" s="14">
        <v>35431</v>
      </c>
      <c r="B731">
        <v>104.45</v>
      </c>
      <c r="C731">
        <v>104.53</v>
      </c>
      <c r="D731">
        <v>104.4</v>
      </c>
      <c r="E731">
        <v>104.45</v>
      </c>
      <c r="F731">
        <v>6800</v>
      </c>
      <c r="G731">
        <v>1.92</v>
      </c>
      <c r="H731">
        <v>4.5999999999999996</v>
      </c>
      <c r="I731">
        <v>4.04</v>
      </c>
      <c r="J731">
        <v>4.1500000000000004</v>
      </c>
      <c r="K731">
        <v>0</v>
      </c>
    </row>
    <row r="732" spans="1:11" x14ac:dyDescent="0.2">
      <c r="A732" s="14">
        <v>35432</v>
      </c>
      <c r="B732">
        <v>104.27</v>
      </c>
      <c r="C732">
        <v>104.27</v>
      </c>
      <c r="D732">
        <v>103.52</v>
      </c>
      <c r="E732">
        <v>103.59</v>
      </c>
      <c r="F732">
        <v>50495</v>
      </c>
      <c r="G732">
        <v>5.24</v>
      </c>
      <c r="H732">
        <v>5.3</v>
      </c>
      <c r="I732">
        <v>4.34</v>
      </c>
      <c r="J732">
        <v>4.34</v>
      </c>
      <c r="K732">
        <v>1</v>
      </c>
    </row>
    <row r="733" spans="1:11" x14ac:dyDescent="0.2">
      <c r="A733" s="14">
        <v>35433</v>
      </c>
      <c r="B733">
        <v>103.62</v>
      </c>
      <c r="C733">
        <v>103.95</v>
      </c>
      <c r="D733">
        <v>103.55</v>
      </c>
      <c r="E733">
        <v>103.94</v>
      </c>
      <c r="F733">
        <v>61703</v>
      </c>
      <c r="G733">
        <v>5.63</v>
      </c>
      <c r="H733">
        <v>5.41</v>
      </c>
      <c r="I733">
        <v>4.38</v>
      </c>
      <c r="J733">
        <v>4.37</v>
      </c>
      <c r="K733">
        <v>1</v>
      </c>
    </row>
    <row r="734" spans="1:11" x14ac:dyDescent="0.2">
      <c r="A734" s="14">
        <v>35434</v>
      </c>
      <c r="B734">
        <v>103.62</v>
      </c>
      <c r="C734">
        <v>103.95</v>
      </c>
      <c r="D734">
        <v>103.55</v>
      </c>
      <c r="E734">
        <v>103.94</v>
      </c>
      <c r="F734">
        <v>61703</v>
      </c>
      <c r="G734">
        <v>5.63</v>
      </c>
      <c r="H734">
        <v>5.41</v>
      </c>
      <c r="I734">
        <v>4.38</v>
      </c>
      <c r="J734">
        <v>4.37</v>
      </c>
      <c r="K734">
        <v>0</v>
      </c>
    </row>
    <row r="735" spans="1:11" x14ac:dyDescent="0.2">
      <c r="A735" s="14">
        <v>35435</v>
      </c>
      <c r="B735">
        <v>103.62</v>
      </c>
      <c r="C735">
        <v>103.95</v>
      </c>
      <c r="D735">
        <v>103.55</v>
      </c>
      <c r="E735">
        <v>103.94</v>
      </c>
      <c r="F735">
        <v>61703</v>
      </c>
      <c r="G735">
        <v>5.63</v>
      </c>
      <c r="H735">
        <v>5.41</v>
      </c>
      <c r="I735">
        <v>4.38</v>
      </c>
      <c r="J735">
        <v>4.37</v>
      </c>
      <c r="K735">
        <v>0</v>
      </c>
    </row>
    <row r="736" spans="1:11" x14ac:dyDescent="0.2">
      <c r="A736" s="14">
        <v>35436</v>
      </c>
      <c r="B736">
        <v>103.96</v>
      </c>
      <c r="C736">
        <v>103.96</v>
      </c>
      <c r="D736">
        <v>103.75</v>
      </c>
      <c r="E736">
        <v>103.9</v>
      </c>
      <c r="F736">
        <v>49599</v>
      </c>
      <c r="G736">
        <v>5.61</v>
      </c>
      <c r="H736">
        <v>5.38</v>
      </c>
      <c r="I736">
        <v>4.37</v>
      </c>
      <c r="J736">
        <v>4.3600000000000003</v>
      </c>
      <c r="K736">
        <v>1</v>
      </c>
    </row>
    <row r="737" spans="1:11" x14ac:dyDescent="0.2">
      <c r="A737" s="14">
        <v>35437</v>
      </c>
      <c r="B737">
        <v>103.75</v>
      </c>
      <c r="C737">
        <v>103.95</v>
      </c>
      <c r="D737">
        <v>103.71</v>
      </c>
      <c r="E737">
        <v>103.88</v>
      </c>
      <c r="F737">
        <v>66123</v>
      </c>
      <c r="G737">
        <v>5.49</v>
      </c>
      <c r="H737">
        <v>5.38</v>
      </c>
      <c r="I737">
        <v>4.37</v>
      </c>
      <c r="J737">
        <v>4.3499999999999996</v>
      </c>
      <c r="K737">
        <v>1</v>
      </c>
    </row>
    <row r="738" spans="1:11" x14ac:dyDescent="0.2">
      <c r="A738" s="14">
        <v>35438</v>
      </c>
      <c r="B738">
        <v>103.94</v>
      </c>
      <c r="C738">
        <v>104.28</v>
      </c>
      <c r="D738">
        <v>103.93</v>
      </c>
      <c r="E738">
        <v>104.26</v>
      </c>
      <c r="F738">
        <v>85361</v>
      </c>
      <c r="G738">
        <v>5.96</v>
      </c>
      <c r="H738">
        <v>5.48</v>
      </c>
      <c r="I738">
        <v>4.43</v>
      </c>
      <c r="J738">
        <v>4.3899999999999997</v>
      </c>
      <c r="K738">
        <v>1</v>
      </c>
    </row>
    <row r="739" spans="1:11" x14ac:dyDescent="0.2">
      <c r="A739" s="14">
        <v>35439</v>
      </c>
      <c r="B739">
        <v>104.09</v>
      </c>
      <c r="C739">
        <v>104.53</v>
      </c>
      <c r="D739">
        <v>104.09</v>
      </c>
      <c r="E739">
        <v>104.52</v>
      </c>
      <c r="F739">
        <v>98432</v>
      </c>
      <c r="G739">
        <v>6.1</v>
      </c>
      <c r="H739">
        <v>5.52</v>
      </c>
      <c r="I739">
        <v>4.46</v>
      </c>
      <c r="J739">
        <v>4.37</v>
      </c>
      <c r="K739">
        <v>1</v>
      </c>
    </row>
    <row r="740" spans="1:11" x14ac:dyDescent="0.2">
      <c r="A740" s="14">
        <v>35440</v>
      </c>
      <c r="B740">
        <v>104.54</v>
      </c>
      <c r="C740">
        <v>104.64</v>
      </c>
      <c r="D740">
        <v>104.05</v>
      </c>
      <c r="E740">
        <v>104.49</v>
      </c>
      <c r="F740">
        <v>117976</v>
      </c>
      <c r="G740">
        <v>6.1</v>
      </c>
      <c r="H740">
        <v>5.52</v>
      </c>
      <c r="I740">
        <v>4.45</v>
      </c>
      <c r="J740">
        <v>3.95</v>
      </c>
      <c r="K740">
        <v>1</v>
      </c>
    </row>
    <row r="741" spans="1:11" x14ac:dyDescent="0.2">
      <c r="A741" s="14">
        <v>35441</v>
      </c>
      <c r="B741">
        <v>104.54</v>
      </c>
      <c r="C741">
        <v>104.64</v>
      </c>
      <c r="D741">
        <v>104.05</v>
      </c>
      <c r="E741">
        <v>104.49</v>
      </c>
      <c r="F741">
        <v>117976</v>
      </c>
      <c r="G741">
        <v>6.1</v>
      </c>
      <c r="H741">
        <v>5.52</v>
      </c>
      <c r="I741">
        <v>4.45</v>
      </c>
      <c r="J741">
        <v>3.95</v>
      </c>
      <c r="K741">
        <v>0</v>
      </c>
    </row>
    <row r="742" spans="1:11" x14ac:dyDescent="0.2">
      <c r="A742" s="14">
        <v>35442</v>
      </c>
      <c r="B742">
        <v>104.54</v>
      </c>
      <c r="C742">
        <v>104.64</v>
      </c>
      <c r="D742">
        <v>104.05</v>
      </c>
      <c r="E742">
        <v>104.49</v>
      </c>
      <c r="F742">
        <v>117976</v>
      </c>
      <c r="G742">
        <v>6.1</v>
      </c>
      <c r="H742">
        <v>5.52</v>
      </c>
      <c r="I742">
        <v>4.45</v>
      </c>
      <c r="J742">
        <v>3.95</v>
      </c>
      <c r="K742">
        <v>0</v>
      </c>
    </row>
    <row r="743" spans="1:11" x14ac:dyDescent="0.2">
      <c r="A743" s="14">
        <v>35443</v>
      </c>
      <c r="B743">
        <v>104.54</v>
      </c>
      <c r="C743">
        <v>104.96</v>
      </c>
      <c r="D743">
        <v>104.54</v>
      </c>
      <c r="E743">
        <v>104.89</v>
      </c>
      <c r="F743">
        <v>92812</v>
      </c>
      <c r="G743">
        <v>6.45</v>
      </c>
      <c r="H743">
        <v>5.65</v>
      </c>
      <c r="I743">
        <v>4.4800000000000004</v>
      </c>
      <c r="J743">
        <v>4</v>
      </c>
      <c r="K743">
        <v>1</v>
      </c>
    </row>
    <row r="744" spans="1:11" x14ac:dyDescent="0.2">
      <c r="A744" s="14">
        <v>35444</v>
      </c>
      <c r="B744">
        <v>104.91</v>
      </c>
      <c r="C744">
        <v>105.21</v>
      </c>
      <c r="D744">
        <v>104.77</v>
      </c>
      <c r="E744">
        <v>105.13</v>
      </c>
      <c r="F744">
        <v>87507</v>
      </c>
      <c r="G744">
        <v>2.9699999999999998</v>
      </c>
      <c r="H744">
        <v>5.64</v>
      </c>
      <c r="I744">
        <v>4.5</v>
      </c>
      <c r="J744">
        <v>4.01</v>
      </c>
      <c r="K744">
        <v>1</v>
      </c>
    </row>
    <row r="745" spans="1:11" x14ac:dyDescent="0.2">
      <c r="A745" s="14">
        <v>35445</v>
      </c>
      <c r="B745">
        <v>105.15</v>
      </c>
      <c r="C745">
        <v>105.32</v>
      </c>
      <c r="D745">
        <v>105.07</v>
      </c>
      <c r="E745">
        <v>105.17</v>
      </c>
      <c r="F745">
        <v>86586</v>
      </c>
      <c r="G745">
        <v>2.89</v>
      </c>
      <c r="H745">
        <v>5.35</v>
      </c>
      <c r="I745">
        <v>4.4800000000000004</v>
      </c>
      <c r="J745">
        <v>4.01</v>
      </c>
      <c r="K745">
        <v>1</v>
      </c>
    </row>
    <row r="746" spans="1:11" x14ac:dyDescent="0.2">
      <c r="A746" s="14">
        <v>35446</v>
      </c>
      <c r="B746">
        <v>105.12</v>
      </c>
      <c r="C746">
        <v>105.49</v>
      </c>
      <c r="D746">
        <v>105.09</v>
      </c>
      <c r="E746">
        <v>105.36</v>
      </c>
      <c r="F746">
        <v>115801</v>
      </c>
      <c r="G746">
        <v>2.71</v>
      </c>
      <c r="H746">
        <v>4.5999999999999996</v>
      </c>
      <c r="I746">
        <v>4.5</v>
      </c>
      <c r="J746">
        <v>4.01</v>
      </c>
      <c r="K746">
        <v>1</v>
      </c>
    </row>
    <row r="747" spans="1:11" x14ac:dyDescent="0.2">
      <c r="A747" s="14">
        <v>35447</v>
      </c>
      <c r="B747">
        <v>105.28</v>
      </c>
      <c r="C747">
        <v>105.35</v>
      </c>
      <c r="D747">
        <v>105.18</v>
      </c>
      <c r="E747">
        <v>105.22</v>
      </c>
      <c r="F747">
        <v>71859</v>
      </c>
      <c r="G747">
        <v>2.96</v>
      </c>
      <c r="H747">
        <v>4.62</v>
      </c>
      <c r="I747">
        <v>4.5</v>
      </c>
      <c r="J747">
        <v>4.01</v>
      </c>
      <c r="K747">
        <v>1</v>
      </c>
    </row>
    <row r="748" spans="1:11" x14ac:dyDescent="0.2">
      <c r="A748" s="14">
        <v>35448</v>
      </c>
      <c r="B748">
        <v>105.28</v>
      </c>
      <c r="C748">
        <v>105.35</v>
      </c>
      <c r="D748">
        <v>105.18</v>
      </c>
      <c r="E748">
        <v>105.22</v>
      </c>
      <c r="F748">
        <v>71859</v>
      </c>
      <c r="G748">
        <v>2.96</v>
      </c>
      <c r="H748">
        <v>4.62</v>
      </c>
      <c r="I748">
        <v>4.5</v>
      </c>
      <c r="J748">
        <v>4.01</v>
      </c>
      <c r="K748">
        <v>0</v>
      </c>
    </row>
    <row r="749" spans="1:11" x14ac:dyDescent="0.2">
      <c r="A749" s="14">
        <v>35449</v>
      </c>
      <c r="B749">
        <v>105.28</v>
      </c>
      <c r="C749">
        <v>105.35</v>
      </c>
      <c r="D749">
        <v>105.18</v>
      </c>
      <c r="E749">
        <v>105.22</v>
      </c>
      <c r="F749">
        <v>71859</v>
      </c>
      <c r="G749">
        <v>2.96</v>
      </c>
      <c r="H749">
        <v>4.62</v>
      </c>
      <c r="I749">
        <v>4.5</v>
      </c>
      <c r="J749">
        <v>4.01</v>
      </c>
      <c r="K749">
        <v>0</v>
      </c>
    </row>
    <row r="750" spans="1:11" x14ac:dyDescent="0.2">
      <c r="A750" s="14">
        <v>35450</v>
      </c>
      <c r="B750">
        <v>105.3</v>
      </c>
      <c r="C750">
        <v>105.46</v>
      </c>
      <c r="D750">
        <v>105.19</v>
      </c>
      <c r="E750">
        <v>105.21</v>
      </c>
      <c r="F750">
        <v>60091</v>
      </c>
      <c r="G750">
        <v>2.94</v>
      </c>
      <c r="H750">
        <v>4.58</v>
      </c>
      <c r="I750">
        <v>4.46</v>
      </c>
      <c r="J750">
        <v>4.01</v>
      </c>
      <c r="K750">
        <v>1</v>
      </c>
    </row>
    <row r="751" spans="1:11" x14ac:dyDescent="0.2">
      <c r="A751" s="14">
        <v>35451</v>
      </c>
      <c r="B751">
        <v>105.17</v>
      </c>
      <c r="C751">
        <v>105.41</v>
      </c>
      <c r="D751">
        <v>104.96</v>
      </c>
      <c r="E751">
        <v>105.29</v>
      </c>
      <c r="F751">
        <v>109204</v>
      </c>
      <c r="G751">
        <v>2.62</v>
      </c>
      <c r="H751">
        <v>4.25</v>
      </c>
      <c r="I751">
        <v>4.3899999999999997</v>
      </c>
      <c r="J751">
        <v>4.01</v>
      </c>
      <c r="K751">
        <v>1</v>
      </c>
    </row>
    <row r="752" spans="1:11" x14ac:dyDescent="0.2">
      <c r="A752" s="14">
        <v>35452</v>
      </c>
      <c r="B752">
        <v>105.43</v>
      </c>
      <c r="C752">
        <v>105.57</v>
      </c>
      <c r="D752">
        <v>105.1</v>
      </c>
      <c r="E752">
        <v>105.12</v>
      </c>
      <c r="F752">
        <v>110419</v>
      </c>
      <c r="G752">
        <v>2.83</v>
      </c>
      <c r="H752">
        <v>4.2</v>
      </c>
      <c r="I752">
        <v>4.3899999999999997</v>
      </c>
      <c r="J752">
        <v>4.0199999999999996</v>
      </c>
      <c r="K752">
        <v>1</v>
      </c>
    </row>
    <row r="753" spans="1:11" x14ac:dyDescent="0.2">
      <c r="A753" s="14">
        <v>35453</v>
      </c>
      <c r="B753">
        <v>105.06</v>
      </c>
      <c r="C753">
        <v>105.21</v>
      </c>
      <c r="D753">
        <v>104.87</v>
      </c>
      <c r="E753">
        <v>105.12</v>
      </c>
      <c r="F753">
        <v>109039</v>
      </c>
      <c r="G753">
        <v>2.8</v>
      </c>
      <c r="H753">
        <v>3.9</v>
      </c>
      <c r="I753">
        <v>4.3600000000000003</v>
      </c>
      <c r="J753">
        <v>3.9699999999999998</v>
      </c>
      <c r="K753">
        <v>1</v>
      </c>
    </row>
    <row r="754" spans="1:11" x14ac:dyDescent="0.2">
      <c r="A754" s="14">
        <v>35454</v>
      </c>
      <c r="B754">
        <v>104.98</v>
      </c>
      <c r="C754">
        <v>105.07</v>
      </c>
      <c r="D754">
        <v>104.77</v>
      </c>
      <c r="E754">
        <v>104.89</v>
      </c>
      <c r="F754">
        <v>107732</v>
      </c>
      <c r="G754">
        <v>2.44</v>
      </c>
      <c r="H754">
        <v>3.9699999999999998</v>
      </c>
      <c r="I754">
        <v>4.38</v>
      </c>
      <c r="J754">
        <v>3.98</v>
      </c>
      <c r="K754">
        <v>1</v>
      </c>
    </row>
    <row r="755" spans="1:11" x14ac:dyDescent="0.2">
      <c r="A755" s="14">
        <v>35455</v>
      </c>
      <c r="B755">
        <v>104.98</v>
      </c>
      <c r="C755">
        <v>105.07</v>
      </c>
      <c r="D755">
        <v>104.77</v>
      </c>
      <c r="E755">
        <v>104.89</v>
      </c>
      <c r="F755">
        <v>107732</v>
      </c>
      <c r="G755">
        <v>2.44</v>
      </c>
      <c r="H755">
        <v>3.9699999999999998</v>
      </c>
      <c r="I755">
        <v>4.38</v>
      </c>
      <c r="J755">
        <v>3.98</v>
      </c>
      <c r="K755">
        <v>0</v>
      </c>
    </row>
    <row r="756" spans="1:11" x14ac:dyDescent="0.2">
      <c r="A756" s="14">
        <v>35456</v>
      </c>
      <c r="B756">
        <v>104.98</v>
      </c>
      <c r="C756">
        <v>105.07</v>
      </c>
      <c r="D756">
        <v>104.77</v>
      </c>
      <c r="E756">
        <v>104.89</v>
      </c>
      <c r="F756">
        <v>107732</v>
      </c>
      <c r="G756">
        <v>2.44</v>
      </c>
      <c r="H756">
        <v>3.9699999999999998</v>
      </c>
      <c r="I756">
        <v>4.38</v>
      </c>
      <c r="J756">
        <v>3.98</v>
      </c>
      <c r="K756">
        <v>0</v>
      </c>
    </row>
    <row r="757" spans="1:11" x14ac:dyDescent="0.2">
      <c r="A757" s="14">
        <v>35457</v>
      </c>
      <c r="B757">
        <v>104.91</v>
      </c>
      <c r="C757">
        <v>105.1</v>
      </c>
      <c r="D757">
        <v>104.82</v>
      </c>
      <c r="E757">
        <v>104.88</v>
      </c>
      <c r="F757">
        <v>33843</v>
      </c>
      <c r="G757">
        <v>2.02</v>
      </c>
      <c r="H757">
        <v>3.75</v>
      </c>
      <c r="I757">
        <v>4.3600000000000003</v>
      </c>
      <c r="J757">
        <v>3.98</v>
      </c>
      <c r="K757">
        <v>1</v>
      </c>
    </row>
    <row r="758" spans="1:11" x14ac:dyDescent="0.2">
      <c r="A758" s="14">
        <v>35458</v>
      </c>
      <c r="B758">
        <v>104.8</v>
      </c>
      <c r="C758">
        <v>105.17</v>
      </c>
      <c r="D758">
        <v>104.6</v>
      </c>
      <c r="E758">
        <v>105.13</v>
      </c>
      <c r="F758">
        <v>106975</v>
      </c>
      <c r="G758">
        <v>2.46</v>
      </c>
      <c r="H758">
        <v>3.7800000000000002</v>
      </c>
      <c r="I758">
        <v>4.38</v>
      </c>
      <c r="J758">
        <v>4</v>
      </c>
      <c r="K758">
        <v>1</v>
      </c>
    </row>
    <row r="759" spans="1:11" x14ac:dyDescent="0.2">
      <c r="A759" s="14">
        <v>35459</v>
      </c>
      <c r="B759">
        <v>104.87</v>
      </c>
      <c r="C759">
        <v>105.1</v>
      </c>
      <c r="D759">
        <v>104.85</v>
      </c>
      <c r="E759">
        <v>105.01</v>
      </c>
      <c r="F759">
        <v>88707</v>
      </c>
      <c r="G759">
        <v>2.25</v>
      </c>
      <c r="H759">
        <v>3.74</v>
      </c>
      <c r="I759">
        <v>4.34</v>
      </c>
      <c r="J759">
        <v>4.01</v>
      </c>
      <c r="K759">
        <v>1</v>
      </c>
    </row>
    <row r="760" spans="1:11" x14ac:dyDescent="0.2">
      <c r="A760" s="14">
        <v>35460</v>
      </c>
      <c r="B760">
        <v>105.11</v>
      </c>
      <c r="C760">
        <v>105.23</v>
      </c>
      <c r="D760">
        <v>105.07</v>
      </c>
      <c r="E760">
        <v>105.08</v>
      </c>
      <c r="F760">
        <v>59954</v>
      </c>
      <c r="G760">
        <v>2.2200000000000002</v>
      </c>
      <c r="H760">
        <v>3.74</v>
      </c>
      <c r="I760">
        <v>4.34</v>
      </c>
      <c r="J760">
        <v>4</v>
      </c>
      <c r="K760">
        <v>1</v>
      </c>
    </row>
    <row r="761" spans="1:11" x14ac:dyDescent="0.2">
      <c r="A761" s="14">
        <v>35461</v>
      </c>
      <c r="B761">
        <v>105.2</v>
      </c>
      <c r="C761">
        <v>105.39</v>
      </c>
      <c r="D761">
        <v>105.11</v>
      </c>
      <c r="E761">
        <v>105.38</v>
      </c>
      <c r="F761">
        <v>68519</v>
      </c>
      <c r="G761">
        <v>2.75</v>
      </c>
      <c r="H761">
        <v>3.76</v>
      </c>
      <c r="I761">
        <v>4.24</v>
      </c>
      <c r="J761">
        <v>4.01</v>
      </c>
      <c r="K761">
        <v>1</v>
      </c>
    </row>
    <row r="762" spans="1:11" x14ac:dyDescent="0.2">
      <c r="A762" s="14">
        <v>35462</v>
      </c>
      <c r="B762">
        <v>105.2</v>
      </c>
      <c r="C762">
        <v>105.39</v>
      </c>
      <c r="D762">
        <v>105.11</v>
      </c>
      <c r="E762">
        <v>105.38</v>
      </c>
      <c r="F762">
        <v>68519</v>
      </c>
      <c r="G762">
        <v>2.75</v>
      </c>
      <c r="H762">
        <v>3.76</v>
      </c>
      <c r="I762">
        <v>4.24</v>
      </c>
      <c r="J762">
        <v>4.01</v>
      </c>
      <c r="K762">
        <v>0</v>
      </c>
    </row>
    <row r="763" spans="1:11" x14ac:dyDescent="0.2">
      <c r="A763" s="14">
        <v>35463</v>
      </c>
      <c r="B763">
        <v>105.2</v>
      </c>
      <c r="C763">
        <v>105.39</v>
      </c>
      <c r="D763">
        <v>105.11</v>
      </c>
      <c r="E763">
        <v>105.38</v>
      </c>
      <c r="F763">
        <v>68519</v>
      </c>
      <c r="G763">
        <v>2.75</v>
      </c>
      <c r="H763">
        <v>3.76</v>
      </c>
      <c r="I763">
        <v>4.24</v>
      </c>
      <c r="J763">
        <v>4.01</v>
      </c>
      <c r="K763">
        <v>0</v>
      </c>
    </row>
    <row r="764" spans="1:11" x14ac:dyDescent="0.2">
      <c r="A764" s="14">
        <v>35464</v>
      </c>
      <c r="B764">
        <v>105.4</v>
      </c>
      <c r="C764">
        <v>105.52</v>
      </c>
      <c r="D764">
        <v>105.3</v>
      </c>
      <c r="E764">
        <v>105.4</v>
      </c>
      <c r="F764">
        <v>46762</v>
      </c>
      <c r="G764">
        <v>2.73</v>
      </c>
      <c r="H764">
        <v>3.76</v>
      </c>
      <c r="I764">
        <v>4.22</v>
      </c>
      <c r="J764">
        <v>4</v>
      </c>
      <c r="K764">
        <v>1</v>
      </c>
    </row>
    <row r="765" spans="1:11" x14ac:dyDescent="0.2">
      <c r="A765" s="14">
        <v>35465</v>
      </c>
      <c r="B765">
        <v>105.42</v>
      </c>
      <c r="C765">
        <v>105.48</v>
      </c>
      <c r="D765">
        <v>105.16</v>
      </c>
      <c r="E765">
        <v>105.25</v>
      </c>
      <c r="F765">
        <v>103050</v>
      </c>
      <c r="G765">
        <v>2.69</v>
      </c>
      <c r="H765">
        <v>3.7800000000000002</v>
      </c>
      <c r="I765">
        <v>4.2300000000000004</v>
      </c>
      <c r="J765">
        <v>3.96</v>
      </c>
      <c r="K765">
        <v>1</v>
      </c>
    </row>
    <row r="766" spans="1:11" x14ac:dyDescent="0.2">
      <c r="A766" s="14">
        <v>35466</v>
      </c>
      <c r="B766">
        <v>105.38</v>
      </c>
      <c r="C766">
        <v>105.53</v>
      </c>
      <c r="D766">
        <v>105.31</v>
      </c>
      <c r="E766">
        <v>105.43</v>
      </c>
      <c r="F766">
        <v>78300</v>
      </c>
      <c r="G766">
        <v>2.81</v>
      </c>
      <c r="H766">
        <v>3.8</v>
      </c>
      <c r="I766">
        <v>4.2300000000000004</v>
      </c>
      <c r="J766">
        <v>3.9699999999999998</v>
      </c>
      <c r="K766">
        <v>1</v>
      </c>
    </row>
    <row r="767" spans="1:11" x14ac:dyDescent="0.2">
      <c r="A767" s="14">
        <v>35467</v>
      </c>
      <c r="B767">
        <v>105.43</v>
      </c>
      <c r="C767">
        <v>105.63</v>
      </c>
      <c r="D767">
        <v>105.35</v>
      </c>
      <c r="E767">
        <v>105.5</v>
      </c>
      <c r="F767">
        <v>99908</v>
      </c>
      <c r="G767">
        <v>2.37</v>
      </c>
      <c r="H767">
        <v>3.8</v>
      </c>
      <c r="I767">
        <v>4.2</v>
      </c>
      <c r="J767">
        <v>3.9699999999999998</v>
      </c>
      <c r="K767">
        <v>1</v>
      </c>
    </row>
    <row r="768" spans="1:11" x14ac:dyDescent="0.2">
      <c r="A768" s="14">
        <v>35468</v>
      </c>
      <c r="B768">
        <v>105.48</v>
      </c>
      <c r="C768">
        <v>105.75</v>
      </c>
      <c r="D768">
        <v>105.46</v>
      </c>
      <c r="E768">
        <v>105.67</v>
      </c>
      <c r="F768">
        <v>73606</v>
      </c>
      <c r="G768">
        <v>2.37</v>
      </c>
      <c r="H768">
        <v>3.82</v>
      </c>
      <c r="I768">
        <v>4.1900000000000004</v>
      </c>
      <c r="J768">
        <v>3.9699999999999998</v>
      </c>
      <c r="K768">
        <v>1</v>
      </c>
    </row>
    <row r="769" spans="1:11" x14ac:dyDescent="0.2">
      <c r="A769" s="14">
        <v>35469</v>
      </c>
      <c r="B769">
        <v>105.48</v>
      </c>
      <c r="C769">
        <v>105.75</v>
      </c>
      <c r="D769">
        <v>105.46</v>
      </c>
      <c r="E769">
        <v>105.67</v>
      </c>
      <c r="F769">
        <v>73606</v>
      </c>
      <c r="G769">
        <v>2.37</v>
      </c>
      <c r="H769">
        <v>3.82</v>
      </c>
      <c r="I769">
        <v>4.1900000000000004</v>
      </c>
      <c r="J769">
        <v>3.9699999999999998</v>
      </c>
      <c r="K769">
        <v>0</v>
      </c>
    </row>
    <row r="770" spans="1:11" x14ac:dyDescent="0.2">
      <c r="A770" s="14">
        <v>35470</v>
      </c>
      <c r="B770">
        <v>105.48</v>
      </c>
      <c r="C770">
        <v>105.75</v>
      </c>
      <c r="D770">
        <v>105.46</v>
      </c>
      <c r="E770">
        <v>105.67</v>
      </c>
      <c r="F770">
        <v>73606</v>
      </c>
      <c r="G770">
        <v>2.37</v>
      </c>
      <c r="H770">
        <v>3.82</v>
      </c>
      <c r="I770">
        <v>4.1900000000000004</v>
      </c>
      <c r="J770">
        <v>3.9699999999999998</v>
      </c>
      <c r="K770">
        <v>0</v>
      </c>
    </row>
    <row r="771" spans="1:11" x14ac:dyDescent="0.2">
      <c r="A771" s="14">
        <v>35471</v>
      </c>
      <c r="B771">
        <v>105.62</v>
      </c>
      <c r="C771">
        <v>105.77</v>
      </c>
      <c r="D771">
        <v>105.6</v>
      </c>
      <c r="E771">
        <v>105.73</v>
      </c>
      <c r="F771">
        <v>44540</v>
      </c>
      <c r="G771">
        <v>2.1800000000000002</v>
      </c>
      <c r="H771">
        <v>3.81</v>
      </c>
      <c r="I771">
        <v>4.1900000000000004</v>
      </c>
      <c r="J771">
        <v>3.95</v>
      </c>
      <c r="K771">
        <v>1</v>
      </c>
    </row>
    <row r="772" spans="1:11" x14ac:dyDescent="0.2">
      <c r="A772" s="14">
        <v>35472</v>
      </c>
      <c r="B772">
        <v>105.74</v>
      </c>
      <c r="C772">
        <v>105.96</v>
      </c>
      <c r="D772">
        <v>105.74</v>
      </c>
      <c r="E772">
        <v>105.94</v>
      </c>
      <c r="F772">
        <v>74919</v>
      </c>
      <c r="G772">
        <v>1.99</v>
      </c>
      <c r="H772">
        <v>2.67</v>
      </c>
      <c r="I772">
        <v>4.2</v>
      </c>
      <c r="J772">
        <v>3.94</v>
      </c>
      <c r="K772">
        <v>1</v>
      </c>
    </row>
    <row r="773" spans="1:11" x14ac:dyDescent="0.2">
      <c r="A773" s="14">
        <v>35473</v>
      </c>
      <c r="B773">
        <v>105.96</v>
      </c>
      <c r="C773">
        <v>106.07</v>
      </c>
      <c r="D773">
        <v>105.8</v>
      </c>
      <c r="E773">
        <v>106.05</v>
      </c>
      <c r="F773">
        <v>90621</v>
      </c>
      <c r="G773">
        <v>1.98</v>
      </c>
      <c r="H773">
        <v>2.62</v>
      </c>
      <c r="I773">
        <v>4.1900000000000004</v>
      </c>
      <c r="J773">
        <v>3.9</v>
      </c>
      <c r="K773">
        <v>1</v>
      </c>
    </row>
    <row r="774" spans="1:11" x14ac:dyDescent="0.2">
      <c r="A774" s="14">
        <v>35474</v>
      </c>
      <c r="B774">
        <v>106.11</v>
      </c>
      <c r="C774">
        <v>106.11</v>
      </c>
      <c r="D774">
        <v>105.93</v>
      </c>
      <c r="E774">
        <v>106.01</v>
      </c>
      <c r="F774">
        <v>76209</v>
      </c>
      <c r="G774">
        <v>1.76</v>
      </c>
      <c r="H774">
        <v>2.52</v>
      </c>
      <c r="I774">
        <v>4.2</v>
      </c>
      <c r="J774">
        <v>3.88</v>
      </c>
      <c r="K774">
        <v>1</v>
      </c>
    </row>
    <row r="775" spans="1:11" x14ac:dyDescent="0.2">
      <c r="A775" s="14">
        <v>35475</v>
      </c>
      <c r="B775">
        <v>106.16</v>
      </c>
      <c r="C775">
        <v>106.28</v>
      </c>
      <c r="D775">
        <v>106.07</v>
      </c>
      <c r="E775">
        <v>106.17</v>
      </c>
      <c r="F775">
        <v>85569</v>
      </c>
      <c r="G775">
        <v>1.79</v>
      </c>
      <c r="H775">
        <v>2.5099999999999998</v>
      </c>
      <c r="I775">
        <v>4.2</v>
      </c>
      <c r="J775">
        <v>3.87</v>
      </c>
      <c r="K775">
        <v>1</v>
      </c>
    </row>
    <row r="776" spans="1:11" x14ac:dyDescent="0.2">
      <c r="A776" s="14">
        <v>35476</v>
      </c>
      <c r="B776">
        <v>106.16</v>
      </c>
      <c r="C776">
        <v>106.28</v>
      </c>
      <c r="D776">
        <v>106.07</v>
      </c>
      <c r="E776">
        <v>106.17</v>
      </c>
      <c r="F776">
        <v>85569</v>
      </c>
      <c r="G776">
        <v>1.79</v>
      </c>
      <c r="H776">
        <v>2.5099999999999998</v>
      </c>
      <c r="I776">
        <v>4.2</v>
      </c>
      <c r="J776">
        <v>3.87</v>
      </c>
      <c r="K776">
        <v>0</v>
      </c>
    </row>
    <row r="777" spans="1:11" x14ac:dyDescent="0.2">
      <c r="A777" s="14">
        <v>35477</v>
      </c>
      <c r="B777">
        <v>106.16</v>
      </c>
      <c r="C777">
        <v>106.28</v>
      </c>
      <c r="D777">
        <v>106.07</v>
      </c>
      <c r="E777">
        <v>106.17</v>
      </c>
      <c r="F777">
        <v>85569</v>
      </c>
      <c r="G777">
        <v>1.79</v>
      </c>
      <c r="H777">
        <v>2.5099999999999998</v>
      </c>
      <c r="I777">
        <v>4.2</v>
      </c>
      <c r="J777">
        <v>3.87</v>
      </c>
      <c r="K777">
        <v>0</v>
      </c>
    </row>
    <row r="778" spans="1:11" x14ac:dyDescent="0.2">
      <c r="A778" s="14">
        <v>35478</v>
      </c>
      <c r="B778">
        <v>106.15</v>
      </c>
      <c r="C778">
        <v>106.15</v>
      </c>
      <c r="D778">
        <v>106.05</v>
      </c>
      <c r="E778">
        <v>106.13</v>
      </c>
      <c r="F778">
        <v>47452</v>
      </c>
      <c r="G778">
        <v>1.41</v>
      </c>
      <c r="H778">
        <v>2.52</v>
      </c>
      <c r="I778">
        <v>4.17</v>
      </c>
      <c r="J778">
        <v>3.87</v>
      </c>
      <c r="K778">
        <v>1</v>
      </c>
    </row>
    <row r="779" spans="1:11" x14ac:dyDescent="0.2">
      <c r="A779" s="14">
        <v>35479</v>
      </c>
      <c r="B779">
        <v>106.15</v>
      </c>
      <c r="C779">
        <v>106.34</v>
      </c>
      <c r="D779">
        <v>106.07</v>
      </c>
      <c r="E779">
        <v>106.15</v>
      </c>
      <c r="F779">
        <v>101569</v>
      </c>
      <c r="G779">
        <v>1.37</v>
      </c>
      <c r="H779">
        <v>2.35</v>
      </c>
      <c r="I779">
        <v>4.17</v>
      </c>
      <c r="J779">
        <v>3.86</v>
      </c>
      <c r="K779">
        <v>1</v>
      </c>
    </row>
    <row r="780" spans="1:11" x14ac:dyDescent="0.2">
      <c r="A780" s="14">
        <v>35480</v>
      </c>
      <c r="B780">
        <v>106.14</v>
      </c>
      <c r="C780">
        <v>106.22</v>
      </c>
      <c r="D780">
        <v>105.94</v>
      </c>
      <c r="E780">
        <v>105.98</v>
      </c>
      <c r="F780">
        <v>88840</v>
      </c>
      <c r="G780">
        <v>1.87</v>
      </c>
      <c r="H780">
        <v>2.37</v>
      </c>
      <c r="I780">
        <v>4.17</v>
      </c>
      <c r="J780">
        <v>3.87</v>
      </c>
      <c r="K780">
        <v>1</v>
      </c>
    </row>
    <row r="781" spans="1:11" x14ac:dyDescent="0.2">
      <c r="A781" s="14">
        <v>35481</v>
      </c>
      <c r="B781">
        <v>105.88</v>
      </c>
      <c r="C781">
        <v>105.98</v>
      </c>
      <c r="D781">
        <v>105.62</v>
      </c>
      <c r="E781">
        <v>105.93</v>
      </c>
      <c r="F781">
        <v>124617</v>
      </c>
      <c r="G781">
        <v>1.81</v>
      </c>
      <c r="H781">
        <v>2.38</v>
      </c>
      <c r="I781">
        <v>4.17</v>
      </c>
      <c r="J781">
        <v>3.87</v>
      </c>
      <c r="K781">
        <v>1</v>
      </c>
    </row>
    <row r="782" spans="1:11" x14ac:dyDescent="0.2">
      <c r="A782" s="14">
        <v>35482</v>
      </c>
      <c r="B782">
        <v>105.83</v>
      </c>
      <c r="C782">
        <v>106</v>
      </c>
      <c r="D782">
        <v>105.77</v>
      </c>
      <c r="E782">
        <v>105.97</v>
      </c>
      <c r="F782">
        <v>68393</v>
      </c>
      <c r="G782">
        <v>1.8</v>
      </c>
      <c r="H782">
        <v>2.14</v>
      </c>
      <c r="I782">
        <v>4.17</v>
      </c>
      <c r="J782">
        <v>3.86</v>
      </c>
      <c r="K782">
        <v>1</v>
      </c>
    </row>
    <row r="783" spans="1:11" x14ac:dyDescent="0.2">
      <c r="A783" s="14">
        <v>35483</v>
      </c>
      <c r="B783">
        <v>105.83</v>
      </c>
      <c r="C783">
        <v>106</v>
      </c>
      <c r="D783">
        <v>105.77</v>
      </c>
      <c r="E783">
        <v>105.97</v>
      </c>
      <c r="F783">
        <v>68393</v>
      </c>
      <c r="G783">
        <v>1.8</v>
      </c>
      <c r="H783">
        <v>2.14</v>
      </c>
      <c r="I783">
        <v>4.17</v>
      </c>
      <c r="J783">
        <v>3.86</v>
      </c>
      <c r="K783">
        <v>0</v>
      </c>
    </row>
    <row r="784" spans="1:11" x14ac:dyDescent="0.2">
      <c r="A784" s="14">
        <v>35484</v>
      </c>
      <c r="B784">
        <v>105.83</v>
      </c>
      <c r="C784">
        <v>106</v>
      </c>
      <c r="D784">
        <v>105.77</v>
      </c>
      <c r="E784">
        <v>105.97</v>
      </c>
      <c r="F784">
        <v>68393</v>
      </c>
      <c r="G784">
        <v>1.8</v>
      </c>
      <c r="H784">
        <v>2.14</v>
      </c>
      <c r="I784">
        <v>4.17</v>
      </c>
      <c r="J784">
        <v>3.86</v>
      </c>
      <c r="K784">
        <v>0</v>
      </c>
    </row>
    <row r="785" spans="1:11" x14ac:dyDescent="0.2">
      <c r="A785" s="14">
        <v>35485</v>
      </c>
      <c r="B785">
        <v>105.94</v>
      </c>
      <c r="C785">
        <v>105.95</v>
      </c>
      <c r="D785">
        <v>105.85</v>
      </c>
      <c r="E785">
        <v>105.9</v>
      </c>
      <c r="F785">
        <v>45160</v>
      </c>
      <c r="G785">
        <v>1.51</v>
      </c>
      <c r="H785">
        <v>2.0699999999999998</v>
      </c>
      <c r="I785">
        <v>4.18</v>
      </c>
      <c r="J785">
        <v>3.83</v>
      </c>
      <c r="K785">
        <v>1</v>
      </c>
    </row>
    <row r="786" spans="1:11" x14ac:dyDescent="0.2">
      <c r="A786" s="14">
        <v>35486</v>
      </c>
      <c r="B786">
        <v>105.91</v>
      </c>
      <c r="C786">
        <v>106.02</v>
      </c>
      <c r="D786">
        <v>105.85</v>
      </c>
      <c r="E786">
        <v>105.86</v>
      </c>
      <c r="F786">
        <v>94240</v>
      </c>
      <c r="G786">
        <v>1.37</v>
      </c>
      <c r="H786">
        <v>2.08</v>
      </c>
      <c r="I786">
        <v>4.1500000000000004</v>
      </c>
      <c r="J786">
        <v>3.83</v>
      </c>
      <c r="K786">
        <v>1</v>
      </c>
    </row>
    <row r="787" spans="1:11" x14ac:dyDescent="0.2">
      <c r="A787" s="14">
        <v>35487</v>
      </c>
      <c r="B787">
        <v>105.83</v>
      </c>
      <c r="C787">
        <v>105.83</v>
      </c>
      <c r="D787">
        <v>105.52</v>
      </c>
      <c r="E787">
        <v>105.64</v>
      </c>
      <c r="F787">
        <v>110273</v>
      </c>
      <c r="G787">
        <v>1.7</v>
      </c>
      <c r="H787">
        <v>2.13</v>
      </c>
      <c r="I787">
        <v>4</v>
      </c>
      <c r="J787">
        <v>3.83</v>
      </c>
      <c r="K787">
        <v>1</v>
      </c>
    </row>
    <row r="788" spans="1:11" x14ac:dyDescent="0.2">
      <c r="A788" s="14">
        <v>35488</v>
      </c>
      <c r="B788">
        <v>105.54</v>
      </c>
      <c r="C788">
        <v>105.95</v>
      </c>
      <c r="D788">
        <v>105.52</v>
      </c>
      <c r="E788">
        <v>105.94</v>
      </c>
      <c r="F788">
        <v>113876</v>
      </c>
      <c r="G788">
        <v>2.25</v>
      </c>
      <c r="H788">
        <v>2.23</v>
      </c>
      <c r="I788">
        <v>3.55</v>
      </c>
      <c r="J788">
        <v>3.86</v>
      </c>
      <c r="K788">
        <v>1</v>
      </c>
    </row>
    <row r="789" spans="1:11" x14ac:dyDescent="0.2">
      <c r="A789" s="14">
        <v>35489</v>
      </c>
      <c r="B789">
        <v>105.82</v>
      </c>
      <c r="C789">
        <v>106.06</v>
      </c>
      <c r="D789">
        <v>105.55</v>
      </c>
      <c r="E789">
        <v>105.67</v>
      </c>
      <c r="F789">
        <v>107487</v>
      </c>
      <c r="G789">
        <v>2.57</v>
      </c>
      <c r="H789">
        <v>2.38</v>
      </c>
      <c r="I789">
        <v>3.6</v>
      </c>
      <c r="J789">
        <v>3.89</v>
      </c>
      <c r="K789">
        <v>1</v>
      </c>
    </row>
    <row r="790" spans="1:11" x14ac:dyDescent="0.2">
      <c r="A790" s="14">
        <v>35490</v>
      </c>
      <c r="B790">
        <v>105.82</v>
      </c>
      <c r="C790">
        <v>106.06</v>
      </c>
      <c r="D790">
        <v>105.55</v>
      </c>
      <c r="E790">
        <v>105.67</v>
      </c>
      <c r="F790">
        <v>107487</v>
      </c>
      <c r="G790">
        <v>2.57</v>
      </c>
      <c r="H790">
        <v>2.38</v>
      </c>
      <c r="I790">
        <v>3.6</v>
      </c>
      <c r="J790">
        <v>3.89</v>
      </c>
      <c r="K790">
        <v>0</v>
      </c>
    </row>
    <row r="791" spans="1:11" x14ac:dyDescent="0.2">
      <c r="A791" s="14">
        <v>35491</v>
      </c>
      <c r="B791">
        <v>105.82</v>
      </c>
      <c r="C791">
        <v>106.06</v>
      </c>
      <c r="D791">
        <v>105.55</v>
      </c>
      <c r="E791">
        <v>105.67</v>
      </c>
      <c r="F791">
        <v>107487</v>
      </c>
      <c r="G791">
        <v>2.57</v>
      </c>
      <c r="H791">
        <v>2.38</v>
      </c>
      <c r="I791">
        <v>3.6</v>
      </c>
      <c r="J791">
        <v>3.89</v>
      </c>
      <c r="K791">
        <v>0</v>
      </c>
    </row>
    <row r="792" spans="1:11" x14ac:dyDescent="0.2">
      <c r="A792" s="14">
        <v>35492</v>
      </c>
      <c r="B792">
        <v>104.94</v>
      </c>
      <c r="C792">
        <v>105.1</v>
      </c>
      <c r="D792">
        <v>104.9</v>
      </c>
      <c r="E792">
        <v>105.06</v>
      </c>
      <c r="F792">
        <v>43040</v>
      </c>
      <c r="G792">
        <v>3.7800000000000002</v>
      </c>
      <c r="H792">
        <v>2.96</v>
      </c>
      <c r="I792">
        <v>3.79</v>
      </c>
      <c r="J792">
        <v>3.99</v>
      </c>
      <c r="K792">
        <v>1</v>
      </c>
    </row>
    <row r="793" spans="1:11" x14ac:dyDescent="0.2">
      <c r="A793" s="14">
        <v>35493</v>
      </c>
      <c r="B793">
        <v>105.12</v>
      </c>
      <c r="C793">
        <v>105.19</v>
      </c>
      <c r="D793">
        <v>105.02</v>
      </c>
      <c r="E793">
        <v>105.06</v>
      </c>
      <c r="F793">
        <v>72428</v>
      </c>
      <c r="G793">
        <v>3.82</v>
      </c>
      <c r="H793">
        <v>2.93</v>
      </c>
      <c r="I793">
        <v>3.61</v>
      </c>
      <c r="J793">
        <v>3.94</v>
      </c>
      <c r="K793">
        <v>1</v>
      </c>
    </row>
    <row r="794" spans="1:11" x14ac:dyDescent="0.2">
      <c r="A794" s="14">
        <v>35494</v>
      </c>
      <c r="B794">
        <v>104.99</v>
      </c>
      <c r="C794">
        <v>105.03</v>
      </c>
      <c r="D794">
        <v>104.68</v>
      </c>
      <c r="E794">
        <v>104.72</v>
      </c>
      <c r="F794">
        <v>111381</v>
      </c>
      <c r="G794">
        <v>3.99</v>
      </c>
      <c r="H794">
        <v>3.08</v>
      </c>
      <c r="I794">
        <v>3.64</v>
      </c>
      <c r="J794">
        <v>3.9699999999999998</v>
      </c>
      <c r="K794">
        <v>1</v>
      </c>
    </row>
    <row r="795" spans="1:11" x14ac:dyDescent="0.2">
      <c r="A795" s="14">
        <v>35495</v>
      </c>
      <c r="B795">
        <v>104.9</v>
      </c>
      <c r="C795">
        <v>104.9</v>
      </c>
      <c r="D795">
        <v>104.6</v>
      </c>
      <c r="E795">
        <v>104.61</v>
      </c>
      <c r="F795">
        <v>107846</v>
      </c>
      <c r="G795">
        <v>3.87</v>
      </c>
      <c r="H795">
        <v>3.03</v>
      </c>
      <c r="I795">
        <v>3.4699999999999998</v>
      </c>
      <c r="J795">
        <v>3.95</v>
      </c>
      <c r="K795">
        <v>1</v>
      </c>
    </row>
    <row r="796" spans="1:11" x14ac:dyDescent="0.2">
      <c r="A796" s="14">
        <v>35496</v>
      </c>
      <c r="B796">
        <v>104.55</v>
      </c>
      <c r="C796">
        <v>104.67</v>
      </c>
      <c r="D796">
        <v>104.3</v>
      </c>
      <c r="E796">
        <v>104.32</v>
      </c>
      <c r="F796">
        <v>110962</v>
      </c>
      <c r="G796">
        <v>3.9</v>
      </c>
      <c r="H796">
        <v>3.13</v>
      </c>
      <c r="I796">
        <v>3.52</v>
      </c>
      <c r="J796">
        <v>3.9699999999999998</v>
      </c>
      <c r="K796">
        <v>1</v>
      </c>
    </row>
    <row r="797" spans="1:11" x14ac:dyDescent="0.2">
      <c r="A797" s="14">
        <v>35497</v>
      </c>
      <c r="B797">
        <v>104.55</v>
      </c>
      <c r="C797">
        <v>104.67</v>
      </c>
      <c r="D797">
        <v>104.3</v>
      </c>
      <c r="E797">
        <v>104.32</v>
      </c>
      <c r="F797">
        <v>110962</v>
      </c>
      <c r="G797">
        <v>3.9</v>
      </c>
      <c r="H797">
        <v>3.13</v>
      </c>
      <c r="I797">
        <v>3.52</v>
      </c>
      <c r="J797">
        <v>3.9699999999999998</v>
      </c>
      <c r="K797">
        <v>0</v>
      </c>
    </row>
    <row r="798" spans="1:11" x14ac:dyDescent="0.2">
      <c r="A798" s="14">
        <v>35498</v>
      </c>
      <c r="B798">
        <v>104.55</v>
      </c>
      <c r="C798">
        <v>104.67</v>
      </c>
      <c r="D798">
        <v>104.3</v>
      </c>
      <c r="E798">
        <v>104.32</v>
      </c>
      <c r="F798">
        <v>110962</v>
      </c>
      <c r="G798">
        <v>3.9</v>
      </c>
      <c r="H798">
        <v>3.13</v>
      </c>
      <c r="I798">
        <v>3.52</v>
      </c>
      <c r="J798">
        <v>3.9699999999999998</v>
      </c>
      <c r="K798">
        <v>0</v>
      </c>
    </row>
    <row r="799" spans="1:11" x14ac:dyDescent="0.2">
      <c r="A799" s="14">
        <v>35499</v>
      </c>
      <c r="B799">
        <v>104.42</v>
      </c>
      <c r="C799">
        <v>104.48</v>
      </c>
      <c r="D799">
        <v>104.28</v>
      </c>
      <c r="E799">
        <v>104.39</v>
      </c>
      <c r="F799">
        <v>78961</v>
      </c>
      <c r="G799">
        <v>4.05</v>
      </c>
      <c r="H799">
        <v>3.04</v>
      </c>
      <c r="I799">
        <v>3.42</v>
      </c>
      <c r="J799">
        <v>3.96</v>
      </c>
      <c r="K799">
        <v>1</v>
      </c>
    </row>
    <row r="800" spans="1:11" x14ac:dyDescent="0.2">
      <c r="A800" s="14">
        <v>35500</v>
      </c>
      <c r="B800">
        <v>104.43</v>
      </c>
      <c r="C800">
        <v>104.71</v>
      </c>
      <c r="D800">
        <v>104.31</v>
      </c>
      <c r="E800">
        <v>104.42</v>
      </c>
      <c r="F800">
        <v>93465</v>
      </c>
      <c r="G800">
        <v>4.1500000000000004</v>
      </c>
      <c r="H800">
        <v>3.03</v>
      </c>
      <c r="I800">
        <v>3.41</v>
      </c>
      <c r="J800">
        <v>3.96</v>
      </c>
      <c r="K800">
        <v>1</v>
      </c>
    </row>
    <row r="801" spans="1:11" x14ac:dyDescent="0.2">
      <c r="A801" s="14">
        <v>35501</v>
      </c>
      <c r="B801">
        <v>104.44</v>
      </c>
      <c r="C801">
        <v>104.54</v>
      </c>
      <c r="D801">
        <v>104.3</v>
      </c>
      <c r="E801">
        <v>104.47</v>
      </c>
      <c r="F801">
        <v>64202</v>
      </c>
      <c r="G801">
        <v>3.5300000000000002</v>
      </c>
      <c r="H801">
        <v>3.03</v>
      </c>
      <c r="I801">
        <v>3.37</v>
      </c>
      <c r="J801">
        <v>3.93</v>
      </c>
      <c r="K801">
        <v>1</v>
      </c>
    </row>
    <row r="802" spans="1:11" x14ac:dyDescent="0.2">
      <c r="A802" s="14">
        <v>35502</v>
      </c>
      <c r="B802">
        <v>104.38</v>
      </c>
      <c r="C802">
        <v>104.51</v>
      </c>
      <c r="D802">
        <v>104.31</v>
      </c>
      <c r="E802">
        <v>104.41</v>
      </c>
      <c r="F802">
        <v>89365</v>
      </c>
      <c r="G802">
        <v>3.51</v>
      </c>
      <c r="H802">
        <v>2.88</v>
      </c>
      <c r="I802">
        <v>3.37</v>
      </c>
      <c r="J802">
        <v>3.93</v>
      </c>
      <c r="K802">
        <v>1</v>
      </c>
    </row>
    <row r="803" spans="1:11" x14ac:dyDescent="0.2">
      <c r="A803" s="14">
        <v>35503</v>
      </c>
      <c r="B803">
        <v>104.35</v>
      </c>
      <c r="C803">
        <v>104.54</v>
      </c>
      <c r="D803">
        <v>104.21</v>
      </c>
      <c r="E803">
        <v>104.51</v>
      </c>
      <c r="F803">
        <v>76748</v>
      </c>
      <c r="G803">
        <v>2.44</v>
      </c>
      <c r="H803">
        <v>2.9</v>
      </c>
      <c r="I803">
        <v>3.35</v>
      </c>
      <c r="J803">
        <v>3.82</v>
      </c>
      <c r="K803">
        <v>1</v>
      </c>
    </row>
    <row r="804" spans="1:11" x14ac:dyDescent="0.2">
      <c r="A804" s="14">
        <v>35504</v>
      </c>
      <c r="B804">
        <v>104.35</v>
      </c>
      <c r="C804">
        <v>104.54</v>
      </c>
      <c r="D804">
        <v>104.21</v>
      </c>
      <c r="E804">
        <v>104.51</v>
      </c>
      <c r="F804">
        <v>76748</v>
      </c>
      <c r="G804">
        <v>2.44</v>
      </c>
      <c r="H804">
        <v>2.9</v>
      </c>
      <c r="I804">
        <v>3.35</v>
      </c>
      <c r="J804">
        <v>3.82</v>
      </c>
      <c r="K804">
        <v>0</v>
      </c>
    </row>
    <row r="805" spans="1:11" x14ac:dyDescent="0.2">
      <c r="A805" s="14">
        <v>35505</v>
      </c>
      <c r="B805">
        <v>104.35</v>
      </c>
      <c r="C805">
        <v>104.54</v>
      </c>
      <c r="D805">
        <v>104.21</v>
      </c>
      <c r="E805">
        <v>104.51</v>
      </c>
      <c r="F805">
        <v>76748</v>
      </c>
      <c r="G805">
        <v>2.44</v>
      </c>
      <c r="H805">
        <v>2.9</v>
      </c>
      <c r="I805">
        <v>3.35</v>
      </c>
      <c r="J805">
        <v>3.82</v>
      </c>
      <c r="K805">
        <v>0</v>
      </c>
    </row>
    <row r="806" spans="1:11" x14ac:dyDescent="0.2">
      <c r="A806" s="14">
        <v>35506</v>
      </c>
      <c r="B806">
        <v>104.56</v>
      </c>
      <c r="C806">
        <v>104.61</v>
      </c>
      <c r="D806">
        <v>103.98</v>
      </c>
      <c r="E806">
        <v>104</v>
      </c>
      <c r="F806">
        <v>100844</v>
      </c>
      <c r="G806">
        <v>3.32</v>
      </c>
      <c r="H806">
        <v>3.2</v>
      </c>
      <c r="I806">
        <v>3.51</v>
      </c>
      <c r="J806">
        <v>3.9</v>
      </c>
      <c r="K806">
        <v>1</v>
      </c>
    </row>
    <row r="807" spans="1:11" x14ac:dyDescent="0.2">
      <c r="A807" s="14">
        <v>35507</v>
      </c>
      <c r="B807">
        <v>104</v>
      </c>
      <c r="C807">
        <v>104.01</v>
      </c>
      <c r="D807">
        <v>103.66</v>
      </c>
      <c r="E807">
        <v>103.75</v>
      </c>
      <c r="F807">
        <v>135137</v>
      </c>
      <c r="G807">
        <v>3.17</v>
      </c>
      <c r="H807">
        <v>3.18</v>
      </c>
      <c r="I807">
        <v>3.5300000000000002</v>
      </c>
      <c r="J807">
        <v>3.92</v>
      </c>
      <c r="K807">
        <v>1</v>
      </c>
    </row>
    <row r="808" spans="1:11" x14ac:dyDescent="0.2">
      <c r="A808" s="14">
        <v>35508</v>
      </c>
      <c r="B808">
        <v>103.79</v>
      </c>
      <c r="C808">
        <v>104.06</v>
      </c>
      <c r="D808">
        <v>103.63</v>
      </c>
      <c r="E808">
        <v>103.64</v>
      </c>
      <c r="F808">
        <v>103727</v>
      </c>
      <c r="G808">
        <v>3.17</v>
      </c>
      <c r="H808">
        <v>3.16</v>
      </c>
      <c r="I808">
        <v>3.5300000000000002</v>
      </c>
      <c r="J808">
        <v>3.92</v>
      </c>
      <c r="K808">
        <v>1</v>
      </c>
    </row>
    <row r="809" spans="1:11" x14ac:dyDescent="0.2">
      <c r="A809" s="14">
        <v>35509</v>
      </c>
      <c r="B809">
        <v>103.6</v>
      </c>
      <c r="C809">
        <v>103.71</v>
      </c>
      <c r="D809">
        <v>103.55</v>
      </c>
      <c r="E809">
        <v>103.69</v>
      </c>
      <c r="F809">
        <v>87946</v>
      </c>
      <c r="G809">
        <v>3.07</v>
      </c>
      <c r="H809">
        <v>3.11</v>
      </c>
      <c r="I809">
        <v>3.5300000000000002</v>
      </c>
      <c r="J809">
        <v>3.89</v>
      </c>
      <c r="K809">
        <v>1</v>
      </c>
    </row>
    <row r="810" spans="1:11" x14ac:dyDescent="0.2">
      <c r="A810" s="14">
        <v>35510</v>
      </c>
      <c r="B810">
        <v>103.88</v>
      </c>
      <c r="C810">
        <v>103.97</v>
      </c>
      <c r="D810">
        <v>103.78</v>
      </c>
      <c r="E810">
        <v>103.81</v>
      </c>
      <c r="F810">
        <v>63109</v>
      </c>
      <c r="G810">
        <v>3.15</v>
      </c>
      <c r="H810">
        <v>3.13</v>
      </c>
      <c r="I810">
        <v>3.5300000000000002</v>
      </c>
      <c r="J810">
        <v>3.88</v>
      </c>
      <c r="K810">
        <v>1</v>
      </c>
    </row>
    <row r="811" spans="1:11" x14ac:dyDescent="0.2">
      <c r="A811" s="14">
        <v>35511</v>
      </c>
      <c r="B811">
        <v>103.88</v>
      </c>
      <c r="C811">
        <v>103.97</v>
      </c>
      <c r="D811">
        <v>103.78</v>
      </c>
      <c r="E811">
        <v>103.81</v>
      </c>
      <c r="F811">
        <v>63109</v>
      </c>
      <c r="G811">
        <v>3.15</v>
      </c>
      <c r="H811">
        <v>3.13</v>
      </c>
      <c r="I811">
        <v>3.5300000000000002</v>
      </c>
      <c r="J811">
        <v>3.88</v>
      </c>
      <c r="K811">
        <v>0</v>
      </c>
    </row>
    <row r="812" spans="1:11" x14ac:dyDescent="0.2">
      <c r="A812" s="14">
        <v>35512</v>
      </c>
      <c r="B812">
        <v>103.88</v>
      </c>
      <c r="C812">
        <v>103.97</v>
      </c>
      <c r="D812">
        <v>103.78</v>
      </c>
      <c r="E812">
        <v>103.81</v>
      </c>
      <c r="F812">
        <v>63109</v>
      </c>
      <c r="G812">
        <v>3.15</v>
      </c>
      <c r="H812">
        <v>3.13</v>
      </c>
      <c r="I812">
        <v>3.5300000000000002</v>
      </c>
      <c r="J812">
        <v>3.88</v>
      </c>
      <c r="K812">
        <v>0</v>
      </c>
    </row>
    <row r="813" spans="1:11" x14ac:dyDescent="0.2">
      <c r="A813" s="14">
        <v>35513</v>
      </c>
      <c r="B813">
        <v>103.85</v>
      </c>
      <c r="C813">
        <v>103.95</v>
      </c>
      <c r="D813">
        <v>103.79</v>
      </c>
      <c r="E813">
        <v>103.87</v>
      </c>
      <c r="F813">
        <v>49233</v>
      </c>
      <c r="G813">
        <v>3.18</v>
      </c>
      <c r="H813">
        <v>3.05</v>
      </c>
      <c r="I813">
        <v>3.5300000000000002</v>
      </c>
      <c r="J813">
        <v>3.88</v>
      </c>
      <c r="K813">
        <v>1</v>
      </c>
    </row>
    <row r="814" spans="1:11" x14ac:dyDescent="0.2">
      <c r="A814" s="14">
        <v>35514</v>
      </c>
      <c r="B814">
        <v>103.99</v>
      </c>
      <c r="C814">
        <v>104.12</v>
      </c>
      <c r="D814">
        <v>103.93</v>
      </c>
      <c r="E814">
        <v>104.1</v>
      </c>
      <c r="F814">
        <v>55780</v>
      </c>
      <c r="G814">
        <v>3.49</v>
      </c>
      <c r="H814">
        <v>3.13</v>
      </c>
      <c r="I814">
        <v>3.1</v>
      </c>
      <c r="J814">
        <v>3.89</v>
      </c>
      <c r="K814">
        <v>1</v>
      </c>
    </row>
    <row r="815" spans="1:11" x14ac:dyDescent="0.2">
      <c r="A815" s="14">
        <v>35515</v>
      </c>
      <c r="B815">
        <v>103.95</v>
      </c>
      <c r="C815">
        <v>104.19</v>
      </c>
      <c r="D815">
        <v>103.85</v>
      </c>
      <c r="E815">
        <v>104</v>
      </c>
      <c r="F815">
        <v>71393</v>
      </c>
      <c r="G815">
        <v>3.5</v>
      </c>
      <c r="H815">
        <v>3.13</v>
      </c>
      <c r="I815">
        <v>3.08</v>
      </c>
      <c r="J815">
        <v>3.89</v>
      </c>
      <c r="K815">
        <v>1</v>
      </c>
    </row>
    <row r="816" spans="1:11" x14ac:dyDescent="0.2">
      <c r="A816" s="14">
        <v>35516</v>
      </c>
      <c r="B816">
        <v>104.08</v>
      </c>
      <c r="C816">
        <v>104.21</v>
      </c>
      <c r="D816">
        <v>103.94</v>
      </c>
      <c r="E816">
        <v>103.98</v>
      </c>
      <c r="F816">
        <v>48053</v>
      </c>
      <c r="G816">
        <v>3.41</v>
      </c>
      <c r="H816">
        <v>3.06</v>
      </c>
      <c r="I816">
        <v>3</v>
      </c>
      <c r="J816">
        <v>3.89</v>
      </c>
      <c r="K816">
        <v>1</v>
      </c>
    </row>
    <row r="817" spans="1:11" x14ac:dyDescent="0.2">
      <c r="A817" s="14">
        <v>35517</v>
      </c>
      <c r="B817">
        <v>104.08</v>
      </c>
      <c r="C817">
        <v>104.21</v>
      </c>
      <c r="D817">
        <v>103.94</v>
      </c>
      <c r="E817">
        <v>103.98</v>
      </c>
      <c r="F817">
        <v>48053</v>
      </c>
      <c r="G817">
        <v>3.41</v>
      </c>
      <c r="H817">
        <v>3.06</v>
      </c>
      <c r="I817">
        <v>3</v>
      </c>
      <c r="J817">
        <v>3.89</v>
      </c>
      <c r="K817">
        <v>0</v>
      </c>
    </row>
    <row r="818" spans="1:11" x14ac:dyDescent="0.2">
      <c r="A818" s="14">
        <v>35518</v>
      </c>
      <c r="B818">
        <v>104.08</v>
      </c>
      <c r="C818">
        <v>104.21</v>
      </c>
      <c r="D818">
        <v>103.94</v>
      </c>
      <c r="E818">
        <v>103.98</v>
      </c>
      <c r="F818">
        <v>48053</v>
      </c>
      <c r="G818">
        <v>3.41</v>
      </c>
      <c r="H818">
        <v>3.06</v>
      </c>
      <c r="I818">
        <v>3</v>
      </c>
      <c r="J818">
        <v>3.89</v>
      </c>
      <c r="K818">
        <v>0</v>
      </c>
    </row>
    <row r="819" spans="1:11" x14ac:dyDescent="0.2">
      <c r="A819" s="14">
        <v>35519</v>
      </c>
      <c r="B819">
        <v>104.08</v>
      </c>
      <c r="C819">
        <v>104.21</v>
      </c>
      <c r="D819">
        <v>103.94</v>
      </c>
      <c r="E819">
        <v>103.98</v>
      </c>
      <c r="F819">
        <v>48053</v>
      </c>
      <c r="G819">
        <v>3.41</v>
      </c>
      <c r="H819">
        <v>3.06</v>
      </c>
      <c r="I819">
        <v>3</v>
      </c>
      <c r="J819">
        <v>3.89</v>
      </c>
      <c r="K819">
        <v>0</v>
      </c>
    </row>
    <row r="820" spans="1:11" x14ac:dyDescent="0.2">
      <c r="A820" s="14">
        <v>35520</v>
      </c>
      <c r="B820">
        <v>104.08</v>
      </c>
      <c r="C820">
        <v>104.21</v>
      </c>
      <c r="D820">
        <v>103.94</v>
      </c>
      <c r="E820">
        <v>103.98</v>
      </c>
      <c r="F820">
        <v>48053</v>
      </c>
      <c r="G820">
        <v>3.41</v>
      </c>
      <c r="H820">
        <v>3.06</v>
      </c>
      <c r="I820">
        <v>3</v>
      </c>
      <c r="J820">
        <v>3.89</v>
      </c>
      <c r="K820">
        <v>0</v>
      </c>
    </row>
    <row r="821" spans="1:11" x14ac:dyDescent="0.2">
      <c r="A821" s="14">
        <v>35521</v>
      </c>
      <c r="B821">
        <v>103.75</v>
      </c>
      <c r="C821">
        <v>103.9</v>
      </c>
      <c r="D821">
        <v>103.7</v>
      </c>
      <c r="E821">
        <v>103.82</v>
      </c>
      <c r="F821">
        <v>60141</v>
      </c>
      <c r="G821">
        <v>2.33</v>
      </c>
      <c r="H821">
        <v>3.07</v>
      </c>
      <c r="I821">
        <v>3.01</v>
      </c>
      <c r="J821">
        <v>3.9</v>
      </c>
      <c r="K821">
        <v>1</v>
      </c>
    </row>
    <row r="822" spans="1:11" x14ac:dyDescent="0.2">
      <c r="A822" s="14">
        <v>35522</v>
      </c>
      <c r="B822">
        <v>103.88</v>
      </c>
      <c r="C822">
        <v>103.95</v>
      </c>
      <c r="D822">
        <v>103.76</v>
      </c>
      <c r="E822">
        <v>103.85</v>
      </c>
      <c r="F822">
        <v>50967</v>
      </c>
      <c r="G822">
        <v>1.9100000000000001</v>
      </c>
      <c r="H822">
        <v>3.07</v>
      </c>
      <c r="I822">
        <v>3.01</v>
      </c>
      <c r="J822">
        <v>3.88</v>
      </c>
      <c r="K822">
        <v>1</v>
      </c>
    </row>
    <row r="823" spans="1:11" x14ac:dyDescent="0.2">
      <c r="A823" s="14">
        <v>35523</v>
      </c>
      <c r="B823">
        <v>103.87</v>
      </c>
      <c r="C823">
        <v>103.9</v>
      </c>
      <c r="D823">
        <v>103.65</v>
      </c>
      <c r="E823">
        <v>103.78</v>
      </c>
      <c r="F823">
        <v>64716</v>
      </c>
      <c r="G823">
        <v>1.8399999999999999</v>
      </c>
      <c r="H823">
        <v>3.06</v>
      </c>
      <c r="I823">
        <v>2.91</v>
      </c>
      <c r="J823">
        <v>3.88</v>
      </c>
      <c r="K823">
        <v>1</v>
      </c>
    </row>
    <row r="824" spans="1:11" x14ac:dyDescent="0.2">
      <c r="A824" s="14">
        <v>35524</v>
      </c>
      <c r="B824">
        <v>103.84</v>
      </c>
      <c r="C824">
        <v>103.98</v>
      </c>
      <c r="D824">
        <v>103.76</v>
      </c>
      <c r="E824">
        <v>103.92</v>
      </c>
      <c r="F824">
        <v>69055</v>
      </c>
      <c r="G824">
        <v>1.95</v>
      </c>
      <c r="H824">
        <v>3.12</v>
      </c>
      <c r="I824">
        <v>2.88</v>
      </c>
      <c r="J824">
        <v>3.88</v>
      </c>
      <c r="K824">
        <v>1</v>
      </c>
    </row>
    <row r="825" spans="1:11" x14ac:dyDescent="0.2">
      <c r="A825" s="14">
        <v>35525</v>
      </c>
      <c r="B825">
        <v>103.84</v>
      </c>
      <c r="C825">
        <v>103.98</v>
      </c>
      <c r="D825">
        <v>103.76</v>
      </c>
      <c r="E825">
        <v>103.92</v>
      </c>
      <c r="F825">
        <v>69055</v>
      </c>
      <c r="G825">
        <v>1.95</v>
      </c>
      <c r="H825">
        <v>3.12</v>
      </c>
      <c r="I825">
        <v>2.88</v>
      </c>
      <c r="J825">
        <v>3.88</v>
      </c>
      <c r="K825">
        <v>0</v>
      </c>
    </row>
    <row r="826" spans="1:11" x14ac:dyDescent="0.2">
      <c r="A826" s="14">
        <v>35526</v>
      </c>
      <c r="B826">
        <v>103.84</v>
      </c>
      <c r="C826">
        <v>103.98</v>
      </c>
      <c r="D826">
        <v>103.76</v>
      </c>
      <c r="E826">
        <v>103.92</v>
      </c>
      <c r="F826">
        <v>69055</v>
      </c>
      <c r="G826">
        <v>1.95</v>
      </c>
      <c r="H826">
        <v>3.12</v>
      </c>
      <c r="I826">
        <v>2.88</v>
      </c>
      <c r="J826">
        <v>3.88</v>
      </c>
      <c r="K826">
        <v>0</v>
      </c>
    </row>
    <row r="827" spans="1:11" x14ac:dyDescent="0.2">
      <c r="A827" s="14">
        <v>35527</v>
      </c>
      <c r="B827">
        <v>103.96</v>
      </c>
      <c r="C827">
        <v>104.39</v>
      </c>
      <c r="D827">
        <v>103.93</v>
      </c>
      <c r="E827">
        <v>104.33</v>
      </c>
      <c r="F827">
        <v>74337</v>
      </c>
      <c r="G827">
        <v>2.77</v>
      </c>
      <c r="H827">
        <v>3.4</v>
      </c>
      <c r="I827">
        <v>3</v>
      </c>
      <c r="J827">
        <v>3.93</v>
      </c>
      <c r="K827">
        <v>1</v>
      </c>
    </row>
    <row r="828" spans="1:11" x14ac:dyDescent="0.2">
      <c r="A828" s="14">
        <v>35528</v>
      </c>
      <c r="B828">
        <v>104.35</v>
      </c>
      <c r="C828">
        <v>104.47</v>
      </c>
      <c r="D828">
        <v>104.22</v>
      </c>
      <c r="E828">
        <v>104.26</v>
      </c>
      <c r="F828">
        <v>88788</v>
      </c>
      <c r="G828">
        <v>2.85</v>
      </c>
      <c r="H828">
        <v>3.4</v>
      </c>
      <c r="I828">
        <v>2.89</v>
      </c>
      <c r="J828">
        <v>3.93</v>
      </c>
      <c r="K828">
        <v>1</v>
      </c>
    </row>
    <row r="829" spans="1:11" x14ac:dyDescent="0.2">
      <c r="A829" s="14">
        <v>35529</v>
      </c>
      <c r="B829">
        <v>104.25</v>
      </c>
      <c r="C829">
        <v>104.47</v>
      </c>
      <c r="D829">
        <v>104.23</v>
      </c>
      <c r="E829">
        <v>104.32</v>
      </c>
      <c r="F829">
        <v>76525</v>
      </c>
      <c r="G829">
        <v>2.64</v>
      </c>
      <c r="H829">
        <v>3.42</v>
      </c>
      <c r="I829">
        <v>2.84</v>
      </c>
      <c r="J829">
        <v>3.93</v>
      </c>
      <c r="K829">
        <v>1</v>
      </c>
    </row>
    <row r="830" spans="1:11" x14ac:dyDescent="0.2">
      <c r="A830" s="14">
        <v>35530</v>
      </c>
      <c r="B830">
        <v>104.3</v>
      </c>
      <c r="C830">
        <v>104.37</v>
      </c>
      <c r="D830">
        <v>104.21</v>
      </c>
      <c r="E830">
        <v>104.26</v>
      </c>
      <c r="F830">
        <v>65656</v>
      </c>
      <c r="G830">
        <v>2.59</v>
      </c>
      <c r="H830">
        <v>3.38</v>
      </c>
      <c r="I830">
        <v>2.84</v>
      </c>
      <c r="J830">
        <v>3.91</v>
      </c>
      <c r="K830">
        <v>1</v>
      </c>
    </row>
    <row r="831" spans="1:11" x14ac:dyDescent="0.2">
      <c r="A831" s="14">
        <v>35531</v>
      </c>
      <c r="B831">
        <v>104.31</v>
      </c>
      <c r="C831">
        <v>104.36</v>
      </c>
      <c r="D831">
        <v>104.05</v>
      </c>
      <c r="E831">
        <v>104.09</v>
      </c>
      <c r="F831">
        <v>71318</v>
      </c>
      <c r="G831">
        <v>2.79</v>
      </c>
      <c r="H831">
        <v>3.24</v>
      </c>
      <c r="I831">
        <v>2.83</v>
      </c>
      <c r="J831">
        <v>3.79</v>
      </c>
      <c r="K831">
        <v>1</v>
      </c>
    </row>
    <row r="832" spans="1:11" x14ac:dyDescent="0.2">
      <c r="A832" s="14">
        <v>35532</v>
      </c>
      <c r="B832">
        <v>104.31</v>
      </c>
      <c r="C832">
        <v>104.36</v>
      </c>
      <c r="D832">
        <v>104.05</v>
      </c>
      <c r="E832">
        <v>104.09</v>
      </c>
      <c r="F832">
        <v>71318</v>
      </c>
      <c r="G832">
        <v>2.79</v>
      </c>
      <c r="H832">
        <v>3.24</v>
      </c>
      <c r="I832">
        <v>2.83</v>
      </c>
      <c r="J832">
        <v>3.79</v>
      </c>
      <c r="K832">
        <v>0</v>
      </c>
    </row>
    <row r="833" spans="1:11" x14ac:dyDescent="0.2">
      <c r="A833" s="14">
        <v>35533</v>
      </c>
      <c r="B833">
        <v>104.31</v>
      </c>
      <c r="C833">
        <v>104.36</v>
      </c>
      <c r="D833">
        <v>104.05</v>
      </c>
      <c r="E833">
        <v>104.09</v>
      </c>
      <c r="F833">
        <v>71318</v>
      </c>
      <c r="G833">
        <v>2.79</v>
      </c>
      <c r="H833">
        <v>3.24</v>
      </c>
      <c r="I833">
        <v>2.83</v>
      </c>
      <c r="J833">
        <v>3.79</v>
      </c>
      <c r="K833">
        <v>0</v>
      </c>
    </row>
    <row r="834" spans="1:11" x14ac:dyDescent="0.2">
      <c r="A834" s="14">
        <v>35534</v>
      </c>
      <c r="B834">
        <v>104.06</v>
      </c>
      <c r="C834">
        <v>104.17</v>
      </c>
      <c r="D834">
        <v>104.05</v>
      </c>
      <c r="E834">
        <v>104.15</v>
      </c>
      <c r="F834">
        <v>37613</v>
      </c>
      <c r="G834">
        <v>2.6</v>
      </c>
      <c r="H834">
        <v>3.2</v>
      </c>
      <c r="I834">
        <v>2.82</v>
      </c>
      <c r="J834">
        <v>3.4699999999999998</v>
      </c>
      <c r="K834">
        <v>1</v>
      </c>
    </row>
    <row r="835" spans="1:11" x14ac:dyDescent="0.2">
      <c r="A835" s="14">
        <v>35535</v>
      </c>
      <c r="B835">
        <v>104.19</v>
      </c>
      <c r="C835">
        <v>104.64</v>
      </c>
      <c r="D835">
        <v>104.16</v>
      </c>
      <c r="E835">
        <v>104.6</v>
      </c>
      <c r="F835">
        <v>100690</v>
      </c>
      <c r="G835">
        <v>3.36</v>
      </c>
      <c r="H835">
        <v>3.08</v>
      </c>
      <c r="I835">
        <v>2.98</v>
      </c>
      <c r="J835">
        <v>3.55</v>
      </c>
      <c r="K835">
        <v>1</v>
      </c>
    </row>
    <row r="836" spans="1:11" x14ac:dyDescent="0.2">
      <c r="A836" s="14">
        <v>35536</v>
      </c>
      <c r="B836">
        <v>104.64</v>
      </c>
      <c r="C836">
        <v>104.68</v>
      </c>
      <c r="D836">
        <v>104.47</v>
      </c>
      <c r="E836">
        <v>104.56</v>
      </c>
      <c r="F836">
        <v>69031</v>
      </c>
      <c r="G836">
        <v>3.32</v>
      </c>
      <c r="H836">
        <v>3.08</v>
      </c>
      <c r="I836">
        <v>2.9699999999999998</v>
      </c>
      <c r="J836">
        <v>3.5300000000000002</v>
      </c>
      <c r="K836">
        <v>1</v>
      </c>
    </row>
    <row r="837" spans="1:11" x14ac:dyDescent="0.2">
      <c r="A837" s="14">
        <v>35537</v>
      </c>
      <c r="B837">
        <v>104.66</v>
      </c>
      <c r="C837">
        <v>104.8</v>
      </c>
      <c r="D837">
        <v>104.62</v>
      </c>
      <c r="E837">
        <v>104.73</v>
      </c>
      <c r="F837">
        <v>102206</v>
      </c>
      <c r="G837">
        <v>3.34</v>
      </c>
      <c r="H837">
        <v>2.9699999999999998</v>
      </c>
      <c r="I837">
        <v>2.98</v>
      </c>
      <c r="J837">
        <v>3.43</v>
      </c>
      <c r="K837">
        <v>1</v>
      </c>
    </row>
    <row r="838" spans="1:11" x14ac:dyDescent="0.2">
      <c r="A838" s="14">
        <v>35538</v>
      </c>
      <c r="B838">
        <v>104.72</v>
      </c>
      <c r="C838">
        <v>104.84</v>
      </c>
      <c r="D838">
        <v>104.62</v>
      </c>
      <c r="E838">
        <v>104.76</v>
      </c>
      <c r="F838">
        <v>64026</v>
      </c>
      <c r="G838">
        <v>2.77</v>
      </c>
      <c r="H838">
        <v>2.96</v>
      </c>
      <c r="I838">
        <v>2.98</v>
      </c>
      <c r="J838">
        <v>3.4</v>
      </c>
      <c r="K838">
        <v>1</v>
      </c>
    </row>
    <row r="839" spans="1:11" x14ac:dyDescent="0.2">
      <c r="A839" s="14">
        <v>35539</v>
      </c>
      <c r="B839">
        <v>104.72</v>
      </c>
      <c r="C839">
        <v>104.84</v>
      </c>
      <c r="D839">
        <v>104.62</v>
      </c>
      <c r="E839">
        <v>104.76</v>
      </c>
      <c r="F839">
        <v>64026</v>
      </c>
      <c r="G839">
        <v>2.77</v>
      </c>
      <c r="H839">
        <v>2.96</v>
      </c>
      <c r="I839">
        <v>2.98</v>
      </c>
      <c r="J839">
        <v>3.4</v>
      </c>
      <c r="K839">
        <v>0</v>
      </c>
    </row>
    <row r="840" spans="1:11" x14ac:dyDescent="0.2">
      <c r="A840" s="14">
        <v>35540</v>
      </c>
      <c r="B840">
        <v>104.72</v>
      </c>
      <c r="C840">
        <v>104.84</v>
      </c>
      <c r="D840">
        <v>104.62</v>
      </c>
      <c r="E840">
        <v>104.76</v>
      </c>
      <c r="F840">
        <v>64026</v>
      </c>
      <c r="G840">
        <v>2.77</v>
      </c>
      <c r="H840">
        <v>2.96</v>
      </c>
      <c r="I840">
        <v>2.98</v>
      </c>
      <c r="J840">
        <v>3.4</v>
      </c>
      <c r="K840">
        <v>0</v>
      </c>
    </row>
    <row r="841" spans="1:11" x14ac:dyDescent="0.2">
      <c r="A841" s="14">
        <v>35541</v>
      </c>
      <c r="B841">
        <v>104.79</v>
      </c>
      <c r="C841">
        <v>104.8</v>
      </c>
      <c r="D841">
        <v>104.54</v>
      </c>
      <c r="E841">
        <v>104.56</v>
      </c>
      <c r="F841">
        <v>48529</v>
      </c>
      <c r="G841">
        <v>3.01</v>
      </c>
      <c r="H841">
        <v>2.89</v>
      </c>
      <c r="I841">
        <v>2.9699999999999998</v>
      </c>
      <c r="J841">
        <v>3.29</v>
      </c>
      <c r="K841">
        <v>1</v>
      </c>
    </row>
    <row r="842" spans="1:11" x14ac:dyDescent="0.2">
      <c r="A842" s="14">
        <v>35542</v>
      </c>
      <c r="B842">
        <v>104.52</v>
      </c>
      <c r="C842">
        <v>104.69</v>
      </c>
      <c r="D842">
        <v>104.4</v>
      </c>
      <c r="E842">
        <v>104.66</v>
      </c>
      <c r="F842">
        <v>59309</v>
      </c>
      <c r="G842">
        <v>3.03</v>
      </c>
      <c r="H842">
        <v>2.9</v>
      </c>
      <c r="I842">
        <v>2.98</v>
      </c>
      <c r="J842">
        <v>3.29</v>
      </c>
      <c r="K842">
        <v>1</v>
      </c>
    </row>
    <row r="843" spans="1:11" x14ac:dyDescent="0.2">
      <c r="A843" s="14">
        <v>35543</v>
      </c>
      <c r="B843">
        <v>104.76</v>
      </c>
      <c r="C843">
        <v>104.78</v>
      </c>
      <c r="D843">
        <v>104.59</v>
      </c>
      <c r="E843">
        <v>104.73</v>
      </c>
      <c r="F843">
        <v>55568</v>
      </c>
      <c r="G843">
        <v>2.9699999999999998</v>
      </c>
      <c r="H843">
        <v>2.9</v>
      </c>
      <c r="I843">
        <v>2.94</v>
      </c>
      <c r="J843">
        <v>3.22</v>
      </c>
      <c r="K843">
        <v>1</v>
      </c>
    </row>
    <row r="844" spans="1:11" x14ac:dyDescent="0.2">
      <c r="A844" s="14">
        <v>35544</v>
      </c>
      <c r="B844">
        <v>104.7</v>
      </c>
      <c r="C844">
        <v>104.81</v>
      </c>
      <c r="D844">
        <v>104.57</v>
      </c>
      <c r="E844">
        <v>104.6</v>
      </c>
      <c r="F844">
        <v>73730</v>
      </c>
      <c r="G844">
        <v>2.89</v>
      </c>
      <c r="H844">
        <v>2.93</v>
      </c>
      <c r="I844">
        <v>2.94</v>
      </c>
      <c r="J844">
        <v>3.22</v>
      </c>
      <c r="K844">
        <v>1</v>
      </c>
    </row>
    <row r="845" spans="1:11" x14ac:dyDescent="0.2">
      <c r="A845" s="14">
        <v>35545</v>
      </c>
      <c r="B845">
        <v>104.54</v>
      </c>
      <c r="C845">
        <v>104.57</v>
      </c>
      <c r="D845">
        <v>104.43</v>
      </c>
      <c r="E845">
        <v>104.54</v>
      </c>
      <c r="F845">
        <v>57181</v>
      </c>
      <c r="G845">
        <v>2.95</v>
      </c>
      <c r="H845">
        <v>2.93</v>
      </c>
      <c r="I845">
        <v>2.93</v>
      </c>
      <c r="J845">
        <v>3.19</v>
      </c>
      <c r="K845">
        <v>1</v>
      </c>
    </row>
    <row r="846" spans="1:11" x14ac:dyDescent="0.2">
      <c r="A846" s="14">
        <v>35546</v>
      </c>
      <c r="B846">
        <v>104.54</v>
      </c>
      <c r="C846">
        <v>104.57</v>
      </c>
      <c r="D846">
        <v>104.43</v>
      </c>
      <c r="E846">
        <v>104.54</v>
      </c>
      <c r="F846">
        <v>57181</v>
      </c>
      <c r="G846">
        <v>2.95</v>
      </c>
      <c r="H846">
        <v>2.93</v>
      </c>
      <c r="I846">
        <v>2.93</v>
      </c>
      <c r="J846">
        <v>3.19</v>
      </c>
      <c r="K846">
        <v>0</v>
      </c>
    </row>
    <row r="847" spans="1:11" x14ac:dyDescent="0.2">
      <c r="A847" s="14">
        <v>35547</v>
      </c>
      <c r="B847">
        <v>104.54</v>
      </c>
      <c r="C847">
        <v>104.57</v>
      </c>
      <c r="D847">
        <v>104.43</v>
      </c>
      <c r="E847">
        <v>104.54</v>
      </c>
      <c r="F847">
        <v>57181</v>
      </c>
      <c r="G847">
        <v>2.95</v>
      </c>
      <c r="H847">
        <v>2.93</v>
      </c>
      <c r="I847">
        <v>2.93</v>
      </c>
      <c r="J847">
        <v>3.19</v>
      </c>
      <c r="K847">
        <v>0</v>
      </c>
    </row>
    <row r="848" spans="1:11" x14ac:dyDescent="0.2">
      <c r="A848" s="14">
        <v>35548</v>
      </c>
      <c r="B848">
        <v>104.59</v>
      </c>
      <c r="C848">
        <v>104.61</v>
      </c>
      <c r="D848">
        <v>104.42</v>
      </c>
      <c r="E848">
        <v>104.52</v>
      </c>
      <c r="F848">
        <v>35766</v>
      </c>
      <c r="G848">
        <v>1.78</v>
      </c>
      <c r="H848">
        <v>2.91</v>
      </c>
      <c r="I848">
        <v>2.87</v>
      </c>
      <c r="J848">
        <v>3.19</v>
      </c>
      <c r="K848">
        <v>1</v>
      </c>
    </row>
    <row r="849" spans="1:11" x14ac:dyDescent="0.2">
      <c r="A849" s="14">
        <v>35549</v>
      </c>
      <c r="B849">
        <v>104.57</v>
      </c>
      <c r="C849">
        <v>104.82</v>
      </c>
      <c r="D849">
        <v>104.51</v>
      </c>
      <c r="E849">
        <v>104.81</v>
      </c>
      <c r="F849">
        <v>70968</v>
      </c>
      <c r="G849">
        <v>2.33</v>
      </c>
      <c r="H849">
        <v>2.6</v>
      </c>
      <c r="I849">
        <v>2.93</v>
      </c>
      <c r="J849">
        <v>3.21</v>
      </c>
      <c r="K849">
        <v>1</v>
      </c>
    </row>
    <row r="850" spans="1:11" x14ac:dyDescent="0.2">
      <c r="A850" s="14">
        <v>35550</v>
      </c>
      <c r="B850">
        <v>104.87</v>
      </c>
      <c r="C850">
        <v>104.99</v>
      </c>
      <c r="D850">
        <v>104.71</v>
      </c>
      <c r="E850">
        <v>104.98</v>
      </c>
      <c r="F850">
        <v>63381</v>
      </c>
      <c r="G850">
        <v>2.33</v>
      </c>
      <c r="H850">
        <v>2.5</v>
      </c>
      <c r="I850">
        <v>2.94</v>
      </c>
      <c r="J850">
        <v>3.22</v>
      </c>
      <c r="K850">
        <v>1</v>
      </c>
    </row>
    <row r="851" spans="1:11" x14ac:dyDescent="0.2">
      <c r="A851" s="14">
        <v>35551</v>
      </c>
      <c r="B851">
        <v>104.87</v>
      </c>
      <c r="C851">
        <v>104.99</v>
      </c>
      <c r="D851">
        <v>104.71</v>
      </c>
      <c r="E851">
        <v>104.98</v>
      </c>
      <c r="F851">
        <v>63381</v>
      </c>
      <c r="G851">
        <v>2.33</v>
      </c>
      <c r="H851">
        <v>2.5</v>
      </c>
      <c r="I851">
        <v>2.94</v>
      </c>
      <c r="J851">
        <v>3.22</v>
      </c>
      <c r="K851">
        <v>0</v>
      </c>
    </row>
    <row r="852" spans="1:11" x14ac:dyDescent="0.2">
      <c r="A852" s="14">
        <v>35552</v>
      </c>
      <c r="B852">
        <v>105.2</v>
      </c>
      <c r="C852">
        <v>105.22</v>
      </c>
      <c r="D852">
        <v>105.01</v>
      </c>
      <c r="E852">
        <v>105.07</v>
      </c>
      <c r="F852">
        <v>70861</v>
      </c>
      <c r="G852">
        <v>2.35</v>
      </c>
      <c r="H852">
        <v>2.46</v>
      </c>
      <c r="I852">
        <v>2.92</v>
      </c>
      <c r="J852">
        <v>3.21</v>
      </c>
      <c r="K852">
        <v>1</v>
      </c>
    </row>
    <row r="853" spans="1:11" x14ac:dyDescent="0.2">
      <c r="A853" s="14">
        <v>35553</v>
      </c>
      <c r="B853">
        <v>105.2</v>
      </c>
      <c r="C853">
        <v>105.22</v>
      </c>
      <c r="D853">
        <v>105.01</v>
      </c>
      <c r="E853">
        <v>105.07</v>
      </c>
      <c r="F853">
        <v>70861</v>
      </c>
      <c r="G853">
        <v>2.35</v>
      </c>
      <c r="H853">
        <v>2.46</v>
      </c>
      <c r="I853">
        <v>2.92</v>
      </c>
      <c r="J853">
        <v>3.21</v>
      </c>
      <c r="K853">
        <v>0</v>
      </c>
    </row>
    <row r="854" spans="1:11" x14ac:dyDescent="0.2">
      <c r="A854" s="14">
        <v>35554</v>
      </c>
      <c r="B854">
        <v>105.2</v>
      </c>
      <c r="C854">
        <v>105.22</v>
      </c>
      <c r="D854">
        <v>105.01</v>
      </c>
      <c r="E854">
        <v>105.07</v>
      </c>
      <c r="F854">
        <v>70861</v>
      </c>
      <c r="G854">
        <v>2.35</v>
      </c>
      <c r="H854">
        <v>2.46</v>
      </c>
      <c r="I854">
        <v>2.92</v>
      </c>
      <c r="J854">
        <v>3.21</v>
      </c>
      <c r="K854">
        <v>0</v>
      </c>
    </row>
    <row r="855" spans="1:11" x14ac:dyDescent="0.2">
      <c r="A855" s="14">
        <v>35555</v>
      </c>
      <c r="B855">
        <v>105.25</v>
      </c>
      <c r="C855">
        <v>105.25</v>
      </c>
      <c r="D855">
        <v>105.09</v>
      </c>
      <c r="E855">
        <v>105.13</v>
      </c>
      <c r="F855">
        <v>11753</v>
      </c>
      <c r="G855">
        <v>1.92</v>
      </c>
      <c r="H855">
        <v>2.46</v>
      </c>
      <c r="I855">
        <v>2.92</v>
      </c>
      <c r="J855">
        <v>3.21</v>
      </c>
      <c r="K855">
        <v>1</v>
      </c>
    </row>
    <row r="856" spans="1:11" x14ac:dyDescent="0.2">
      <c r="A856" s="14">
        <v>35556</v>
      </c>
      <c r="B856">
        <v>105.22</v>
      </c>
      <c r="C856">
        <v>105.22</v>
      </c>
      <c r="D856">
        <v>105.06</v>
      </c>
      <c r="E856">
        <v>105.21</v>
      </c>
      <c r="F856">
        <v>70846</v>
      </c>
      <c r="G856">
        <v>1.9100000000000001</v>
      </c>
      <c r="H856">
        <v>2.4500000000000002</v>
      </c>
      <c r="I856">
        <v>2.9</v>
      </c>
      <c r="J856">
        <v>3.21</v>
      </c>
      <c r="K856">
        <v>1</v>
      </c>
    </row>
    <row r="857" spans="1:11" x14ac:dyDescent="0.2">
      <c r="A857" s="14">
        <v>35557</v>
      </c>
      <c r="B857">
        <v>105.15</v>
      </c>
      <c r="C857">
        <v>105.25</v>
      </c>
      <c r="D857">
        <v>105.11</v>
      </c>
      <c r="E857">
        <v>105.14</v>
      </c>
      <c r="F857">
        <v>51482</v>
      </c>
      <c r="G857">
        <v>2.02</v>
      </c>
      <c r="H857">
        <v>2.4699999999999998</v>
      </c>
      <c r="I857">
        <v>2.9</v>
      </c>
      <c r="J857">
        <v>3.21</v>
      </c>
      <c r="K857">
        <v>1</v>
      </c>
    </row>
    <row r="858" spans="1:11" x14ac:dyDescent="0.2">
      <c r="A858" s="14">
        <v>35558</v>
      </c>
      <c r="B858">
        <v>105.15</v>
      </c>
      <c r="C858">
        <v>105.25</v>
      </c>
      <c r="D858">
        <v>105.11</v>
      </c>
      <c r="E858">
        <v>105.14</v>
      </c>
      <c r="F858">
        <v>51482</v>
      </c>
      <c r="G858">
        <v>2.02</v>
      </c>
      <c r="H858">
        <v>2.4699999999999998</v>
      </c>
      <c r="I858">
        <v>2.9</v>
      </c>
      <c r="J858">
        <v>3.21</v>
      </c>
      <c r="K858">
        <v>0</v>
      </c>
    </row>
    <row r="859" spans="1:11" x14ac:dyDescent="0.2">
      <c r="A859" s="14">
        <v>35559</v>
      </c>
      <c r="B859">
        <v>105.24</v>
      </c>
      <c r="C859">
        <v>105.41</v>
      </c>
      <c r="D859">
        <v>105.14</v>
      </c>
      <c r="E859">
        <v>105.15</v>
      </c>
      <c r="F859">
        <v>68895</v>
      </c>
      <c r="G859">
        <v>1.78</v>
      </c>
      <c r="H859">
        <v>2.41</v>
      </c>
      <c r="I859">
        <v>2.87</v>
      </c>
      <c r="J859">
        <v>3.21</v>
      </c>
      <c r="K859">
        <v>1</v>
      </c>
    </row>
    <row r="860" spans="1:11" x14ac:dyDescent="0.2">
      <c r="A860" s="14">
        <v>35560</v>
      </c>
      <c r="B860">
        <v>105.24</v>
      </c>
      <c r="C860">
        <v>105.41</v>
      </c>
      <c r="D860">
        <v>105.14</v>
      </c>
      <c r="E860">
        <v>105.15</v>
      </c>
      <c r="F860">
        <v>68895</v>
      </c>
      <c r="G860">
        <v>1.78</v>
      </c>
      <c r="H860">
        <v>2.41</v>
      </c>
      <c r="I860">
        <v>2.87</v>
      </c>
      <c r="J860">
        <v>3.21</v>
      </c>
      <c r="K860">
        <v>0</v>
      </c>
    </row>
    <row r="861" spans="1:11" x14ac:dyDescent="0.2">
      <c r="A861" s="14">
        <v>35561</v>
      </c>
      <c r="B861">
        <v>105.24</v>
      </c>
      <c r="C861">
        <v>105.41</v>
      </c>
      <c r="D861">
        <v>105.14</v>
      </c>
      <c r="E861">
        <v>105.15</v>
      </c>
      <c r="F861">
        <v>68895</v>
      </c>
      <c r="G861">
        <v>1.78</v>
      </c>
      <c r="H861">
        <v>2.41</v>
      </c>
      <c r="I861">
        <v>2.87</v>
      </c>
      <c r="J861">
        <v>3.21</v>
      </c>
      <c r="K861">
        <v>0</v>
      </c>
    </row>
    <row r="862" spans="1:11" x14ac:dyDescent="0.2">
      <c r="A862" s="14">
        <v>35562</v>
      </c>
      <c r="B862">
        <v>105.12</v>
      </c>
      <c r="C862">
        <v>105.46</v>
      </c>
      <c r="D862">
        <v>105.12</v>
      </c>
      <c r="E862">
        <v>105.36</v>
      </c>
      <c r="F862">
        <v>64069</v>
      </c>
      <c r="G862">
        <v>1.77</v>
      </c>
      <c r="H862">
        <v>2.42</v>
      </c>
      <c r="I862">
        <v>2.89</v>
      </c>
      <c r="J862">
        <v>2.88</v>
      </c>
      <c r="K862">
        <v>1</v>
      </c>
    </row>
    <row r="863" spans="1:11" x14ac:dyDescent="0.2">
      <c r="A863" s="14">
        <v>35563</v>
      </c>
      <c r="B863">
        <v>105.37</v>
      </c>
      <c r="C863">
        <v>105.45</v>
      </c>
      <c r="D863">
        <v>105.29</v>
      </c>
      <c r="E863">
        <v>105.33</v>
      </c>
      <c r="F863">
        <v>64813</v>
      </c>
      <c r="G863">
        <v>1.79</v>
      </c>
      <c r="H863">
        <v>2.4300000000000002</v>
      </c>
      <c r="I863">
        <v>2.89</v>
      </c>
      <c r="J863">
        <v>2.86</v>
      </c>
      <c r="K863">
        <v>1</v>
      </c>
    </row>
    <row r="864" spans="1:11" x14ac:dyDescent="0.2">
      <c r="A864" s="14">
        <v>35564</v>
      </c>
      <c r="B864">
        <v>105.25</v>
      </c>
      <c r="C864">
        <v>105.53</v>
      </c>
      <c r="D864">
        <v>105.25</v>
      </c>
      <c r="E864">
        <v>105.53</v>
      </c>
      <c r="F864">
        <v>66833</v>
      </c>
      <c r="G864">
        <v>1.53</v>
      </c>
      <c r="H864">
        <v>2.38</v>
      </c>
      <c r="I864">
        <v>2.9</v>
      </c>
      <c r="J864">
        <v>2.83</v>
      </c>
      <c r="K864">
        <v>1</v>
      </c>
    </row>
    <row r="865" spans="1:11" x14ac:dyDescent="0.2">
      <c r="A865" s="14">
        <v>35565</v>
      </c>
      <c r="B865">
        <v>105.49</v>
      </c>
      <c r="C865">
        <v>105.49</v>
      </c>
      <c r="D865">
        <v>105.26</v>
      </c>
      <c r="E865">
        <v>105.4</v>
      </c>
      <c r="F865">
        <v>88625</v>
      </c>
      <c r="G865">
        <v>1.76</v>
      </c>
      <c r="H865">
        <v>2.44</v>
      </c>
      <c r="I865">
        <v>2.91</v>
      </c>
      <c r="J865">
        <v>2.83</v>
      </c>
      <c r="K865">
        <v>1</v>
      </c>
    </row>
    <row r="866" spans="1:11" x14ac:dyDescent="0.2">
      <c r="A866" s="14">
        <v>35566</v>
      </c>
      <c r="B866">
        <v>105.45</v>
      </c>
      <c r="C866">
        <v>105.52</v>
      </c>
      <c r="D866">
        <v>105</v>
      </c>
      <c r="E866">
        <v>105.08</v>
      </c>
      <c r="F866">
        <v>96264</v>
      </c>
      <c r="G866">
        <v>2.54</v>
      </c>
      <c r="H866">
        <v>2.64</v>
      </c>
      <c r="I866">
        <v>2.98</v>
      </c>
      <c r="J866">
        <v>2.89</v>
      </c>
      <c r="K866">
        <v>1</v>
      </c>
    </row>
    <row r="867" spans="1:11" x14ac:dyDescent="0.2">
      <c r="A867" s="14">
        <v>35567</v>
      </c>
      <c r="B867">
        <v>105.45</v>
      </c>
      <c r="C867">
        <v>105.52</v>
      </c>
      <c r="D867">
        <v>105</v>
      </c>
      <c r="E867">
        <v>105.08</v>
      </c>
      <c r="F867">
        <v>96264</v>
      </c>
      <c r="G867">
        <v>2.54</v>
      </c>
      <c r="H867">
        <v>2.64</v>
      </c>
      <c r="I867">
        <v>2.98</v>
      </c>
      <c r="J867">
        <v>2.89</v>
      </c>
      <c r="K867">
        <v>0</v>
      </c>
    </row>
    <row r="868" spans="1:11" x14ac:dyDescent="0.2">
      <c r="A868" s="14">
        <v>35568</v>
      </c>
      <c r="B868">
        <v>105.45</v>
      </c>
      <c r="C868">
        <v>105.52</v>
      </c>
      <c r="D868">
        <v>105</v>
      </c>
      <c r="E868">
        <v>105.08</v>
      </c>
      <c r="F868">
        <v>96264</v>
      </c>
      <c r="G868">
        <v>2.54</v>
      </c>
      <c r="H868">
        <v>2.64</v>
      </c>
      <c r="I868">
        <v>2.98</v>
      </c>
      <c r="J868">
        <v>2.89</v>
      </c>
      <c r="K868">
        <v>0</v>
      </c>
    </row>
    <row r="869" spans="1:11" x14ac:dyDescent="0.2">
      <c r="A869" s="14">
        <v>35569</v>
      </c>
      <c r="B869">
        <v>105.45</v>
      </c>
      <c r="C869">
        <v>105.52</v>
      </c>
      <c r="D869">
        <v>105</v>
      </c>
      <c r="E869">
        <v>105.08</v>
      </c>
      <c r="F869">
        <v>96264</v>
      </c>
      <c r="G869">
        <v>2.54</v>
      </c>
      <c r="H869">
        <v>2.64</v>
      </c>
      <c r="I869">
        <v>2.98</v>
      </c>
      <c r="J869">
        <v>2.89</v>
      </c>
      <c r="K869">
        <v>0</v>
      </c>
    </row>
    <row r="870" spans="1:11" x14ac:dyDescent="0.2">
      <c r="A870" s="14">
        <v>35570</v>
      </c>
      <c r="B870">
        <v>104.93</v>
      </c>
      <c r="C870">
        <v>105.1</v>
      </c>
      <c r="D870">
        <v>104.88</v>
      </c>
      <c r="E870">
        <v>105.04</v>
      </c>
      <c r="F870">
        <v>84251</v>
      </c>
      <c r="G870">
        <v>2.52</v>
      </c>
      <c r="H870">
        <v>2.64</v>
      </c>
      <c r="I870">
        <v>2.96</v>
      </c>
      <c r="J870">
        <v>2.82</v>
      </c>
      <c r="K870">
        <v>1</v>
      </c>
    </row>
    <row r="871" spans="1:11" x14ac:dyDescent="0.2">
      <c r="A871" s="14">
        <v>35571</v>
      </c>
      <c r="B871">
        <v>105.18</v>
      </c>
      <c r="C871">
        <v>105.23</v>
      </c>
      <c r="D871">
        <v>104.83</v>
      </c>
      <c r="E871">
        <v>104.85</v>
      </c>
      <c r="F871">
        <v>128919</v>
      </c>
      <c r="G871">
        <v>2.61</v>
      </c>
      <c r="H871">
        <v>2.4699999999999998</v>
      </c>
      <c r="I871">
        <v>2.98</v>
      </c>
      <c r="J871">
        <v>2.81</v>
      </c>
      <c r="K871">
        <v>1</v>
      </c>
    </row>
    <row r="872" spans="1:11" x14ac:dyDescent="0.2">
      <c r="A872" s="14">
        <v>35572</v>
      </c>
      <c r="B872">
        <v>104.81</v>
      </c>
      <c r="C872">
        <v>104.92</v>
      </c>
      <c r="D872">
        <v>104.6</v>
      </c>
      <c r="E872">
        <v>104.7</v>
      </c>
      <c r="F872">
        <v>131136</v>
      </c>
      <c r="G872">
        <v>2.67</v>
      </c>
      <c r="H872">
        <v>2.5099999999999998</v>
      </c>
      <c r="I872">
        <v>2.99</v>
      </c>
      <c r="J872">
        <v>2.82</v>
      </c>
      <c r="K872">
        <v>1</v>
      </c>
    </row>
    <row r="873" spans="1:11" x14ac:dyDescent="0.2">
      <c r="A873" s="14">
        <v>35573</v>
      </c>
      <c r="B873">
        <v>104.74</v>
      </c>
      <c r="C873">
        <v>104.89</v>
      </c>
      <c r="D873">
        <v>104.65</v>
      </c>
      <c r="E873">
        <v>104.84</v>
      </c>
      <c r="F873">
        <v>81043</v>
      </c>
      <c r="G873">
        <v>2.83</v>
      </c>
      <c r="H873">
        <v>2.5300000000000002</v>
      </c>
      <c r="I873">
        <v>3.01</v>
      </c>
      <c r="J873">
        <v>2.75</v>
      </c>
      <c r="K873">
        <v>1</v>
      </c>
    </row>
    <row r="874" spans="1:11" x14ac:dyDescent="0.2">
      <c r="A874" s="14">
        <v>35574</v>
      </c>
      <c r="B874">
        <v>104.74</v>
      </c>
      <c r="C874">
        <v>104.89</v>
      </c>
      <c r="D874">
        <v>104.65</v>
      </c>
      <c r="E874">
        <v>104.84</v>
      </c>
      <c r="F874">
        <v>81043</v>
      </c>
      <c r="G874">
        <v>2.83</v>
      </c>
      <c r="H874">
        <v>2.5300000000000002</v>
      </c>
      <c r="I874">
        <v>3.01</v>
      </c>
      <c r="J874">
        <v>2.75</v>
      </c>
      <c r="K874">
        <v>0</v>
      </c>
    </row>
    <row r="875" spans="1:11" x14ac:dyDescent="0.2">
      <c r="A875" s="14">
        <v>35575</v>
      </c>
      <c r="B875">
        <v>104.74</v>
      </c>
      <c r="C875">
        <v>104.89</v>
      </c>
      <c r="D875">
        <v>104.65</v>
      </c>
      <c r="E875">
        <v>104.84</v>
      </c>
      <c r="F875">
        <v>81043</v>
      </c>
      <c r="G875">
        <v>2.83</v>
      </c>
      <c r="H875">
        <v>2.5300000000000002</v>
      </c>
      <c r="I875">
        <v>3.01</v>
      </c>
      <c r="J875">
        <v>2.75</v>
      </c>
      <c r="K875">
        <v>0</v>
      </c>
    </row>
    <row r="876" spans="1:11" x14ac:dyDescent="0.2">
      <c r="A876" s="14">
        <v>35576</v>
      </c>
      <c r="B876">
        <v>104.75</v>
      </c>
      <c r="C876">
        <v>104.86</v>
      </c>
      <c r="D876">
        <v>104.68</v>
      </c>
      <c r="E876">
        <v>104.77</v>
      </c>
      <c r="F876">
        <v>28266</v>
      </c>
      <c r="G876">
        <v>2.46</v>
      </c>
      <c r="H876">
        <v>2.5300000000000002</v>
      </c>
      <c r="I876">
        <v>3.01</v>
      </c>
      <c r="J876">
        <v>2.73</v>
      </c>
      <c r="K876">
        <v>1</v>
      </c>
    </row>
    <row r="877" spans="1:11" x14ac:dyDescent="0.2">
      <c r="A877" s="14">
        <v>35577</v>
      </c>
      <c r="B877">
        <v>104.78</v>
      </c>
      <c r="C877">
        <v>104.85</v>
      </c>
      <c r="D877">
        <v>104.68</v>
      </c>
      <c r="E877">
        <v>104.78</v>
      </c>
      <c r="F877">
        <v>75858</v>
      </c>
      <c r="G877">
        <v>2.4900000000000002</v>
      </c>
      <c r="H877">
        <v>2.4699999999999998</v>
      </c>
      <c r="I877">
        <v>2.98</v>
      </c>
      <c r="J877">
        <v>2.73</v>
      </c>
      <c r="K877">
        <v>1</v>
      </c>
    </row>
    <row r="878" spans="1:11" x14ac:dyDescent="0.2">
      <c r="A878" s="14">
        <v>35578</v>
      </c>
      <c r="B878">
        <v>104.77</v>
      </c>
      <c r="C878">
        <v>104.94</v>
      </c>
      <c r="D878">
        <v>104.62</v>
      </c>
      <c r="E878">
        <v>104.87</v>
      </c>
      <c r="F878">
        <v>108916</v>
      </c>
      <c r="G878">
        <v>2.2000000000000002</v>
      </c>
      <c r="H878">
        <v>2.48</v>
      </c>
      <c r="I878">
        <v>2.92</v>
      </c>
      <c r="J878">
        <v>2.71</v>
      </c>
      <c r="K878">
        <v>1</v>
      </c>
    </row>
    <row r="879" spans="1:11" x14ac:dyDescent="0.2">
      <c r="A879" s="14">
        <v>35579</v>
      </c>
      <c r="B879">
        <v>104.77</v>
      </c>
      <c r="C879">
        <v>104.94</v>
      </c>
      <c r="D879">
        <v>104.62</v>
      </c>
      <c r="E879">
        <v>104.87</v>
      </c>
      <c r="F879">
        <v>108916</v>
      </c>
      <c r="G879">
        <v>2.2000000000000002</v>
      </c>
      <c r="H879">
        <v>2.48</v>
      </c>
      <c r="I879">
        <v>2.92</v>
      </c>
      <c r="J879">
        <v>2.71</v>
      </c>
      <c r="K879">
        <v>0</v>
      </c>
    </row>
    <row r="880" spans="1:11" x14ac:dyDescent="0.2">
      <c r="A880" s="14">
        <v>35580</v>
      </c>
      <c r="B880">
        <v>104.75</v>
      </c>
      <c r="C880">
        <v>104.88</v>
      </c>
      <c r="D880">
        <v>104.7</v>
      </c>
      <c r="E880">
        <v>104.83</v>
      </c>
      <c r="F880">
        <v>81024</v>
      </c>
      <c r="G880">
        <v>2.1800000000000002</v>
      </c>
      <c r="H880">
        <v>2.13</v>
      </c>
      <c r="I880">
        <v>2.88</v>
      </c>
      <c r="J880">
        <v>2.7</v>
      </c>
      <c r="K880">
        <v>1</v>
      </c>
    </row>
    <row r="881" spans="1:11" x14ac:dyDescent="0.2">
      <c r="A881" s="14">
        <v>35581</v>
      </c>
      <c r="B881">
        <v>104.75</v>
      </c>
      <c r="C881">
        <v>104.88</v>
      </c>
      <c r="D881">
        <v>104.7</v>
      </c>
      <c r="E881">
        <v>104.83</v>
      </c>
      <c r="F881">
        <v>81024</v>
      </c>
      <c r="G881">
        <v>2.1800000000000002</v>
      </c>
      <c r="H881">
        <v>2.13</v>
      </c>
      <c r="I881">
        <v>2.88</v>
      </c>
      <c r="J881">
        <v>2.7</v>
      </c>
      <c r="K881">
        <v>0</v>
      </c>
    </row>
    <row r="882" spans="1:11" x14ac:dyDescent="0.2">
      <c r="A882" s="14">
        <v>35582</v>
      </c>
      <c r="B882">
        <v>104.75</v>
      </c>
      <c r="C882">
        <v>104.88</v>
      </c>
      <c r="D882">
        <v>104.7</v>
      </c>
      <c r="E882">
        <v>104.83</v>
      </c>
      <c r="F882">
        <v>81024</v>
      </c>
      <c r="G882">
        <v>2.1800000000000002</v>
      </c>
      <c r="H882">
        <v>2.13</v>
      </c>
      <c r="I882">
        <v>2.88</v>
      </c>
      <c r="J882">
        <v>2.7</v>
      </c>
      <c r="K882">
        <v>0</v>
      </c>
    </row>
    <row r="883" spans="1:11" x14ac:dyDescent="0.2">
      <c r="A883" s="14">
        <v>35583</v>
      </c>
      <c r="B883">
        <v>103.8</v>
      </c>
      <c r="C883">
        <v>103.98</v>
      </c>
      <c r="D883">
        <v>103.8</v>
      </c>
      <c r="E883">
        <v>103.96</v>
      </c>
      <c r="F883">
        <v>25255</v>
      </c>
      <c r="G883">
        <v>4.6100000000000003</v>
      </c>
      <c r="H883">
        <v>3.3</v>
      </c>
      <c r="I883">
        <v>3.14</v>
      </c>
      <c r="J883">
        <v>3.05</v>
      </c>
      <c r="K883">
        <v>1</v>
      </c>
    </row>
    <row r="884" spans="1:11" x14ac:dyDescent="0.2">
      <c r="A884" s="14">
        <v>35584</v>
      </c>
      <c r="B884">
        <v>104.02</v>
      </c>
      <c r="C884">
        <v>104.35</v>
      </c>
      <c r="D884">
        <v>103.98</v>
      </c>
      <c r="E884">
        <v>104.33</v>
      </c>
      <c r="F884">
        <v>53923</v>
      </c>
      <c r="G884">
        <v>5.27</v>
      </c>
      <c r="H884">
        <v>3.45</v>
      </c>
      <c r="I884">
        <v>3.23</v>
      </c>
      <c r="J884">
        <v>3.11</v>
      </c>
      <c r="K884">
        <v>1</v>
      </c>
    </row>
    <row r="885" spans="1:11" x14ac:dyDescent="0.2">
      <c r="A885" s="14">
        <v>35585</v>
      </c>
      <c r="B885">
        <v>104.34</v>
      </c>
      <c r="C885">
        <v>104.39</v>
      </c>
      <c r="D885">
        <v>104.26</v>
      </c>
      <c r="E885">
        <v>104.35</v>
      </c>
      <c r="F885">
        <v>53904</v>
      </c>
      <c r="G885">
        <v>5.25</v>
      </c>
      <c r="H885">
        <v>3.45</v>
      </c>
      <c r="I885">
        <v>3.16</v>
      </c>
      <c r="J885">
        <v>3.1</v>
      </c>
      <c r="K885">
        <v>1</v>
      </c>
    </row>
    <row r="886" spans="1:11" x14ac:dyDescent="0.2">
      <c r="A886" s="14">
        <v>35586</v>
      </c>
      <c r="B886">
        <v>104.37</v>
      </c>
      <c r="C886">
        <v>104.47</v>
      </c>
      <c r="D886">
        <v>104.25</v>
      </c>
      <c r="E886">
        <v>104.4</v>
      </c>
      <c r="F886">
        <v>93599</v>
      </c>
      <c r="G886">
        <v>5.24</v>
      </c>
      <c r="H886">
        <v>3.41</v>
      </c>
      <c r="I886">
        <v>3.16</v>
      </c>
      <c r="J886">
        <v>3.1</v>
      </c>
      <c r="K886">
        <v>1</v>
      </c>
    </row>
    <row r="887" spans="1:11" x14ac:dyDescent="0.2">
      <c r="A887" s="14">
        <v>35587</v>
      </c>
      <c r="B887">
        <v>104.42</v>
      </c>
      <c r="C887">
        <v>104.75</v>
      </c>
      <c r="D887">
        <v>104.35</v>
      </c>
      <c r="E887">
        <v>104.73</v>
      </c>
      <c r="F887">
        <v>87736</v>
      </c>
      <c r="G887">
        <v>5.51</v>
      </c>
      <c r="H887">
        <v>3.5300000000000002</v>
      </c>
      <c r="I887">
        <v>3.17</v>
      </c>
      <c r="J887">
        <v>3.13</v>
      </c>
      <c r="K887">
        <v>1</v>
      </c>
    </row>
    <row r="888" spans="1:11" x14ac:dyDescent="0.2">
      <c r="A888" s="14">
        <v>35588</v>
      </c>
      <c r="B888">
        <v>104.42</v>
      </c>
      <c r="C888">
        <v>104.75</v>
      </c>
      <c r="D888">
        <v>104.35</v>
      </c>
      <c r="E888">
        <v>104.73</v>
      </c>
      <c r="F888">
        <v>87736</v>
      </c>
      <c r="G888">
        <v>5.51</v>
      </c>
      <c r="H888">
        <v>3.5300000000000002</v>
      </c>
      <c r="I888">
        <v>3.17</v>
      </c>
      <c r="J888">
        <v>3.13</v>
      </c>
      <c r="K888">
        <v>0</v>
      </c>
    </row>
    <row r="889" spans="1:11" x14ac:dyDescent="0.2">
      <c r="A889" s="14">
        <v>35589</v>
      </c>
      <c r="B889">
        <v>104.42</v>
      </c>
      <c r="C889">
        <v>104.75</v>
      </c>
      <c r="D889">
        <v>104.35</v>
      </c>
      <c r="E889">
        <v>104.73</v>
      </c>
      <c r="F889">
        <v>87736</v>
      </c>
      <c r="G889">
        <v>5.51</v>
      </c>
      <c r="H889">
        <v>3.5300000000000002</v>
      </c>
      <c r="I889">
        <v>3.17</v>
      </c>
      <c r="J889">
        <v>3.13</v>
      </c>
      <c r="K889">
        <v>0</v>
      </c>
    </row>
    <row r="890" spans="1:11" x14ac:dyDescent="0.2">
      <c r="A890" s="14">
        <v>35590</v>
      </c>
      <c r="B890">
        <v>104.89</v>
      </c>
      <c r="C890">
        <v>104.89</v>
      </c>
      <c r="D890">
        <v>104.62</v>
      </c>
      <c r="E890">
        <v>104.68</v>
      </c>
      <c r="F890">
        <v>77098</v>
      </c>
      <c r="G890">
        <v>5.51</v>
      </c>
      <c r="H890">
        <v>3.5300000000000002</v>
      </c>
      <c r="I890">
        <v>3.17</v>
      </c>
      <c r="J890">
        <v>3.13</v>
      </c>
      <c r="K890">
        <v>1</v>
      </c>
    </row>
    <row r="891" spans="1:11" x14ac:dyDescent="0.2">
      <c r="A891" s="14">
        <v>35591</v>
      </c>
      <c r="B891">
        <v>104.62</v>
      </c>
      <c r="C891">
        <v>104.77</v>
      </c>
      <c r="D891">
        <v>104.62</v>
      </c>
      <c r="E891">
        <v>104.74</v>
      </c>
      <c r="F891">
        <v>61601</v>
      </c>
      <c r="G891">
        <v>5.52</v>
      </c>
      <c r="H891">
        <v>3.51</v>
      </c>
      <c r="I891">
        <v>3.18</v>
      </c>
      <c r="J891">
        <v>3.11</v>
      </c>
      <c r="K891">
        <v>1</v>
      </c>
    </row>
    <row r="892" spans="1:11" x14ac:dyDescent="0.2">
      <c r="A892" s="14">
        <v>35592</v>
      </c>
      <c r="B892">
        <v>104.69</v>
      </c>
      <c r="C892">
        <v>104.83</v>
      </c>
      <c r="D892">
        <v>104.64</v>
      </c>
      <c r="E892">
        <v>104.68</v>
      </c>
      <c r="F892">
        <v>64257</v>
      </c>
      <c r="G892">
        <v>5.5</v>
      </c>
      <c r="H892">
        <v>3.51</v>
      </c>
      <c r="I892">
        <v>3.18</v>
      </c>
      <c r="J892">
        <v>3.1</v>
      </c>
      <c r="K892">
        <v>1</v>
      </c>
    </row>
    <row r="893" spans="1:11" x14ac:dyDescent="0.2">
      <c r="A893" s="14">
        <v>35593</v>
      </c>
      <c r="B893">
        <v>104.67</v>
      </c>
      <c r="C893">
        <v>104.95</v>
      </c>
      <c r="D893">
        <v>104.64</v>
      </c>
      <c r="E893">
        <v>104.93</v>
      </c>
      <c r="F893">
        <v>82289</v>
      </c>
      <c r="G893">
        <v>5.67</v>
      </c>
      <c r="H893">
        <v>3.58</v>
      </c>
      <c r="I893">
        <v>3.21</v>
      </c>
      <c r="J893">
        <v>3.13</v>
      </c>
      <c r="K893">
        <v>1</v>
      </c>
    </row>
    <row r="894" spans="1:11" x14ac:dyDescent="0.2">
      <c r="A894" s="14">
        <v>35594</v>
      </c>
      <c r="B894">
        <v>104.9</v>
      </c>
      <c r="C894">
        <v>105.01</v>
      </c>
      <c r="D894">
        <v>104.76</v>
      </c>
      <c r="E894">
        <v>104.89</v>
      </c>
      <c r="F894">
        <v>101107</v>
      </c>
      <c r="G894">
        <v>2.6</v>
      </c>
      <c r="H894">
        <v>3.48</v>
      </c>
      <c r="I894">
        <v>3.21</v>
      </c>
      <c r="J894">
        <v>3.09</v>
      </c>
      <c r="K894">
        <v>1</v>
      </c>
    </row>
    <row r="895" spans="1:11" x14ac:dyDescent="0.2">
      <c r="A895" s="14">
        <v>35595</v>
      </c>
      <c r="B895">
        <v>104.9</v>
      </c>
      <c r="C895">
        <v>105.01</v>
      </c>
      <c r="D895">
        <v>104.76</v>
      </c>
      <c r="E895">
        <v>104.89</v>
      </c>
      <c r="F895">
        <v>101107</v>
      </c>
      <c r="G895">
        <v>2.6</v>
      </c>
      <c r="H895">
        <v>3.48</v>
      </c>
      <c r="I895">
        <v>3.21</v>
      </c>
      <c r="J895">
        <v>3.09</v>
      </c>
      <c r="K895">
        <v>0</v>
      </c>
    </row>
    <row r="896" spans="1:11" x14ac:dyDescent="0.2">
      <c r="A896" s="14">
        <v>35596</v>
      </c>
      <c r="B896">
        <v>104.9</v>
      </c>
      <c r="C896">
        <v>105.01</v>
      </c>
      <c r="D896">
        <v>104.76</v>
      </c>
      <c r="E896">
        <v>104.89</v>
      </c>
      <c r="F896">
        <v>101107</v>
      </c>
      <c r="G896">
        <v>2.6</v>
      </c>
      <c r="H896">
        <v>3.48</v>
      </c>
      <c r="I896">
        <v>3.21</v>
      </c>
      <c r="J896">
        <v>3.09</v>
      </c>
      <c r="K896">
        <v>0</v>
      </c>
    </row>
    <row r="897" spans="1:11" x14ac:dyDescent="0.2">
      <c r="A897" s="14">
        <v>35597</v>
      </c>
      <c r="B897">
        <v>104.85</v>
      </c>
      <c r="C897">
        <v>104.99</v>
      </c>
      <c r="D897">
        <v>104.82</v>
      </c>
      <c r="E897">
        <v>104.92</v>
      </c>
      <c r="F897">
        <v>76515</v>
      </c>
      <c r="G897">
        <v>2.09</v>
      </c>
      <c r="H897">
        <v>3.45</v>
      </c>
      <c r="I897">
        <v>3.03</v>
      </c>
      <c r="J897">
        <v>3.09</v>
      </c>
      <c r="K897">
        <v>1</v>
      </c>
    </row>
    <row r="898" spans="1:11" x14ac:dyDescent="0.2">
      <c r="A898" s="14">
        <v>35598</v>
      </c>
      <c r="B898">
        <v>104.95</v>
      </c>
      <c r="C898">
        <v>104.99</v>
      </c>
      <c r="D898">
        <v>104.59</v>
      </c>
      <c r="E898">
        <v>104.72</v>
      </c>
      <c r="F898">
        <v>111789</v>
      </c>
      <c r="G898">
        <v>2.5</v>
      </c>
      <c r="H898">
        <v>3.48</v>
      </c>
      <c r="I898">
        <v>3.01</v>
      </c>
      <c r="J898">
        <v>3.1</v>
      </c>
      <c r="K898">
        <v>1</v>
      </c>
    </row>
    <row r="899" spans="1:11" x14ac:dyDescent="0.2">
      <c r="A899" s="14">
        <v>35599</v>
      </c>
      <c r="B899">
        <v>104.71</v>
      </c>
      <c r="C899">
        <v>104.83</v>
      </c>
      <c r="D899">
        <v>104.63</v>
      </c>
      <c r="E899">
        <v>104.78</v>
      </c>
      <c r="F899">
        <v>85451</v>
      </c>
      <c r="G899">
        <v>2.5</v>
      </c>
      <c r="H899">
        <v>3.48</v>
      </c>
      <c r="I899">
        <v>3</v>
      </c>
      <c r="J899">
        <v>3.08</v>
      </c>
      <c r="K899">
        <v>1</v>
      </c>
    </row>
    <row r="900" spans="1:11" x14ac:dyDescent="0.2">
      <c r="A900" s="14">
        <v>35600</v>
      </c>
      <c r="B900">
        <v>104.86</v>
      </c>
      <c r="C900">
        <v>104.91</v>
      </c>
      <c r="D900">
        <v>104.59</v>
      </c>
      <c r="E900">
        <v>104.65</v>
      </c>
      <c r="F900">
        <v>72751</v>
      </c>
      <c r="G900">
        <v>2</v>
      </c>
      <c r="H900">
        <v>3.49</v>
      </c>
      <c r="I900">
        <v>3.02</v>
      </c>
      <c r="J900">
        <v>3.09</v>
      </c>
      <c r="K900">
        <v>1</v>
      </c>
    </row>
    <row r="901" spans="1:11" x14ac:dyDescent="0.2">
      <c r="A901" s="14">
        <v>35601</v>
      </c>
      <c r="B901">
        <v>104.66</v>
      </c>
      <c r="C901">
        <v>104.81</v>
      </c>
      <c r="D901">
        <v>104.61</v>
      </c>
      <c r="E901">
        <v>104.79</v>
      </c>
      <c r="F901">
        <v>56620</v>
      </c>
      <c r="G901">
        <v>2.11</v>
      </c>
      <c r="H901">
        <v>3.51</v>
      </c>
      <c r="I901">
        <v>3.02</v>
      </c>
      <c r="J901">
        <v>3.08</v>
      </c>
      <c r="K901">
        <v>1</v>
      </c>
    </row>
    <row r="902" spans="1:11" x14ac:dyDescent="0.2">
      <c r="A902" s="14">
        <v>35602</v>
      </c>
      <c r="B902">
        <v>104.66</v>
      </c>
      <c r="C902">
        <v>104.81</v>
      </c>
      <c r="D902">
        <v>104.61</v>
      </c>
      <c r="E902">
        <v>104.79</v>
      </c>
      <c r="F902">
        <v>56620</v>
      </c>
      <c r="G902">
        <v>2.11</v>
      </c>
      <c r="H902">
        <v>3.51</v>
      </c>
      <c r="I902">
        <v>3.02</v>
      </c>
      <c r="J902">
        <v>3.08</v>
      </c>
      <c r="K902">
        <v>0</v>
      </c>
    </row>
    <row r="903" spans="1:11" x14ac:dyDescent="0.2">
      <c r="A903" s="14">
        <v>35603</v>
      </c>
      <c r="B903">
        <v>104.66</v>
      </c>
      <c r="C903">
        <v>104.81</v>
      </c>
      <c r="D903">
        <v>104.61</v>
      </c>
      <c r="E903">
        <v>104.79</v>
      </c>
      <c r="F903">
        <v>56620</v>
      </c>
      <c r="G903">
        <v>2.11</v>
      </c>
      <c r="H903">
        <v>3.51</v>
      </c>
      <c r="I903">
        <v>3.02</v>
      </c>
      <c r="J903">
        <v>3.08</v>
      </c>
      <c r="K903">
        <v>0</v>
      </c>
    </row>
    <row r="904" spans="1:11" x14ac:dyDescent="0.2">
      <c r="A904" s="14">
        <v>35604</v>
      </c>
      <c r="B904">
        <v>104.83</v>
      </c>
      <c r="C904">
        <v>104.85</v>
      </c>
      <c r="D904">
        <v>104.7</v>
      </c>
      <c r="E904">
        <v>104.79</v>
      </c>
      <c r="F904">
        <v>47061</v>
      </c>
      <c r="G904">
        <v>2.1</v>
      </c>
      <c r="H904">
        <v>3.51</v>
      </c>
      <c r="I904">
        <v>3.02</v>
      </c>
      <c r="J904">
        <v>3.08</v>
      </c>
      <c r="K904">
        <v>1</v>
      </c>
    </row>
    <row r="905" spans="1:11" x14ac:dyDescent="0.2">
      <c r="A905" s="14">
        <v>35605</v>
      </c>
      <c r="B905">
        <v>104.74</v>
      </c>
      <c r="C905">
        <v>105.01</v>
      </c>
      <c r="D905">
        <v>104.7</v>
      </c>
      <c r="E905">
        <v>104.98</v>
      </c>
      <c r="F905">
        <v>84823</v>
      </c>
      <c r="G905">
        <v>2.25</v>
      </c>
      <c r="H905">
        <v>3.5</v>
      </c>
      <c r="I905">
        <v>3.01</v>
      </c>
      <c r="J905">
        <v>3.08</v>
      </c>
      <c r="K905">
        <v>1</v>
      </c>
    </row>
    <row r="906" spans="1:11" x14ac:dyDescent="0.2">
      <c r="A906" s="14">
        <v>35606</v>
      </c>
      <c r="B906">
        <v>104.95</v>
      </c>
      <c r="C906">
        <v>105.06</v>
      </c>
      <c r="D906">
        <v>104.91</v>
      </c>
      <c r="E906">
        <v>105.04</v>
      </c>
      <c r="F906">
        <v>82135</v>
      </c>
      <c r="G906">
        <v>1.8900000000000001</v>
      </c>
      <c r="H906">
        <v>3.51</v>
      </c>
      <c r="I906">
        <v>3</v>
      </c>
      <c r="J906">
        <v>3.07</v>
      </c>
      <c r="K906">
        <v>1</v>
      </c>
    </row>
    <row r="907" spans="1:11" x14ac:dyDescent="0.2">
      <c r="A907" s="14">
        <v>35607</v>
      </c>
      <c r="B907">
        <v>104.96</v>
      </c>
      <c r="C907">
        <v>105.19</v>
      </c>
      <c r="D907">
        <v>104.96</v>
      </c>
      <c r="E907">
        <v>105.17</v>
      </c>
      <c r="F907">
        <v>83202</v>
      </c>
      <c r="G907">
        <v>1.95</v>
      </c>
      <c r="H907">
        <v>3.48</v>
      </c>
      <c r="I907">
        <v>3.01</v>
      </c>
      <c r="J907">
        <v>3.08</v>
      </c>
      <c r="K907">
        <v>1</v>
      </c>
    </row>
    <row r="908" spans="1:11" x14ac:dyDescent="0.2">
      <c r="A908" s="14">
        <v>35608</v>
      </c>
      <c r="B908">
        <v>105.06</v>
      </c>
      <c r="C908">
        <v>105.32</v>
      </c>
      <c r="D908">
        <v>105.06</v>
      </c>
      <c r="E908">
        <v>105.17</v>
      </c>
      <c r="F908">
        <v>66224</v>
      </c>
      <c r="G908">
        <v>1.96</v>
      </c>
      <c r="H908">
        <v>3.46</v>
      </c>
      <c r="I908">
        <v>2.98</v>
      </c>
      <c r="J908">
        <v>3.07</v>
      </c>
      <c r="K908">
        <v>1</v>
      </c>
    </row>
    <row r="909" spans="1:11" x14ac:dyDescent="0.2">
      <c r="A909" s="14">
        <v>35609</v>
      </c>
      <c r="B909">
        <v>105.06</v>
      </c>
      <c r="C909">
        <v>105.32</v>
      </c>
      <c r="D909">
        <v>105.06</v>
      </c>
      <c r="E909">
        <v>105.17</v>
      </c>
      <c r="F909">
        <v>66224</v>
      </c>
      <c r="G909">
        <v>1.96</v>
      </c>
      <c r="H909">
        <v>3.46</v>
      </c>
      <c r="I909">
        <v>2.98</v>
      </c>
      <c r="J909">
        <v>3.07</v>
      </c>
      <c r="K909">
        <v>0</v>
      </c>
    </row>
    <row r="910" spans="1:11" x14ac:dyDescent="0.2">
      <c r="A910" s="14">
        <v>35610</v>
      </c>
      <c r="B910">
        <v>105.06</v>
      </c>
      <c r="C910">
        <v>105.32</v>
      </c>
      <c r="D910">
        <v>105.06</v>
      </c>
      <c r="E910">
        <v>105.17</v>
      </c>
      <c r="F910">
        <v>66224</v>
      </c>
      <c r="G910">
        <v>1.96</v>
      </c>
      <c r="H910">
        <v>3.46</v>
      </c>
      <c r="I910">
        <v>2.98</v>
      </c>
      <c r="J910">
        <v>3.07</v>
      </c>
      <c r="K910">
        <v>0</v>
      </c>
    </row>
    <row r="911" spans="1:11" x14ac:dyDescent="0.2">
      <c r="A911" s="14">
        <v>35611</v>
      </c>
      <c r="B911">
        <v>105.23</v>
      </c>
      <c r="C911">
        <v>105.25</v>
      </c>
      <c r="D911">
        <v>104.98</v>
      </c>
      <c r="E911">
        <v>105.05</v>
      </c>
      <c r="F911">
        <v>50737</v>
      </c>
      <c r="G911">
        <v>1.71</v>
      </c>
      <c r="H911">
        <v>3.36</v>
      </c>
      <c r="I911">
        <v>3</v>
      </c>
      <c r="J911">
        <v>3.07</v>
      </c>
      <c r="K911">
        <v>1</v>
      </c>
    </row>
    <row r="912" spans="1:11" x14ac:dyDescent="0.2">
      <c r="A912" s="14">
        <v>35612</v>
      </c>
      <c r="B912">
        <v>105.08</v>
      </c>
      <c r="C912">
        <v>105.25</v>
      </c>
      <c r="D912">
        <v>104.95</v>
      </c>
      <c r="E912">
        <v>105.23</v>
      </c>
      <c r="F912">
        <v>77316</v>
      </c>
      <c r="G912">
        <v>1.8599999999999999</v>
      </c>
      <c r="H912">
        <v>3.39</v>
      </c>
      <c r="I912">
        <v>3.01</v>
      </c>
      <c r="J912">
        <v>3.09</v>
      </c>
      <c r="K912">
        <v>1</v>
      </c>
    </row>
    <row r="913" spans="1:11" x14ac:dyDescent="0.2">
      <c r="A913" s="14">
        <v>35613</v>
      </c>
      <c r="B913">
        <v>105.26</v>
      </c>
      <c r="C913">
        <v>105.38</v>
      </c>
      <c r="D913">
        <v>105.2</v>
      </c>
      <c r="E913">
        <v>105.31</v>
      </c>
      <c r="F913">
        <v>73223</v>
      </c>
      <c r="G913">
        <v>1.55</v>
      </c>
      <c r="H913">
        <v>3.35</v>
      </c>
      <c r="I913">
        <v>3</v>
      </c>
      <c r="J913">
        <v>3.08</v>
      </c>
      <c r="K913">
        <v>1</v>
      </c>
    </row>
    <row r="914" spans="1:11" x14ac:dyDescent="0.2">
      <c r="A914" s="14">
        <v>35614</v>
      </c>
      <c r="B914">
        <v>105.31</v>
      </c>
      <c r="C914">
        <v>105.48</v>
      </c>
      <c r="D914">
        <v>105.25</v>
      </c>
      <c r="E914">
        <v>105.45</v>
      </c>
      <c r="F914">
        <v>86974</v>
      </c>
      <c r="G914">
        <v>1.54</v>
      </c>
      <c r="H914">
        <v>3.33</v>
      </c>
      <c r="I914">
        <v>2.9</v>
      </c>
      <c r="J914">
        <v>3.09</v>
      </c>
      <c r="K914">
        <v>1</v>
      </c>
    </row>
    <row r="915" spans="1:11" x14ac:dyDescent="0.2">
      <c r="A915" s="14">
        <v>35615</v>
      </c>
      <c r="B915">
        <v>105.4</v>
      </c>
      <c r="C915">
        <v>105.52</v>
      </c>
      <c r="D915">
        <v>105.38</v>
      </c>
      <c r="E915">
        <v>105.43</v>
      </c>
      <c r="F915">
        <v>48303</v>
      </c>
      <c r="G915">
        <v>1.5699999999999998</v>
      </c>
      <c r="H915">
        <v>3.32</v>
      </c>
      <c r="I915">
        <v>2.9</v>
      </c>
      <c r="J915">
        <v>3.09</v>
      </c>
      <c r="K915">
        <v>1</v>
      </c>
    </row>
    <row r="916" spans="1:11" x14ac:dyDescent="0.2">
      <c r="A916" s="14">
        <v>35616</v>
      </c>
      <c r="B916">
        <v>105.4</v>
      </c>
      <c r="C916">
        <v>105.52</v>
      </c>
      <c r="D916">
        <v>105.38</v>
      </c>
      <c r="E916">
        <v>105.43</v>
      </c>
      <c r="F916">
        <v>48303</v>
      </c>
      <c r="G916">
        <v>1.5699999999999998</v>
      </c>
      <c r="H916">
        <v>3.32</v>
      </c>
      <c r="I916">
        <v>2.9</v>
      </c>
      <c r="J916">
        <v>3.09</v>
      </c>
      <c r="K916">
        <v>0</v>
      </c>
    </row>
    <row r="917" spans="1:11" x14ac:dyDescent="0.2">
      <c r="A917" s="14">
        <v>35617</v>
      </c>
      <c r="B917">
        <v>105.4</v>
      </c>
      <c r="C917">
        <v>105.52</v>
      </c>
      <c r="D917">
        <v>105.38</v>
      </c>
      <c r="E917">
        <v>105.43</v>
      </c>
      <c r="F917">
        <v>48303</v>
      </c>
      <c r="G917">
        <v>1.5699999999999998</v>
      </c>
      <c r="H917">
        <v>3.32</v>
      </c>
      <c r="I917">
        <v>2.9</v>
      </c>
      <c r="J917">
        <v>3.09</v>
      </c>
      <c r="K917">
        <v>0</v>
      </c>
    </row>
    <row r="918" spans="1:11" x14ac:dyDescent="0.2">
      <c r="A918" s="14">
        <v>35618</v>
      </c>
      <c r="B918">
        <v>105.41</v>
      </c>
      <c r="C918">
        <v>105.67</v>
      </c>
      <c r="D918">
        <v>105.41</v>
      </c>
      <c r="E918">
        <v>105.63</v>
      </c>
      <c r="F918">
        <v>59810</v>
      </c>
      <c r="G918">
        <v>1.5899999999999999</v>
      </c>
      <c r="H918">
        <v>3.34</v>
      </c>
      <c r="I918">
        <v>2.92</v>
      </c>
      <c r="J918">
        <v>3.1</v>
      </c>
      <c r="K918">
        <v>1</v>
      </c>
    </row>
    <row r="919" spans="1:11" x14ac:dyDescent="0.2">
      <c r="A919" s="14">
        <v>35619</v>
      </c>
      <c r="B919">
        <v>105.61</v>
      </c>
      <c r="C919">
        <v>105.68</v>
      </c>
      <c r="D919">
        <v>105.54</v>
      </c>
      <c r="E919">
        <v>105.58</v>
      </c>
      <c r="F919">
        <v>73152</v>
      </c>
      <c r="G919">
        <v>1.71</v>
      </c>
      <c r="H919">
        <v>3.35</v>
      </c>
      <c r="I919">
        <v>2.92</v>
      </c>
      <c r="J919">
        <v>3.11</v>
      </c>
      <c r="K919">
        <v>1</v>
      </c>
    </row>
    <row r="920" spans="1:11" x14ac:dyDescent="0.2">
      <c r="A920" s="14">
        <v>35620</v>
      </c>
      <c r="B920">
        <v>105.58</v>
      </c>
      <c r="C920">
        <v>105.78</v>
      </c>
      <c r="D920">
        <v>105.57</v>
      </c>
      <c r="E920">
        <v>105.67</v>
      </c>
      <c r="F920">
        <v>97131</v>
      </c>
      <c r="G920">
        <v>1.6800000000000002</v>
      </c>
      <c r="H920">
        <v>3.35</v>
      </c>
      <c r="I920">
        <v>2.9</v>
      </c>
      <c r="J920">
        <v>3.09</v>
      </c>
      <c r="K920">
        <v>1</v>
      </c>
    </row>
    <row r="921" spans="1:11" x14ac:dyDescent="0.2">
      <c r="A921" s="14">
        <v>35621</v>
      </c>
      <c r="B921">
        <v>105.7</v>
      </c>
      <c r="C921">
        <v>105.71</v>
      </c>
      <c r="D921">
        <v>105.46</v>
      </c>
      <c r="E921">
        <v>105.55</v>
      </c>
      <c r="F921">
        <v>90775</v>
      </c>
      <c r="G921">
        <v>1.8900000000000001</v>
      </c>
      <c r="H921">
        <v>3.37</v>
      </c>
      <c r="I921">
        <v>2.91</v>
      </c>
      <c r="J921">
        <v>3.06</v>
      </c>
      <c r="K921">
        <v>1</v>
      </c>
    </row>
    <row r="922" spans="1:11" x14ac:dyDescent="0.2">
      <c r="A922" s="14">
        <v>35622</v>
      </c>
      <c r="B922">
        <v>105.62</v>
      </c>
      <c r="C922">
        <v>105.67</v>
      </c>
      <c r="D922">
        <v>105.52</v>
      </c>
      <c r="E922">
        <v>105.65</v>
      </c>
      <c r="F922">
        <v>72046</v>
      </c>
      <c r="G922">
        <v>1.6600000000000001</v>
      </c>
      <c r="H922">
        <v>2.08</v>
      </c>
      <c r="I922">
        <v>2.7800000000000002</v>
      </c>
      <c r="J922">
        <v>3.03</v>
      </c>
      <c r="K922">
        <v>1</v>
      </c>
    </row>
    <row r="923" spans="1:11" x14ac:dyDescent="0.2">
      <c r="A923" s="14">
        <v>35623</v>
      </c>
      <c r="B923">
        <v>105.62</v>
      </c>
      <c r="C923">
        <v>105.67</v>
      </c>
      <c r="D923">
        <v>105.52</v>
      </c>
      <c r="E923">
        <v>105.65</v>
      </c>
      <c r="F923">
        <v>72046</v>
      </c>
      <c r="G923">
        <v>1.6600000000000001</v>
      </c>
      <c r="H923">
        <v>2.08</v>
      </c>
      <c r="I923">
        <v>2.7800000000000002</v>
      </c>
      <c r="J923">
        <v>3.03</v>
      </c>
      <c r="K923">
        <v>0</v>
      </c>
    </row>
    <row r="924" spans="1:11" x14ac:dyDescent="0.2">
      <c r="A924" s="14">
        <v>35624</v>
      </c>
      <c r="B924">
        <v>105.62</v>
      </c>
      <c r="C924">
        <v>105.67</v>
      </c>
      <c r="D924">
        <v>105.52</v>
      </c>
      <c r="E924">
        <v>105.65</v>
      </c>
      <c r="F924">
        <v>72046</v>
      </c>
      <c r="G924">
        <v>1.6600000000000001</v>
      </c>
      <c r="H924">
        <v>2.08</v>
      </c>
      <c r="I924">
        <v>2.7800000000000002</v>
      </c>
      <c r="J924">
        <v>3.03</v>
      </c>
      <c r="K924">
        <v>0</v>
      </c>
    </row>
    <row r="925" spans="1:11" x14ac:dyDescent="0.2">
      <c r="A925" s="14">
        <v>35625</v>
      </c>
      <c r="B925">
        <v>105.65</v>
      </c>
      <c r="C925">
        <v>105.72</v>
      </c>
      <c r="D925">
        <v>105.24</v>
      </c>
      <c r="E925">
        <v>105.35</v>
      </c>
      <c r="F925">
        <v>106796</v>
      </c>
      <c r="G925">
        <v>2.35</v>
      </c>
      <c r="H925">
        <v>2.1</v>
      </c>
      <c r="I925">
        <v>2.85</v>
      </c>
      <c r="J925">
        <v>2.9</v>
      </c>
      <c r="K925">
        <v>1</v>
      </c>
    </row>
    <row r="926" spans="1:11" x14ac:dyDescent="0.2">
      <c r="A926" s="14">
        <v>35626</v>
      </c>
      <c r="B926">
        <v>105.3</v>
      </c>
      <c r="C926">
        <v>105.3</v>
      </c>
      <c r="D926">
        <v>105.07</v>
      </c>
      <c r="E926">
        <v>105.16</v>
      </c>
      <c r="F926">
        <v>120569</v>
      </c>
      <c r="G926">
        <v>2.5300000000000002</v>
      </c>
      <c r="H926">
        <v>2.2000000000000002</v>
      </c>
      <c r="I926">
        <v>2.86</v>
      </c>
      <c r="J926">
        <v>2.92</v>
      </c>
      <c r="K926">
        <v>1</v>
      </c>
    </row>
    <row r="927" spans="1:11" x14ac:dyDescent="0.2">
      <c r="A927" s="14">
        <v>35627</v>
      </c>
      <c r="B927">
        <v>105.29</v>
      </c>
      <c r="C927">
        <v>105.37</v>
      </c>
      <c r="D927">
        <v>105.18</v>
      </c>
      <c r="E927">
        <v>105.26</v>
      </c>
      <c r="F927">
        <v>79262</v>
      </c>
      <c r="G927">
        <v>2.46</v>
      </c>
      <c r="H927">
        <v>2.21</v>
      </c>
      <c r="I927">
        <v>2.86</v>
      </c>
      <c r="J927">
        <v>2.87</v>
      </c>
      <c r="K927">
        <v>1</v>
      </c>
    </row>
    <row r="928" spans="1:11" x14ac:dyDescent="0.2">
      <c r="A928" s="14">
        <v>35628</v>
      </c>
      <c r="B928">
        <v>105.37</v>
      </c>
      <c r="C928">
        <v>105.57</v>
      </c>
      <c r="D928">
        <v>105.37</v>
      </c>
      <c r="E928">
        <v>105.47</v>
      </c>
      <c r="F928">
        <v>85232</v>
      </c>
      <c r="G928">
        <v>2.73</v>
      </c>
      <c r="H928">
        <v>2.09</v>
      </c>
      <c r="I928">
        <v>2.86</v>
      </c>
      <c r="J928">
        <v>2.88</v>
      </c>
      <c r="K928">
        <v>1</v>
      </c>
    </row>
    <row r="929" spans="1:11" x14ac:dyDescent="0.2">
      <c r="A929" s="14">
        <v>35629</v>
      </c>
      <c r="B929">
        <v>105.45</v>
      </c>
      <c r="C929">
        <v>105.5</v>
      </c>
      <c r="D929">
        <v>105.38</v>
      </c>
      <c r="E929">
        <v>105.4</v>
      </c>
      <c r="F929">
        <v>55821</v>
      </c>
      <c r="G929">
        <v>2.5</v>
      </c>
      <c r="H929">
        <v>2.1</v>
      </c>
      <c r="I929">
        <v>2.86</v>
      </c>
      <c r="J929">
        <v>2.84</v>
      </c>
      <c r="K929">
        <v>1</v>
      </c>
    </row>
    <row r="930" spans="1:11" x14ac:dyDescent="0.2">
      <c r="A930" s="14">
        <v>35630</v>
      </c>
      <c r="B930">
        <v>105.45</v>
      </c>
      <c r="C930">
        <v>105.5</v>
      </c>
      <c r="D930">
        <v>105.38</v>
      </c>
      <c r="E930">
        <v>105.4</v>
      </c>
      <c r="F930">
        <v>55821</v>
      </c>
      <c r="G930">
        <v>2.5</v>
      </c>
      <c r="H930">
        <v>2.1</v>
      </c>
      <c r="I930">
        <v>2.86</v>
      </c>
      <c r="J930">
        <v>2.84</v>
      </c>
      <c r="K930">
        <v>0</v>
      </c>
    </row>
    <row r="931" spans="1:11" x14ac:dyDescent="0.2">
      <c r="A931" s="14">
        <v>35631</v>
      </c>
      <c r="B931">
        <v>105.45</v>
      </c>
      <c r="C931">
        <v>105.5</v>
      </c>
      <c r="D931">
        <v>105.38</v>
      </c>
      <c r="E931">
        <v>105.4</v>
      </c>
      <c r="F931">
        <v>55821</v>
      </c>
      <c r="G931">
        <v>2.5</v>
      </c>
      <c r="H931">
        <v>2.1</v>
      </c>
      <c r="I931">
        <v>2.86</v>
      </c>
      <c r="J931">
        <v>2.84</v>
      </c>
      <c r="K931">
        <v>0</v>
      </c>
    </row>
    <row r="932" spans="1:11" x14ac:dyDescent="0.2">
      <c r="A932" s="14">
        <v>35632</v>
      </c>
      <c r="B932">
        <v>105.47</v>
      </c>
      <c r="C932">
        <v>105.47</v>
      </c>
      <c r="D932">
        <v>105.32</v>
      </c>
      <c r="E932">
        <v>105.43</v>
      </c>
      <c r="F932">
        <v>51114</v>
      </c>
      <c r="G932">
        <v>2.5099999999999998</v>
      </c>
      <c r="H932">
        <v>2.1</v>
      </c>
      <c r="I932">
        <v>2.86</v>
      </c>
      <c r="J932">
        <v>2.84</v>
      </c>
      <c r="K932">
        <v>1</v>
      </c>
    </row>
    <row r="933" spans="1:11" x14ac:dyDescent="0.2">
      <c r="A933" s="14">
        <v>35633</v>
      </c>
      <c r="B933">
        <v>105.41</v>
      </c>
      <c r="C933">
        <v>105.56</v>
      </c>
      <c r="D933">
        <v>105.38</v>
      </c>
      <c r="E933">
        <v>105.52</v>
      </c>
      <c r="F933">
        <v>77310</v>
      </c>
      <c r="G933">
        <v>2.5099999999999998</v>
      </c>
      <c r="H933">
        <v>2.09</v>
      </c>
      <c r="I933">
        <v>2.85</v>
      </c>
      <c r="J933">
        <v>2.84</v>
      </c>
      <c r="K933">
        <v>1</v>
      </c>
    </row>
    <row r="934" spans="1:11" x14ac:dyDescent="0.2">
      <c r="A934" s="14">
        <v>35634</v>
      </c>
      <c r="B934">
        <v>105.8</v>
      </c>
      <c r="C934">
        <v>105.8</v>
      </c>
      <c r="D934">
        <v>105.36</v>
      </c>
      <c r="E934">
        <v>105.45</v>
      </c>
      <c r="F934">
        <v>113617</v>
      </c>
      <c r="G934">
        <v>2.4699999999999998</v>
      </c>
      <c r="H934">
        <v>2</v>
      </c>
      <c r="I934">
        <v>2.85</v>
      </c>
      <c r="J934">
        <v>2.84</v>
      </c>
      <c r="K934">
        <v>1</v>
      </c>
    </row>
    <row r="935" spans="1:11" x14ac:dyDescent="0.2">
      <c r="A935" s="14">
        <v>35635</v>
      </c>
      <c r="B935">
        <v>105.42</v>
      </c>
      <c r="C935">
        <v>105.48</v>
      </c>
      <c r="D935">
        <v>105.07</v>
      </c>
      <c r="E935">
        <v>105.16</v>
      </c>
      <c r="F935">
        <v>138541</v>
      </c>
      <c r="G935">
        <v>2.74</v>
      </c>
      <c r="H935">
        <v>2.1800000000000002</v>
      </c>
      <c r="I935">
        <v>2.91</v>
      </c>
      <c r="J935">
        <v>2.88</v>
      </c>
      <c r="K935">
        <v>1</v>
      </c>
    </row>
    <row r="936" spans="1:11" x14ac:dyDescent="0.2">
      <c r="A936" s="14">
        <v>35636</v>
      </c>
      <c r="B936">
        <v>105.16</v>
      </c>
      <c r="C936">
        <v>105.18</v>
      </c>
      <c r="D936">
        <v>104.94</v>
      </c>
      <c r="E936">
        <v>105.06</v>
      </c>
      <c r="F936">
        <v>108711</v>
      </c>
      <c r="G936">
        <v>2.38</v>
      </c>
      <c r="H936">
        <v>2.2000000000000002</v>
      </c>
      <c r="I936">
        <v>2.86</v>
      </c>
      <c r="J936">
        <v>2.88</v>
      </c>
      <c r="K936">
        <v>1</v>
      </c>
    </row>
    <row r="937" spans="1:11" x14ac:dyDescent="0.2">
      <c r="A937" s="14">
        <v>35637</v>
      </c>
      <c r="B937">
        <v>105.16</v>
      </c>
      <c r="C937">
        <v>105.18</v>
      </c>
      <c r="D937">
        <v>104.94</v>
      </c>
      <c r="E937">
        <v>105.06</v>
      </c>
      <c r="F937">
        <v>108711</v>
      </c>
      <c r="G937">
        <v>2.38</v>
      </c>
      <c r="H937">
        <v>2.2000000000000002</v>
      </c>
      <c r="I937">
        <v>2.86</v>
      </c>
      <c r="J937">
        <v>2.88</v>
      </c>
      <c r="K937">
        <v>0</v>
      </c>
    </row>
    <row r="938" spans="1:11" x14ac:dyDescent="0.2">
      <c r="A938" s="14">
        <v>35638</v>
      </c>
      <c r="B938">
        <v>105.16</v>
      </c>
      <c r="C938">
        <v>105.18</v>
      </c>
      <c r="D938">
        <v>104.94</v>
      </c>
      <c r="E938">
        <v>105.06</v>
      </c>
      <c r="F938">
        <v>108711</v>
      </c>
      <c r="G938">
        <v>2.38</v>
      </c>
      <c r="H938">
        <v>2.2000000000000002</v>
      </c>
      <c r="I938">
        <v>2.86</v>
      </c>
      <c r="J938">
        <v>2.88</v>
      </c>
      <c r="K938">
        <v>0</v>
      </c>
    </row>
    <row r="939" spans="1:11" x14ac:dyDescent="0.2">
      <c r="A939" s="14">
        <v>35639</v>
      </c>
      <c r="B939">
        <v>105</v>
      </c>
      <c r="C939">
        <v>105.01</v>
      </c>
      <c r="D939">
        <v>104.83</v>
      </c>
      <c r="E939">
        <v>104.97</v>
      </c>
      <c r="F939">
        <v>64358</v>
      </c>
      <c r="G939">
        <v>2.2400000000000002</v>
      </c>
      <c r="H939">
        <v>2.13</v>
      </c>
      <c r="I939">
        <v>2.85</v>
      </c>
      <c r="J939">
        <v>2.76</v>
      </c>
      <c r="K939">
        <v>1</v>
      </c>
    </row>
    <row r="940" spans="1:11" x14ac:dyDescent="0.2">
      <c r="A940" s="14">
        <v>35640</v>
      </c>
      <c r="B940">
        <v>105.05</v>
      </c>
      <c r="C940">
        <v>105.2</v>
      </c>
      <c r="D940">
        <v>105.05</v>
      </c>
      <c r="E940">
        <v>105.19</v>
      </c>
      <c r="F940">
        <v>80083</v>
      </c>
      <c r="G940">
        <v>2.5</v>
      </c>
      <c r="H940">
        <v>2.21</v>
      </c>
      <c r="I940">
        <v>2.88</v>
      </c>
      <c r="J940">
        <v>2.75</v>
      </c>
      <c r="K940">
        <v>1</v>
      </c>
    </row>
    <row r="941" spans="1:11" x14ac:dyDescent="0.2">
      <c r="A941" s="14">
        <v>35641</v>
      </c>
      <c r="B941">
        <v>105.22</v>
      </c>
      <c r="C941">
        <v>105.26</v>
      </c>
      <c r="D941">
        <v>105.06</v>
      </c>
      <c r="E941">
        <v>105.17</v>
      </c>
      <c r="F941">
        <v>121430</v>
      </c>
      <c r="G941">
        <v>2.17</v>
      </c>
      <c r="H941">
        <v>2.1800000000000002</v>
      </c>
      <c r="I941">
        <v>2.88</v>
      </c>
      <c r="J941">
        <v>2.74</v>
      </c>
      <c r="K941">
        <v>1</v>
      </c>
    </row>
    <row r="942" spans="1:11" x14ac:dyDescent="0.2">
      <c r="A942" s="14">
        <v>35642</v>
      </c>
      <c r="B942">
        <v>105.13</v>
      </c>
      <c r="C942">
        <v>105.3</v>
      </c>
      <c r="D942">
        <v>104.99</v>
      </c>
      <c r="E942">
        <v>105.07</v>
      </c>
      <c r="F942">
        <v>111095</v>
      </c>
      <c r="G942">
        <v>2.19</v>
      </c>
      <c r="H942">
        <v>2.17</v>
      </c>
      <c r="I942">
        <v>2.88</v>
      </c>
      <c r="J942">
        <v>2.75</v>
      </c>
      <c r="K942">
        <v>1</v>
      </c>
    </row>
    <row r="943" spans="1:11" x14ac:dyDescent="0.2">
      <c r="A943" s="14">
        <v>35643</v>
      </c>
      <c r="B943">
        <v>105.12</v>
      </c>
      <c r="C943">
        <v>105.12</v>
      </c>
      <c r="D943">
        <v>104.57</v>
      </c>
      <c r="E943">
        <v>104.59</v>
      </c>
      <c r="F943">
        <v>152570</v>
      </c>
      <c r="G943">
        <v>3.1</v>
      </c>
      <c r="H943">
        <v>2.58</v>
      </c>
      <c r="I943">
        <v>3.03</v>
      </c>
      <c r="J943">
        <v>2.86</v>
      </c>
      <c r="K943">
        <v>1</v>
      </c>
    </row>
    <row r="944" spans="1:11" x14ac:dyDescent="0.2">
      <c r="A944" s="14">
        <v>35644</v>
      </c>
      <c r="B944">
        <v>105.12</v>
      </c>
      <c r="C944">
        <v>105.12</v>
      </c>
      <c r="D944">
        <v>104.57</v>
      </c>
      <c r="E944">
        <v>104.59</v>
      </c>
      <c r="F944">
        <v>152570</v>
      </c>
      <c r="G944">
        <v>3.1</v>
      </c>
      <c r="H944">
        <v>2.58</v>
      </c>
      <c r="I944">
        <v>3.03</v>
      </c>
      <c r="J944">
        <v>2.86</v>
      </c>
      <c r="K944">
        <v>0</v>
      </c>
    </row>
    <row r="945" spans="1:11" x14ac:dyDescent="0.2">
      <c r="A945" s="14">
        <v>35645</v>
      </c>
      <c r="B945">
        <v>105.12</v>
      </c>
      <c r="C945">
        <v>105.12</v>
      </c>
      <c r="D945">
        <v>104.57</v>
      </c>
      <c r="E945">
        <v>104.59</v>
      </c>
      <c r="F945">
        <v>152570</v>
      </c>
      <c r="G945">
        <v>3.1</v>
      </c>
      <c r="H945">
        <v>2.58</v>
      </c>
      <c r="I945">
        <v>3.03</v>
      </c>
      <c r="J945">
        <v>2.86</v>
      </c>
      <c r="K945">
        <v>0</v>
      </c>
    </row>
    <row r="946" spans="1:11" x14ac:dyDescent="0.2">
      <c r="A946" s="14">
        <v>35646</v>
      </c>
      <c r="B946">
        <v>104.54</v>
      </c>
      <c r="C946">
        <v>104.67</v>
      </c>
      <c r="D946">
        <v>104.31</v>
      </c>
      <c r="E946">
        <v>104.45</v>
      </c>
      <c r="F946">
        <v>95109</v>
      </c>
      <c r="G946">
        <v>2.92</v>
      </c>
      <c r="H946">
        <v>2.54</v>
      </c>
      <c r="I946">
        <v>3.04</v>
      </c>
      <c r="J946">
        <v>2.86</v>
      </c>
      <c r="K946">
        <v>1</v>
      </c>
    </row>
    <row r="947" spans="1:11" x14ac:dyDescent="0.2">
      <c r="A947" s="14">
        <v>35647</v>
      </c>
      <c r="B947">
        <v>104.54</v>
      </c>
      <c r="C947">
        <v>104.61</v>
      </c>
      <c r="D947">
        <v>104.08</v>
      </c>
      <c r="E947">
        <v>104.16</v>
      </c>
      <c r="F947">
        <v>136291</v>
      </c>
      <c r="G947">
        <v>3.03</v>
      </c>
      <c r="H947">
        <v>2.65</v>
      </c>
      <c r="I947">
        <v>3.06</v>
      </c>
      <c r="J947">
        <v>2.88</v>
      </c>
      <c r="K947">
        <v>1</v>
      </c>
    </row>
    <row r="948" spans="1:11" x14ac:dyDescent="0.2">
      <c r="A948" s="14">
        <v>35648</v>
      </c>
      <c r="B948">
        <v>104.13</v>
      </c>
      <c r="C948">
        <v>104.6</v>
      </c>
      <c r="D948">
        <v>104.03</v>
      </c>
      <c r="E948">
        <v>104.52</v>
      </c>
      <c r="F948">
        <v>159637</v>
      </c>
      <c r="G948">
        <v>3.83</v>
      </c>
      <c r="H948">
        <v>2.84</v>
      </c>
      <c r="I948">
        <v>3.15</v>
      </c>
      <c r="J948">
        <v>2.94</v>
      </c>
      <c r="K948">
        <v>1</v>
      </c>
    </row>
    <row r="949" spans="1:11" x14ac:dyDescent="0.2">
      <c r="A949" s="14">
        <v>35649</v>
      </c>
      <c r="B949">
        <v>104.49</v>
      </c>
      <c r="C949">
        <v>104.68</v>
      </c>
      <c r="D949">
        <v>104.37</v>
      </c>
      <c r="E949">
        <v>104.66</v>
      </c>
      <c r="F949">
        <v>124770</v>
      </c>
      <c r="G949">
        <v>3.98</v>
      </c>
      <c r="H949">
        <v>2.88</v>
      </c>
      <c r="I949">
        <v>3.14</v>
      </c>
      <c r="J949">
        <v>2.94</v>
      </c>
      <c r="K949">
        <v>1</v>
      </c>
    </row>
    <row r="950" spans="1:11" x14ac:dyDescent="0.2">
      <c r="A950" s="14">
        <v>35650</v>
      </c>
      <c r="B950">
        <v>104.52</v>
      </c>
      <c r="C950">
        <v>104.79</v>
      </c>
      <c r="D950">
        <v>104.47</v>
      </c>
      <c r="E950">
        <v>104.52</v>
      </c>
      <c r="F950">
        <v>150974</v>
      </c>
      <c r="G950">
        <v>4</v>
      </c>
      <c r="H950">
        <v>2.88</v>
      </c>
      <c r="I950">
        <v>3.14</v>
      </c>
      <c r="J950">
        <v>2.94</v>
      </c>
      <c r="K950">
        <v>1</v>
      </c>
    </row>
    <row r="951" spans="1:11" x14ac:dyDescent="0.2">
      <c r="A951" s="14">
        <v>35651</v>
      </c>
      <c r="B951">
        <v>104.52</v>
      </c>
      <c r="C951">
        <v>104.79</v>
      </c>
      <c r="D951">
        <v>104.47</v>
      </c>
      <c r="E951">
        <v>104.52</v>
      </c>
      <c r="F951">
        <v>150974</v>
      </c>
      <c r="G951">
        <v>4</v>
      </c>
      <c r="H951">
        <v>2.88</v>
      </c>
      <c r="I951">
        <v>3.14</v>
      </c>
      <c r="J951">
        <v>2.94</v>
      </c>
      <c r="K951">
        <v>0</v>
      </c>
    </row>
    <row r="952" spans="1:11" x14ac:dyDescent="0.2">
      <c r="A952" s="14">
        <v>35652</v>
      </c>
      <c r="B952">
        <v>104.52</v>
      </c>
      <c r="C952">
        <v>104.79</v>
      </c>
      <c r="D952">
        <v>104.47</v>
      </c>
      <c r="E952">
        <v>104.52</v>
      </c>
      <c r="F952">
        <v>150974</v>
      </c>
      <c r="G952">
        <v>4</v>
      </c>
      <c r="H952">
        <v>2.88</v>
      </c>
      <c r="I952">
        <v>3.14</v>
      </c>
      <c r="J952">
        <v>2.94</v>
      </c>
      <c r="K952">
        <v>0</v>
      </c>
    </row>
    <row r="953" spans="1:11" x14ac:dyDescent="0.2">
      <c r="A953" s="14">
        <v>35653</v>
      </c>
      <c r="B953">
        <v>104.54</v>
      </c>
      <c r="C953">
        <v>104.72</v>
      </c>
      <c r="D953">
        <v>104.47</v>
      </c>
      <c r="E953">
        <v>104.67</v>
      </c>
      <c r="F953">
        <v>63025</v>
      </c>
      <c r="G953">
        <v>3.88</v>
      </c>
      <c r="H953">
        <v>2.87</v>
      </c>
      <c r="I953">
        <v>3.1</v>
      </c>
      <c r="J953">
        <v>2.95</v>
      </c>
      <c r="K953">
        <v>1</v>
      </c>
    </row>
    <row r="954" spans="1:11" x14ac:dyDescent="0.2">
      <c r="A954" s="14">
        <v>35654</v>
      </c>
      <c r="B954">
        <v>104.66</v>
      </c>
      <c r="C954">
        <v>104.8</v>
      </c>
      <c r="D954">
        <v>104.55</v>
      </c>
      <c r="E954">
        <v>104.62</v>
      </c>
      <c r="F954">
        <v>112140</v>
      </c>
      <c r="G954">
        <v>3.87</v>
      </c>
      <c r="H954">
        <v>2.85</v>
      </c>
      <c r="I954">
        <v>3.1</v>
      </c>
      <c r="J954">
        <v>2.95</v>
      </c>
      <c r="K954">
        <v>1</v>
      </c>
    </row>
    <row r="955" spans="1:11" x14ac:dyDescent="0.2">
      <c r="A955" s="14">
        <v>35655</v>
      </c>
      <c r="B955">
        <v>104.5</v>
      </c>
      <c r="C955">
        <v>104.6</v>
      </c>
      <c r="D955">
        <v>104.25</v>
      </c>
      <c r="E955">
        <v>104.47</v>
      </c>
      <c r="F955">
        <v>126277</v>
      </c>
      <c r="G955">
        <v>3.89</v>
      </c>
      <c r="H955">
        <v>2.83</v>
      </c>
      <c r="I955">
        <v>3.09</v>
      </c>
      <c r="J955">
        <v>2.95</v>
      </c>
      <c r="K955">
        <v>1</v>
      </c>
    </row>
    <row r="956" spans="1:11" x14ac:dyDescent="0.2">
      <c r="A956" s="14">
        <v>35656</v>
      </c>
      <c r="B956">
        <v>104.52</v>
      </c>
      <c r="C956">
        <v>104.67</v>
      </c>
      <c r="D956">
        <v>104.47</v>
      </c>
      <c r="E956">
        <v>104.66</v>
      </c>
      <c r="F956">
        <v>69608</v>
      </c>
      <c r="G956">
        <v>3.26</v>
      </c>
      <c r="H956">
        <v>2.91</v>
      </c>
      <c r="I956">
        <v>3.1</v>
      </c>
      <c r="J956">
        <v>2.89</v>
      </c>
      <c r="K956">
        <v>1</v>
      </c>
    </row>
    <row r="957" spans="1:11" x14ac:dyDescent="0.2">
      <c r="A957" s="14">
        <v>35657</v>
      </c>
      <c r="B957">
        <v>104.63</v>
      </c>
      <c r="C957">
        <v>104.73</v>
      </c>
      <c r="D957">
        <v>104.4</v>
      </c>
      <c r="E957">
        <v>104.55</v>
      </c>
      <c r="F957">
        <v>103998</v>
      </c>
      <c r="G957">
        <v>3.22</v>
      </c>
      <c r="H957">
        <v>2.84</v>
      </c>
      <c r="I957">
        <v>3.09</v>
      </c>
      <c r="J957">
        <v>2.89</v>
      </c>
      <c r="K957">
        <v>1</v>
      </c>
    </row>
    <row r="958" spans="1:11" x14ac:dyDescent="0.2">
      <c r="A958" s="14">
        <v>35658</v>
      </c>
      <c r="B958">
        <v>104.63</v>
      </c>
      <c r="C958">
        <v>104.73</v>
      </c>
      <c r="D958">
        <v>104.4</v>
      </c>
      <c r="E958">
        <v>104.55</v>
      </c>
      <c r="F958">
        <v>103998</v>
      </c>
      <c r="G958">
        <v>3.22</v>
      </c>
      <c r="H958">
        <v>2.84</v>
      </c>
      <c r="I958">
        <v>3.09</v>
      </c>
      <c r="J958">
        <v>2.89</v>
      </c>
      <c r="K958">
        <v>0</v>
      </c>
    </row>
    <row r="959" spans="1:11" x14ac:dyDescent="0.2">
      <c r="A959" s="14">
        <v>35659</v>
      </c>
      <c r="B959">
        <v>104.63</v>
      </c>
      <c r="C959">
        <v>104.73</v>
      </c>
      <c r="D959">
        <v>104.4</v>
      </c>
      <c r="E959">
        <v>104.55</v>
      </c>
      <c r="F959">
        <v>103998</v>
      </c>
      <c r="G959">
        <v>3.22</v>
      </c>
      <c r="H959">
        <v>2.84</v>
      </c>
      <c r="I959">
        <v>3.09</v>
      </c>
      <c r="J959">
        <v>2.89</v>
      </c>
      <c r="K959">
        <v>0</v>
      </c>
    </row>
    <row r="960" spans="1:11" x14ac:dyDescent="0.2">
      <c r="A960" s="14">
        <v>35660</v>
      </c>
      <c r="B960">
        <v>104.69</v>
      </c>
      <c r="C960">
        <v>104.91</v>
      </c>
      <c r="D960">
        <v>104.65</v>
      </c>
      <c r="E960">
        <v>104.89</v>
      </c>
      <c r="F960">
        <v>67039</v>
      </c>
      <c r="G960">
        <v>3.09</v>
      </c>
      <c r="H960">
        <v>3.03</v>
      </c>
      <c r="I960">
        <v>3.17</v>
      </c>
      <c r="J960">
        <v>2.94</v>
      </c>
      <c r="K960">
        <v>1</v>
      </c>
    </row>
    <row r="961" spans="1:11" x14ac:dyDescent="0.2">
      <c r="A961" s="14">
        <v>35661</v>
      </c>
      <c r="B961">
        <v>104.82</v>
      </c>
      <c r="C961">
        <v>105.02</v>
      </c>
      <c r="D961">
        <v>104.76</v>
      </c>
      <c r="E961">
        <v>104.98</v>
      </c>
      <c r="F961">
        <v>94547</v>
      </c>
      <c r="G961">
        <v>2.64</v>
      </c>
      <c r="H961">
        <v>3.03</v>
      </c>
      <c r="I961">
        <v>3.17</v>
      </c>
      <c r="J961">
        <v>2.95</v>
      </c>
      <c r="K961">
        <v>1</v>
      </c>
    </row>
    <row r="962" spans="1:11" x14ac:dyDescent="0.2">
      <c r="A962" s="14">
        <v>35662</v>
      </c>
      <c r="B962">
        <v>104.93</v>
      </c>
      <c r="C962">
        <v>104.93</v>
      </c>
      <c r="D962">
        <v>104.64</v>
      </c>
      <c r="E962">
        <v>104.66</v>
      </c>
      <c r="F962">
        <v>123949</v>
      </c>
      <c r="G962">
        <v>3.18</v>
      </c>
      <c r="H962">
        <v>3.14</v>
      </c>
      <c r="I962">
        <v>3.23</v>
      </c>
      <c r="J962">
        <v>2.98</v>
      </c>
      <c r="K962">
        <v>1</v>
      </c>
    </row>
    <row r="963" spans="1:11" x14ac:dyDescent="0.2">
      <c r="A963" s="14">
        <v>35663</v>
      </c>
      <c r="B963">
        <v>104.65</v>
      </c>
      <c r="C963">
        <v>104.82</v>
      </c>
      <c r="D963">
        <v>104.6</v>
      </c>
      <c r="E963">
        <v>104.62</v>
      </c>
      <c r="F963">
        <v>107664</v>
      </c>
      <c r="G963">
        <v>3.09</v>
      </c>
      <c r="H963">
        <v>3.12</v>
      </c>
      <c r="I963">
        <v>3.23</v>
      </c>
      <c r="J963">
        <v>2.98</v>
      </c>
      <c r="K963">
        <v>1</v>
      </c>
    </row>
    <row r="964" spans="1:11" x14ac:dyDescent="0.2">
      <c r="A964" s="14">
        <v>35664</v>
      </c>
      <c r="B964">
        <v>104.5</v>
      </c>
      <c r="C964">
        <v>104.56</v>
      </c>
      <c r="D964">
        <v>104.25</v>
      </c>
      <c r="E964">
        <v>104.34</v>
      </c>
      <c r="F964">
        <v>138194</v>
      </c>
      <c r="G964">
        <v>3.3</v>
      </c>
      <c r="H964">
        <v>3.1</v>
      </c>
      <c r="I964">
        <v>2.76</v>
      </c>
      <c r="J964">
        <v>2.92</v>
      </c>
      <c r="K964">
        <v>1</v>
      </c>
    </row>
    <row r="965" spans="1:11" x14ac:dyDescent="0.2">
      <c r="A965" s="14">
        <v>35665</v>
      </c>
      <c r="B965">
        <v>104.5</v>
      </c>
      <c r="C965">
        <v>104.56</v>
      </c>
      <c r="D965">
        <v>104.25</v>
      </c>
      <c r="E965">
        <v>104.34</v>
      </c>
      <c r="F965">
        <v>138194</v>
      </c>
      <c r="G965">
        <v>3.3</v>
      </c>
      <c r="H965">
        <v>3.1</v>
      </c>
      <c r="I965">
        <v>2.76</v>
      </c>
      <c r="J965">
        <v>2.92</v>
      </c>
      <c r="K965">
        <v>0</v>
      </c>
    </row>
    <row r="966" spans="1:11" x14ac:dyDescent="0.2">
      <c r="A966" s="14">
        <v>35666</v>
      </c>
      <c r="B966">
        <v>104.5</v>
      </c>
      <c r="C966">
        <v>104.56</v>
      </c>
      <c r="D966">
        <v>104.25</v>
      </c>
      <c r="E966">
        <v>104.34</v>
      </c>
      <c r="F966">
        <v>138194</v>
      </c>
      <c r="G966">
        <v>3.3</v>
      </c>
      <c r="H966">
        <v>3.1</v>
      </c>
      <c r="I966">
        <v>2.76</v>
      </c>
      <c r="J966">
        <v>2.92</v>
      </c>
      <c r="K966">
        <v>0</v>
      </c>
    </row>
    <row r="967" spans="1:11" x14ac:dyDescent="0.2">
      <c r="A967" s="14">
        <v>35667</v>
      </c>
      <c r="B967">
        <v>104.42</v>
      </c>
      <c r="C967">
        <v>104.42</v>
      </c>
      <c r="D967">
        <v>104.2</v>
      </c>
      <c r="E967">
        <v>104.28</v>
      </c>
      <c r="F967">
        <v>24906</v>
      </c>
      <c r="G967">
        <v>3.3</v>
      </c>
      <c r="H967">
        <v>3.07</v>
      </c>
      <c r="I967">
        <v>2.66</v>
      </c>
      <c r="J967">
        <v>2.92</v>
      </c>
      <c r="K967">
        <v>1</v>
      </c>
    </row>
    <row r="968" spans="1:11" x14ac:dyDescent="0.2">
      <c r="A968" s="14">
        <v>35668</v>
      </c>
      <c r="B968">
        <v>104.27</v>
      </c>
      <c r="C968">
        <v>104.45</v>
      </c>
      <c r="D968">
        <v>104.11</v>
      </c>
      <c r="E968">
        <v>104.39</v>
      </c>
      <c r="F968">
        <v>126912</v>
      </c>
      <c r="G968">
        <v>3.31</v>
      </c>
      <c r="H968">
        <v>3.08</v>
      </c>
      <c r="I968">
        <v>2.67</v>
      </c>
      <c r="J968">
        <v>2.92</v>
      </c>
      <c r="K968">
        <v>1</v>
      </c>
    </row>
    <row r="969" spans="1:11" x14ac:dyDescent="0.2">
      <c r="A969" s="14">
        <v>35669</v>
      </c>
      <c r="B969">
        <v>104.38</v>
      </c>
      <c r="C969">
        <v>104.51</v>
      </c>
      <c r="D969">
        <v>104.27</v>
      </c>
      <c r="E969">
        <v>104.33</v>
      </c>
      <c r="F969">
        <v>88807</v>
      </c>
      <c r="G969">
        <v>3.11</v>
      </c>
      <c r="H969">
        <v>2.99</v>
      </c>
      <c r="I969">
        <v>2.67</v>
      </c>
      <c r="J969">
        <v>2.92</v>
      </c>
      <c r="K969">
        <v>1</v>
      </c>
    </row>
    <row r="970" spans="1:11" x14ac:dyDescent="0.2">
      <c r="A970" s="14">
        <v>35670</v>
      </c>
      <c r="B970">
        <v>104.42</v>
      </c>
      <c r="C970">
        <v>104.76</v>
      </c>
      <c r="D970">
        <v>104.41</v>
      </c>
      <c r="E970">
        <v>104.75</v>
      </c>
      <c r="F970">
        <v>151956</v>
      </c>
      <c r="G970">
        <v>3.84</v>
      </c>
      <c r="H970">
        <v>3.27</v>
      </c>
      <c r="I970">
        <v>2.7199999999999998</v>
      </c>
      <c r="J970">
        <v>2.98</v>
      </c>
      <c r="K970">
        <v>1</v>
      </c>
    </row>
    <row r="971" spans="1:11" x14ac:dyDescent="0.2">
      <c r="A971" s="14">
        <v>35671</v>
      </c>
      <c r="B971">
        <v>104.8</v>
      </c>
      <c r="C971">
        <v>104.84</v>
      </c>
      <c r="D971">
        <v>104.42</v>
      </c>
      <c r="E971">
        <v>104.45</v>
      </c>
      <c r="F971">
        <v>106908</v>
      </c>
      <c r="G971">
        <v>3.68</v>
      </c>
      <c r="H971">
        <v>3.36</v>
      </c>
      <c r="I971">
        <v>2.79</v>
      </c>
      <c r="J971">
        <v>3.02</v>
      </c>
      <c r="K971">
        <v>1</v>
      </c>
    </row>
    <row r="972" spans="1:11" x14ac:dyDescent="0.2">
      <c r="A972" s="14">
        <v>35672</v>
      </c>
      <c r="B972">
        <v>104.8</v>
      </c>
      <c r="C972">
        <v>104.84</v>
      </c>
      <c r="D972">
        <v>104.42</v>
      </c>
      <c r="E972">
        <v>104.45</v>
      </c>
      <c r="F972">
        <v>106908</v>
      </c>
      <c r="G972">
        <v>3.68</v>
      </c>
      <c r="H972">
        <v>3.36</v>
      </c>
      <c r="I972">
        <v>2.79</v>
      </c>
      <c r="J972">
        <v>3.02</v>
      </c>
      <c r="K972">
        <v>0</v>
      </c>
    </row>
    <row r="973" spans="1:11" x14ac:dyDescent="0.2">
      <c r="A973" s="14">
        <v>35673</v>
      </c>
      <c r="B973">
        <v>104.8</v>
      </c>
      <c r="C973">
        <v>104.84</v>
      </c>
      <c r="D973">
        <v>104.42</v>
      </c>
      <c r="E973">
        <v>104.45</v>
      </c>
      <c r="F973">
        <v>106908</v>
      </c>
      <c r="G973">
        <v>3.68</v>
      </c>
      <c r="H973">
        <v>3.36</v>
      </c>
      <c r="I973">
        <v>2.79</v>
      </c>
      <c r="J973">
        <v>3.02</v>
      </c>
      <c r="K973">
        <v>0</v>
      </c>
    </row>
    <row r="974" spans="1:11" x14ac:dyDescent="0.2">
      <c r="A974" s="14">
        <v>35674</v>
      </c>
      <c r="B974">
        <v>103.59</v>
      </c>
      <c r="C974">
        <v>103.77</v>
      </c>
      <c r="D974">
        <v>103.59</v>
      </c>
      <c r="E974">
        <v>103.75</v>
      </c>
      <c r="F974">
        <v>18152</v>
      </c>
      <c r="G974">
        <v>4.8600000000000003</v>
      </c>
      <c r="H974">
        <v>3.84</v>
      </c>
      <c r="I974">
        <v>3.12</v>
      </c>
      <c r="J974">
        <v>3.22</v>
      </c>
      <c r="K974">
        <v>1</v>
      </c>
    </row>
    <row r="975" spans="1:11" x14ac:dyDescent="0.2">
      <c r="A975" s="14">
        <v>35675</v>
      </c>
      <c r="B975">
        <v>103.72</v>
      </c>
      <c r="C975">
        <v>103.77</v>
      </c>
      <c r="D975">
        <v>103.52</v>
      </c>
      <c r="E975">
        <v>103.66</v>
      </c>
      <c r="F975">
        <v>31927</v>
      </c>
      <c r="G975">
        <v>4.74</v>
      </c>
      <c r="H975">
        <v>3.84</v>
      </c>
      <c r="I975">
        <v>3.12</v>
      </c>
      <c r="J975">
        <v>3.22</v>
      </c>
      <c r="K975">
        <v>1</v>
      </c>
    </row>
    <row r="976" spans="1:11" x14ac:dyDescent="0.2">
      <c r="A976" s="14">
        <v>35676</v>
      </c>
      <c r="B976">
        <v>103.68</v>
      </c>
      <c r="C976">
        <v>103.68</v>
      </c>
      <c r="D976">
        <v>103.54</v>
      </c>
      <c r="E976">
        <v>103.62</v>
      </c>
      <c r="F976">
        <v>44782</v>
      </c>
      <c r="G976">
        <v>4.74</v>
      </c>
      <c r="H976">
        <v>3.79</v>
      </c>
      <c r="I976">
        <v>3.07</v>
      </c>
      <c r="J976">
        <v>3.22</v>
      </c>
      <c r="K976">
        <v>1</v>
      </c>
    </row>
    <row r="977" spans="1:11" x14ac:dyDescent="0.2">
      <c r="A977" s="14">
        <v>35677</v>
      </c>
      <c r="B977">
        <v>103.58</v>
      </c>
      <c r="C977">
        <v>103.69</v>
      </c>
      <c r="D977">
        <v>103.56</v>
      </c>
      <c r="E977">
        <v>103.65</v>
      </c>
      <c r="F977">
        <v>72551</v>
      </c>
      <c r="G977">
        <v>4.68</v>
      </c>
      <c r="H977">
        <v>3.79</v>
      </c>
      <c r="I977">
        <v>3.07</v>
      </c>
      <c r="J977">
        <v>3.22</v>
      </c>
      <c r="K977">
        <v>1</v>
      </c>
    </row>
    <row r="978" spans="1:11" x14ac:dyDescent="0.2">
      <c r="A978" s="14">
        <v>35678</v>
      </c>
      <c r="B978">
        <v>103.65</v>
      </c>
      <c r="C978">
        <v>103.87</v>
      </c>
      <c r="D978">
        <v>103.56</v>
      </c>
      <c r="E978">
        <v>103.63</v>
      </c>
      <c r="F978">
        <v>109926</v>
      </c>
      <c r="G978">
        <v>4.6899999999999995</v>
      </c>
      <c r="H978">
        <v>3.79</v>
      </c>
      <c r="I978">
        <v>3.07</v>
      </c>
      <c r="J978">
        <v>3.18</v>
      </c>
      <c r="K978">
        <v>1</v>
      </c>
    </row>
    <row r="979" spans="1:11" x14ac:dyDescent="0.2">
      <c r="A979" s="14">
        <v>35679</v>
      </c>
      <c r="B979">
        <v>103.65</v>
      </c>
      <c r="C979">
        <v>103.87</v>
      </c>
      <c r="D979">
        <v>103.56</v>
      </c>
      <c r="E979">
        <v>103.63</v>
      </c>
      <c r="F979">
        <v>109926</v>
      </c>
      <c r="G979">
        <v>4.6899999999999995</v>
      </c>
      <c r="H979">
        <v>3.79</v>
      </c>
      <c r="I979">
        <v>3.07</v>
      </c>
      <c r="J979">
        <v>3.18</v>
      </c>
      <c r="K979">
        <v>0</v>
      </c>
    </row>
    <row r="980" spans="1:11" x14ac:dyDescent="0.2">
      <c r="A980" s="14">
        <v>35680</v>
      </c>
      <c r="B980">
        <v>103.65</v>
      </c>
      <c r="C980">
        <v>103.87</v>
      </c>
      <c r="D980">
        <v>103.56</v>
      </c>
      <c r="E980">
        <v>103.63</v>
      </c>
      <c r="F980">
        <v>109926</v>
      </c>
      <c r="G980">
        <v>4.6899999999999995</v>
      </c>
      <c r="H980">
        <v>3.79</v>
      </c>
      <c r="I980">
        <v>3.07</v>
      </c>
      <c r="J980">
        <v>3.18</v>
      </c>
      <c r="K980">
        <v>0</v>
      </c>
    </row>
    <row r="981" spans="1:11" x14ac:dyDescent="0.2">
      <c r="A981" s="14">
        <v>35681</v>
      </c>
      <c r="B981">
        <v>103.62</v>
      </c>
      <c r="C981">
        <v>103.81</v>
      </c>
      <c r="D981">
        <v>103.61</v>
      </c>
      <c r="E981">
        <v>103.79</v>
      </c>
      <c r="F981">
        <v>70680</v>
      </c>
      <c r="G981">
        <v>4.76</v>
      </c>
      <c r="H981">
        <v>3.76</v>
      </c>
      <c r="I981">
        <v>3.07</v>
      </c>
      <c r="J981">
        <v>3.18</v>
      </c>
      <c r="K981">
        <v>1</v>
      </c>
    </row>
    <row r="982" spans="1:11" x14ac:dyDescent="0.2">
      <c r="A982" s="14">
        <v>35682</v>
      </c>
      <c r="B982">
        <v>103.73</v>
      </c>
      <c r="C982">
        <v>103.91</v>
      </c>
      <c r="D982">
        <v>103.73</v>
      </c>
      <c r="E982">
        <v>103.9</v>
      </c>
      <c r="F982">
        <v>95340</v>
      </c>
      <c r="G982">
        <v>4.84</v>
      </c>
      <c r="H982">
        <v>3.79</v>
      </c>
      <c r="I982">
        <v>3.08</v>
      </c>
      <c r="J982">
        <v>3.18</v>
      </c>
      <c r="K982">
        <v>1</v>
      </c>
    </row>
    <row r="983" spans="1:11" x14ac:dyDescent="0.2">
      <c r="A983" s="14">
        <v>35683</v>
      </c>
      <c r="B983">
        <v>103.87</v>
      </c>
      <c r="C983">
        <v>104.07</v>
      </c>
      <c r="D983">
        <v>103.84</v>
      </c>
      <c r="E983">
        <v>104.04</v>
      </c>
      <c r="F983">
        <v>78411</v>
      </c>
      <c r="G983">
        <v>4.21</v>
      </c>
      <c r="H983">
        <v>3.82</v>
      </c>
      <c r="I983">
        <v>3.09</v>
      </c>
      <c r="J983">
        <v>3.19</v>
      </c>
      <c r="K983">
        <v>1</v>
      </c>
    </row>
    <row r="984" spans="1:11" x14ac:dyDescent="0.2">
      <c r="A984" s="14">
        <v>35684</v>
      </c>
      <c r="B984">
        <v>104.01</v>
      </c>
      <c r="C984">
        <v>104.14</v>
      </c>
      <c r="D984">
        <v>103.83</v>
      </c>
      <c r="E984">
        <v>104.01</v>
      </c>
      <c r="F984">
        <v>112204</v>
      </c>
      <c r="G984">
        <v>4.0199999999999996</v>
      </c>
      <c r="H984">
        <v>3.58</v>
      </c>
      <c r="I984">
        <v>3.07</v>
      </c>
      <c r="J984">
        <v>3.19</v>
      </c>
      <c r="K984">
        <v>1</v>
      </c>
    </row>
    <row r="985" spans="1:11" x14ac:dyDescent="0.2">
      <c r="A985" s="14">
        <v>35685</v>
      </c>
      <c r="B985">
        <v>104.01</v>
      </c>
      <c r="C985">
        <v>104.19</v>
      </c>
      <c r="D985">
        <v>103.85</v>
      </c>
      <c r="E985">
        <v>104.05</v>
      </c>
      <c r="F985">
        <v>80585</v>
      </c>
      <c r="G985">
        <v>1.35</v>
      </c>
      <c r="H985">
        <v>3.57</v>
      </c>
      <c r="I985">
        <v>3.07</v>
      </c>
      <c r="J985">
        <v>3.19</v>
      </c>
      <c r="K985">
        <v>1</v>
      </c>
    </row>
    <row r="986" spans="1:11" x14ac:dyDescent="0.2">
      <c r="A986" s="14">
        <v>35686</v>
      </c>
      <c r="B986">
        <v>104.01</v>
      </c>
      <c r="C986">
        <v>104.19</v>
      </c>
      <c r="D986">
        <v>103.85</v>
      </c>
      <c r="E986">
        <v>104.05</v>
      </c>
      <c r="F986">
        <v>80585</v>
      </c>
      <c r="G986">
        <v>1.35</v>
      </c>
      <c r="H986">
        <v>3.57</v>
      </c>
      <c r="I986">
        <v>3.07</v>
      </c>
      <c r="J986">
        <v>3.19</v>
      </c>
      <c r="K986">
        <v>0</v>
      </c>
    </row>
    <row r="987" spans="1:11" x14ac:dyDescent="0.2">
      <c r="A987" s="14">
        <v>35687</v>
      </c>
      <c r="B987">
        <v>104.01</v>
      </c>
      <c r="C987">
        <v>104.19</v>
      </c>
      <c r="D987">
        <v>103.85</v>
      </c>
      <c r="E987">
        <v>104.05</v>
      </c>
      <c r="F987">
        <v>80585</v>
      </c>
      <c r="G987">
        <v>1.35</v>
      </c>
      <c r="H987">
        <v>3.57</v>
      </c>
      <c r="I987">
        <v>3.07</v>
      </c>
      <c r="J987">
        <v>3.19</v>
      </c>
      <c r="K987">
        <v>0</v>
      </c>
    </row>
    <row r="988" spans="1:11" x14ac:dyDescent="0.2">
      <c r="A988" s="14">
        <v>35688</v>
      </c>
      <c r="B988">
        <v>104.01</v>
      </c>
      <c r="C988">
        <v>104.06</v>
      </c>
      <c r="D988">
        <v>103.7</v>
      </c>
      <c r="E988">
        <v>103.88</v>
      </c>
      <c r="F988">
        <v>123718</v>
      </c>
      <c r="G988">
        <v>1.6099999999999999</v>
      </c>
      <c r="H988">
        <v>3.51</v>
      </c>
      <c r="I988">
        <v>3.06</v>
      </c>
      <c r="J988">
        <v>3.2</v>
      </c>
      <c r="K988">
        <v>1</v>
      </c>
    </row>
    <row r="989" spans="1:11" x14ac:dyDescent="0.2">
      <c r="A989" s="14">
        <v>35689</v>
      </c>
      <c r="B989">
        <v>103.9</v>
      </c>
      <c r="C989">
        <v>104.14</v>
      </c>
      <c r="D989">
        <v>103.77</v>
      </c>
      <c r="E989">
        <v>104.12</v>
      </c>
      <c r="F989">
        <v>122065</v>
      </c>
      <c r="G989">
        <v>1.9</v>
      </c>
      <c r="H989">
        <v>3.42</v>
      </c>
      <c r="I989">
        <v>3.1</v>
      </c>
      <c r="J989">
        <v>3.2</v>
      </c>
      <c r="K989">
        <v>1</v>
      </c>
    </row>
    <row r="990" spans="1:11" x14ac:dyDescent="0.2">
      <c r="A990" s="14">
        <v>35690</v>
      </c>
      <c r="B990">
        <v>104.16</v>
      </c>
      <c r="C990">
        <v>104.2</v>
      </c>
      <c r="D990">
        <v>104.01</v>
      </c>
      <c r="E990">
        <v>104.15</v>
      </c>
      <c r="F990">
        <v>99938</v>
      </c>
      <c r="G990">
        <v>1.9</v>
      </c>
      <c r="H990">
        <v>3.39</v>
      </c>
      <c r="I990">
        <v>3.09</v>
      </c>
      <c r="J990">
        <v>3.2</v>
      </c>
      <c r="K990">
        <v>1</v>
      </c>
    </row>
    <row r="991" spans="1:11" x14ac:dyDescent="0.2">
      <c r="A991" s="14">
        <v>35691</v>
      </c>
      <c r="B991">
        <v>104.15</v>
      </c>
      <c r="C991">
        <v>104.32</v>
      </c>
      <c r="D991">
        <v>104.07</v>
      </c>
      <c r="E991">
        <v>104.3</v>
      </c>
      <c r="F991">
        <v>135207</v>
      </c>
      <c r="G991">
        <v>1.9</v>
      </c>
      <c r="H991">
        <v>3.4</v>
      </c>
      <c r="I991">
        <v>3.11</v>
      </c>
      <c r="J991">
        <v>3.2</v>
      </c>
      <c r="K991">
        <v>1</v>
      </c>
    </row>
    <row r="992" spans="1:11" x14ac:dyDescent="0.2">
      <c r="A992" s="14">
        <v>35692</v>
      </c>
      <c r="B992">
        <v>104.25</v>
      </c>
      <c r="C992">
        <v>104.25</v>
      </c>
      <c r="D992">
        <v>104.01</v>
      </c>
      <c r="E992">
        <v>104.05</v>
      </c>
      <c r="F992">
        <v>83427</v>
      </c>
      <c r="G992">
        <v>2.44</v>
      </c>
      <c r="H992">
        <v>3.44</v>
      </c>
      <c r="I992">
        <v>3.14</v>
      </c>
      <c r="J992">
        <v>3.21</v>
      </c>
      <c r="K992">
        <v>1</v>
      </c>
    </row>
    <row r="993" spans="1:11" x14ac:dyDescent="0.2">
      <c r="A993" s="14">
        <v>35693</v>
      </c>
      <c r="B993">
        <v>104.25</v>
      </c>
      <c r="C993">
        <v>104.25</v>
      </c>
      <c r="D993">
        <v>104.01</v>
      </c>
      <c r="E993">
        <v>104.05</v>
      </c>
      <c r="F993">
        <v>83427</v>
      </c>
      <c r="G993">
        <v>2.44</v>
      </c>
      <c r="H993">
        <v>3.44</v>
      </c>
      <c r="I993">
        <v>3.14</v>
      </c>
      <c r="J993">
        <v>3.21</v>
      </c>
      <c r="K993">
        <v>0</v>
      </c>
    </row>
    <row r="994" spans="1:11" x14ac:dyDescent="0.2">
      <c r="A994" s="14">
        <v>35694</v>
      </c>
      <c r="B994">
        <v>104.25</v>
      </c>
      <c r="C994">
        <v>104.25</v>
      </c>
      <c r="D994">
        <v>104.01</v>
      </c>
      <c r="E994">
        <v>104.05</v>
      </c>
      <c r="F994">
        <v>83427</v>
      </c>
      <c r="G994">
        <v>2.44</v>
      </c>
      <c r="H994">
        <v>3.44</v>
      </c>
      <c r="I994">
        <v>3.14</v>
      </c>
      <c r="J994">
        <v>3.21</v>
      </c>
      <c r="K994">
        <v>0</v>
      </c>
    </row>
    <row r="995" spans="1:11" x14ac:dyDescent="0.2">
      <c r="A995" s="14">
        <v>35695</v>
      </c>
      <c r="B995">
        <v>104.12</v>
      </c>
      <c r="C995">
        <v>104.13</v>
      </c>
      <c r="D995">
        <v>103.9</v>
      </c>
      <c r="E995">
        <v>104.05</v>
      </c>
      <c r="F995">
        <v>109648</v>
      </c>
      <c r="G995">
        <v>2.4</v>
      </c>
      <c r="H995">
        <v>3.44</v>
      </c>
      <c r="I995">
        <v>3.11</v>
      </c>
      <c r="J995">
        <v>3.18</v>
      </c>
      <c r="K995">
        <v>1</v>
      </c>
    </row>
    <row r="996" spans="1:11" x14ac:dyDescent="0.2">
      <c r="A996" s="14">
        <v>35696</v>
      </c>
      <c r="B996">
        <v>104.05</v>
      </c>
      <c r="C996">
        <v>104.25</v>
      </c>
      <c r="D996">
        <v>104.04</v>
      </c>
      <c r="E996">
        <v>104.18</v>
      </c>
      <c r="F996">
        <v>132259</v>
      </c>
      <c r="G996">
        <v>2.38</v>
      </c>
      <c r="H996">
        <v>3.44</v>
      </c>
      <c r="I996">
        <v>3.12</v>
      </c>
      <c r="J996">
        <v>3.18</v>
      </c>
      <c r="K996">
        <v>1</v>
      </c>
    </row>
    <row r="997" spans="1:11" x14ac:dyDescent="0.2">
      <c r="A997" s="14">
        <v>35697</v>
      </c>
      <c r="B997">
        <v>104.13</v>
      </c>
      <c r="C997">
        <v>104.33</v>
      </c>
      <c r="D997">
        <v>104.1</v>
      </c>
      <c r="E997">
        <v>104.32</v>
      </c>
      <c r="F997">
        <v>124521</v>
      </c>
      <c r="G997">
        <v>2.4500000000000002</v>
      </c>
      <c r="H997">
        <v>3.42</v>
      </c>
      <c r="I997">
        <v>3.12</v>
      </c>
      <c r="J997">
        <v>3.18</v>
      </c>
      <c r="K997">
        <v>1</v>
      </c>
    </row>
    <row r="998" spans="1:11" x14ac:dyDescent="0.2">
      <c r="A998" s="14">
        <v>35698</v>
      </c>
      <c r="B998">
        <v>104.27</v>
      </c>
      <c r="C998">
        <v>104.28</v>
      </c>
      <c r="D998">
        <v>104.03</v>
      </c>
      <c r="E998">
        <v>104.04</v>
      </c>
      <c r="F998">
        <v>144244</v>
      </c>
      <c r="G998">
        <v>2.93</v>
      </c>
      <c r="H998">
        <v>3.49</v>
      </c>
      <c r="I998">
        <v>3.16</v>
      </c>
      <c r="J998">
        <v>3.2</v>
      </c>
      <c r="K998">
        <v>1</v>
      </c>
    </row>
    <row r="999" spans="1:11" x14ac:dyDescent="0.2">
      <c r="A999" s="14">
        <v>35699</v>
      </c>
      <c r="B999">
        <v>104.05</v>
      </c>
      <c r="C999">
        <v>104.1</v>
      </c>
      <c r="D999">
        <v>103.96</v>
      </c>
      <c r="E999">
        <v>103.99</v>
      </c>
      <c r="F999">
        <v>115385</v>
      </c>
      <c r="G999">
        <v>2.79</v>
      </c>
      <c r="H999">
        <v>3.33</v>
      </c>
      <c r="I999">
        <v>3.13</v>
      </c>
      <c r="J999">
        <v>3.19</v>
      </c>
      <c r="K999">
        <v>1</v>
      </c>
    </row>
    <row r="1000" spans="1:11" x14ac:dyDescent="0.2">
      <c r="A1000" s="14">
        <v>35700</v>
      </c>
      <c r="B1000">
        <v>104.05</v>
      </c>
      <c r="C1000">
        <v>104.1</v>
      </c>
      <c r="D1000">
        <v>103.96</v>
      </c>
      <c r="E1000">
        <v>103.99</v>
      </c>
      <c r="F1000">
        <v>115385</v>
      </c>
      <c r="G1000">
        <v>2.79</v>
      </c>
      <c r="H1000">
        <v>3.33</v>
      </c>
      <c r="I1000">
        <v>3.13</v>
      </c>
      <c r="J1000">
        <v>3.19</v>
      </c>
      <c r="K1000">
        <v>0</v>
      </c>
    </row>
    <row r="1001" spans="1:11" x14ac:dyDescent="0.2">
      <c r="A1001" s="14">
        <v>35701</v>
      </c>
      <c r="B1001">
        <v>104.05</v>
      </c>
      <c r="C1001">
        <v>104.1</v>
      </c>
      <c r="D1001">
        <v>103.96</v>
      </c>
      <c r="E1001">
        <v>103.99</v>
      </c>
      <c r="F1001">
        <v>115385</v>
      </c>
      <c r="G1001">
        <v>2.79</v>
      </c>
      <c r="H1001">
        <v>3.33</v>
      </c>
      <c r="I1001">
        <v>3.13</v>
      </c>
      <c r="J1001">
        <v>3.19</v>
      </c>
      <c r="K1001">
        <v>0</v>
      </c>
    </row>
    <row r="1002" spans="1:11" x14ac:dyDescent="0.2">
      <c r="A1002" s="14">
        <v>35702</v>
      </c>
      <c r="B1002">
        <v>103.96</v>
      </c>
      <c r="C1002">
        <v>104.09</v>
      </c>
      <c r="D1002">
        <v>103.94</v>
      </c>
      <c r="E1002">
        <v>103.99</v>
      </c>
      <c r="F1002">
        <v>70293</v>
      </c>
      <c r="G1002">
        <v>2.46</v>
      </c>
      <c r="H1002">
        <v>3.31</v>
      </c>
      <c r="I1002">
        <v>3.13</v>
      </c>
      <c r="J1002">
        <v>3.19</v>
      </c>
      <c r="K1002">
        <v>1</v>
      </c>
    </row>
    <row r="1003" spans="1:11" x14ac:dyDescent="0.2">
      <c r="A1003" s="14">
        <v>35703</v>
      </c>
      <c r="B1003">
        <v>104.02</v>
      </c>
      <c r="C1003">
        <v>104.15</v>
      </c>
      <c r="D1003">
        <v>103.92</v>
      </c>
      <c r="E1003">
        <v>104.13</v>
      </c>
      <c r="F1003">
        <v>86908</v>
      </c>
      <c r="G1003">
        <v>2.58</v>
      </c>
      <c r="H1003">
        <v>3.24</v>
      </c>
      <c r="I1003">
        <v>3.14</v>
      </c>
      <c r="J1003">
        <v>3.2</v>
      </c>
      <c r="K1003">
        <v>1</v>
      </c>
    </row>
    <row r="1004" spans="1:11" x14ac:dyDescent="0.2">
      <c r="A1004" s="14">
        <v>35704</v>
      </c>
      <c r="B1004">
        <v>104.16</v>
      </c>
      <c r="C1004">
        <v>104.28</v>
      </c>
      <c r="D1004">
        <v>104.13</v>
      </c>
      <c r="E1004">
        <v>104.23</v>
      </c>
      <c r="F1004">
        <v>98873</v>
      </c>
      <c r="G1004">
        <v>2.5</v>
      </c>
      <c r="H1004">
        <v>3.25</v>
      </c>
      <c r="I1004">
        <v>3.15</v>
      </c>
      <c r="J1004">
        <v>3.2</v>
      </c>
      <c r="K1004">
        <v>1</v>
      </c>
    </row>
    <row r="1005" spans="1:11" x14ac:dyDescent="0.2">
      <c r="A1005" s="14">
        <v>35705</v>
      </c>
      <c r="B1005">
        <v>104.18</v>
      </c>
      <c r="C1005">
        <v>104.28</v>
      </c>
      <c r="D1005">
        <v>104.11</v>
      </c>
      <c r="E1005">
        <v>104.2</v>
      </c>
      <c r="F1005">
        <v>103789</v>
      </c>
      <c r="G1005">
        <v>2.09</v>
      </c>
      <c r="H1005">
        <v>3.16</v>
      </c>
      <c r="I1005">
        <v>3.14</v>
      </c>
      <c r="J1005">
        <v>3.2</v>
      </c>
      <c r="K1005">
        <v>1</v>
      </c>
    </row>
    <row r="1006" spans="1:11" x14ac:dyDescent="0.2">
      <c r="A1006" s="14">
        <v>35706</v>
      </c>
      <c r="B1006">
        <v>104.18</v>
      </c>
      <c r="C1006">
        <v>104.28</v>
      </c>
      <c r="D1006">
        <v>104.11</v>
      </c>
      <c r="E1006">
        <v>104.2</v>
      </c>
      <c r="F1006">
        <v>103789</v>
      </c>
      <c r="G1006">
        <v>2.09</v>
      </c>
      <c r="H1006">
        <v>3.16</v>
      </c>
      <c r="I1006">
        <v>3.14</v>
      </c>
      <c r="J1006">
        <v>3.2</v>
      </c>
      <c r="K1006">
        <v>0</v>
      </c>
    </row>
    <row r="1007" spans="1:11" x14ac:dyDescent="0.2">
      <c r="A1007" s="14">
        <v>35707</v>
      </c>
      <c r="B1007">
        <v>104.18</v>
      </c>
      <c r="C1007">
        <v>104.28</v>
      </c>
      <c r="D1007">
        <v>104.11</v>
      </c>
      <c r="E1007">
        <v>104.2</v>
      </c>
      <c r="F1007">
        <v>103789</v>
      </c>
      <c r="G1007">
        <v>2.09</v>
      </c>
      <c r="H1007">
        <v>3.16</v>
      </c>
      <c r="I1007">
        <v>3.14</v>
      </c>
      <c r="J1007">
        <v>3.2</v>
      </c>
      <c r="K1007">
        <v>0</v>
      </c>
    </row>
    <row r="1008" spans="1:11" x14ac:dyDescent="0.2">
      <c r="A1008" s="14">
        <v>35708</v>
      </c>
      <c r="B1008">
        <v>104.18</v>
      </c>
      <c r="C1008">
        <v>104.28</v>
      </c>
      <c r="D1008">
        <v>104.11</v>
      </c>
      <c r="E1008">
        <v>104.2</v>
      </c>
      <c r="F1008">
        <v>103789</v>
      </c>
      <c r="G1008">
        <v>2.09</v>
      </c>
      <c r="H1008">
        <v>3.16</v>
      </c>
      <c r="I1008">
        <v>3.14</v>
      </c>
      <c r="J1008">
        <v>3.2</v>
      </c>
      <c r="K1008">
        <v>0</v>
      </c>
    </row>
    <row r="1009" spans="1:11" x14ac:dyDescent="0.2">
      <c r="A1009" s="14">
        <v>35709</v>
      </c>
      <c r="B1009">
        <v>104.31</v>
      </c>
      <c r="C1009">
        <v>104.49</v>
      </c>
      <c r="D1009">
        <v>104.12</v>
      </c>
      <c r="E1009">
        <v>104.21</v>
      </c>
      <c r="F1009">
        <v>105822</v>
      </c>
      <c r="G1009">
        <v>2.09</v>
      </c>
      <c r="H1009">
        <v>3.15</v>
      </c>
      <c r="I1009">
        <v>3.09</v>
      </c>
      <c r="J1009">
        <v>2.87</v>
      </c>
      <c r="K1009">
        <v>1</v>
      </c>
    </row>
    <row r="1010" spans="1:11" x14ac:dyDescent="0.2">
      <c r="A1010" s="14">
        <v>35710</v>
      </c>
      <c r="B1010">
        <v>104.2</v>
      </c>
      <c r="C1010">
        <v>104.3</v>
      </c>
      <c r="D1010">
        <v>104.07</v>
      </c>
      <c r="E1010">
        <v>104.19</v>
      </c>
      <c r="F1010">
        <v>130465</v>
      </c>
      <c r="G1010">
        <v>1.98</v>
      </c>
      <c r="H1010">
        <v>3.14</v>
      </c>
      <c r="I1010">
        <v>3.07</v>
      </c>
      <c r="J1010">
        <v>2.8</v>
      </c>
      <c r="K1010">
        <v>1</v>
      </c>
    </row>
    <row r="1011" spans="1:11" x14ac:dyDescent="0.2">
      <c r="A1011" s="14">
        <v>35711</v>
      </c>
      <c r="B1011">
        <v>104.23</v>
      </c>
      <c r="C1011">
        <v>104.23</v>
      </c>
      <c r="D1011">
        <v>103.94</v>
      </c>
      <c r="E1011">
        <v>103.99</v>
      </c>
      <c r="F1011">
        <v>111478</v>
      </c>
      <c r="G1011">
        <v>2.0499999999999998</v>
      </c>
      <c r="H1011">
        <v>3.18</v>
      </c>
      <c r="I1011">
        <v>3.08</v>
      </c>
      <c r="J1011">
        <v>2.82</v>
      </c>
      <c r="K1011">
        <v>1</v>
      </c>
    </row>
    <row r="1012" spans="1:11" x14ac:dyDescent="0.2">
      <c r="A1012" s="14">
        <v>35712</v>
      </c>
      <c r="B1012">
        <v>103.94</v>
      </c>
      <c r="C1012">
        <v>103.94</v>
      </c>
      <c r="D1012">
        <v>103.11</v>
      </c>
      <c r="E1012">
        <v>103.22</v>
      </c>
      <c r="F1012">
        <v>244275</v>
      </c>
      <c r="G1012">
        <v>4.2300000000000004</v>
      </c>
      <c r="H1012">
        <v>3.62</v>
      </c>
      <c r="I1012">
        <v>3.4</v>
      </c>
      <c r="J1012">
        <v>3.09</v>
      </c>
      <c r="K1012">
        <v>1</v>
      </c>
    </row>
    <row r="1013" spans="1:11" x14ac:dyDescent="0.2">
      <c r="A1013" s="14">
        <v>35713</v>
      </c>
      <c r="B1013">
        <v>103.2</v>
      </c>
      <c r="C1013">
        <v>103.27</v>
      </c>
      <c r="D1013">
        <v>102.84</v>
      </c>
      <c r="E1013">
        <v>103</v>
      </c>
      <c r="F1013">
        <v>272705</v>
      </c>
      <c r="G1013">
        <v>4.2699999999999996</v>
      </c>
      <c r="H1013">
        <v>3.58</v>
      </c>
      <c r="I1013">
        <v>3.42</v>
      </c>
      <c r="J1013">
        <v>3.05</v>
      </c>
      <c r="K1013">
        <v>1</v>
      </c>
    </row>
    <row r="1014" spans="1:11" x14ac:dyDescent="0.2">
      <c r="A1014" s="14">
        <v>35714</v>
      </c>
      <c r="B1014">
        <v>103.2</v>
      </c>
      <c r="C1014">
        <v>103.27</v>
      </c>
      <c r="D1014">
        <v>102.84</v>
      </c>
      <c r="E1014">
        <v>103</v>
      </c>
      <c r="F1014">
        <v>272705</v>
      </c>
      <c r="G1014">
        <v>4.2699999999999996</v>
      </c>
      <c r="H1014">
        <v>3.58</v>
      </c>
      <c r="I1014">
        <v>3.42</v>
      </c>
      <c r="J1014">
        <v>3.05</v>
      </c>
      <c r="K1014">
        <v>0</v>
      </c>
    </row>
    <row r="1015" spans="1:11" x14ac:dyDescent="0.2">
      <c r="A1015" s="14">
        <v>35715</v>
      </c>
      <c r="B1015">
        <v>103.2</v>
      </c>
      <c r="C1015">
        <v>103.27</v>
      </c>
      <c r="D1015">
        <v>102.84</v>
      </c>
      <c r="E1015">
        <v>103</v>
      </c>
      <c r="F1015">
        <v>272705</v>
      </c>
      <c r="G1015">
        <v>4.2699999999999996</v>
      </c>
      <c r="H1015">
        <v>3.58</v>
      </c>
      <c r="I1015">
        <v>3.42</v>
      </c>
      <c r="J1015">
        <v>3.05</v>
      </c>
      <c r="K1015">
        <v>0</v>
      </c>
    </row>
    <row r="1016" spans="1:11" x14ac:dyDescent="0.2">
      <c r="A1016" s="14">
        <v>35716</v>
      </c>
      <c r="B1016">
        <v>103</v>
      </c>
      <c r="C1016">
        <v>103.27</v>
      </c>
      <c r="D1016">
        <v>103</v>
      </c>
      <c r="E1016">
        <v>103.26</v>
      </c>
      <c r="F1016">
        <v>81209</v>
      </c>
      <c r="G1016">
        <v>4.67</v>
      </c>
      <c r="H1016">
        <v>3.13</v>
      </c>
      <c r="I1016">
        <v>3.4699999999999998</v>
      </c>
      <c r="J1016">
        <v>3.09</v>
      </c>
      <c r="K1016">
        <v>1</v>
      </c>
    </row>
    <row r="1017" spans="1:11" x14ac:dyDescent="0.2">
      <c r="A1017" s="14">
        <v>35717</v>
      </c>
      <c r="B1017">
        <v>103.28</v>
      </c>
      <c r="C1017">
        <v>103.39</v>
      </c>
      <c r="D1017">
        <v>103.24</v>
      </c>
      <c r="E1017">
        <v>103.34</v>
      </c>
      <c r="F1017">
        <v>93061</v>
      </c>
      <c r="G1017">
        <v>4.5999999999999996</v>
      </c>
      <c r="H1017">
        <v>3.13</v>
      </c>
      <c r="I1017">
        <v>3.4699999999999998</v>
      </c>
      <c r="J1017">
        <v>3.09</v>
      </c>
      <c r="K1017">
        <v>1</v>
      </c>
    </row>
    <row r="1018" spans="1:11" x14ac:dyDescent="0.2">
      <c r="A1018" s="14">
        <v>35718</v>
      </c>
      <c r="B1018">
        <v>103.38</v>
      </c>
      <c r="C1018">
        <v>103.38</v>
      </c>
      <c r="D1018">
        <v>103.01</v>
      </c>
      <c r="E1018">
        <v>103.05</v>
      </c>
      <c r="F1018">
        <v>134599</v>
      </c>
      <c r="G1018">
        <v>4.5600000000000005</v>
      </c>
      <c r="H1018">
        <v>3.23</v>
      </c>
      <c r="I1018">
        <v>3.51</v>
      </c>
      <c r="J1018">
        <v>3.12</v>
      </c>
      <c r="K1018">
        <v>1</v>
      </c>
    </row>
    <row r="1019" spans="1:11" x14ac:dyDescent="0.2">
      <c r="A1019" s="14">
        <v>35719</v>
      </c>
      <c r="B1019">
        <v>103.08</v>
      </c>
      <c r="C1019">
        <v>103.09</v>
      </c>
      <c r="D1019">
        <v>102.67</v>
      </c>
      <c r="E1019">
        <v>102.72</v>
      </c>
      <c r="F1019">
        <v>205359</v>
      </c>
      <c r="G1019">
        <v>4.63</v>
      </c>
      <c r="H1019">
        <v>3.35</v>
      </c>
      <c r="I1019">
        <v>3.52</v>
      </c>
      <c r="J1019">
        <v>3.13</v>
      </c>
      <c r="K1019">
        <v>1</v>
      </c>
    </row>
    <row r="1020" spans="1:11" x14ac:dyDescent="0.2">
      <c r="A1020" s="14">
        <v>35720</v>
      </c>
      <c r="B1020">
        <v>102.66</v>
      </c>
      <c r="C1020">
        <v>102.8</v>
      </c>
      <c r="D1020">
        <v>102.48</v>
      </c>
      <c r="E1020">
        <v>102.67</v>
      </c>
      <c r="F1020">
        <v>185008</v>
      </c>
      <c r="G1020">
        <v>4.57</v>
      </c>
      <c r="H1020">
        <v>3.35</v>
      </c>
      <c r="I1020">
        <v>3.52</v>
      </c>
      <c r="J1020">
        <v>3.13</v>
      </c>
      <c r="K1020">
        <v>1</v>
      </c>
    </row>
    <row r="1021" spans="1:11" x14ac:dyDescent="0.2">
      <c r="A1021" s="14">
        <v>35721</v>
      </c>
      <c r="B1021">
        <v>102.66</v>
      </c>
      <c r="C1021">
        <v>102.8</v>
      </c>
      <c r="D1021">
        <v>102.48</v>
      </c>
      <c r="E1021">
        <v>102.67</v>
      </c>
      <c r="F1021">
        <v>185008</v>
      </c>
      <c r="G1021">
        <v>4.57</v>
      </c>
      <c r="H1021">
        <v>3.35</v>
      </c>
      <c r="I1021">
        <v>3.52</v>
      </c>
      <c r="J1021">
        <v>3.13</v>
      </c>
      <c r="K1021">
        <v>0</v>
      </c>
    </row>
    <row r="1022" spans="1:11" x14ac:dyDescent="0.2">
      <c r="A1022" s="14">
        <v>35722</v>
      </c>
      <c r="B1022">
        <v>102.66</v>
      </c>
      <c r="C1022">
        <v>102.8</v>
      </c>
      <c r="D1022">
        <v>102.48</v>
      </c>
      <c r="E1022">
        <v>102.67</v>
      </c>
      <c r="F1022">
        <v>185008</v>
      </c>
      <c r="G1022">
        <v>4.57</v>
      </c>
      <c r="H1022">
        <v>3.35</v>
      </c>
      <c r="I1022">
        <v>3.52</v>
      </c>
      <c r="J1022">
        <v>3.13</v>
      </c>
      <c r="K1022">
        <v>0</v>
      </c>
    </row>
    <row r="1023" spans="1:11" x14ac:dyDescent="0.2">
      <c r="A1023" s="14">
        <v>35723</v>
      </c>
      <c r="B1023">
        <v>102.66</v>
      </c>
      <c r="C1023">
        <v>102.9</v>
      </c>
      <c r="D1023">
        <v>102.66</v>
      </c>
      <c r="E1023">
        <v>102.83</v>
      </c>
      <c r="F1023">
        <v>93285</v>
      </c>
      <c r="G1023">
        <v>4.84</v>
      </c>
      <c r="H1023">
        <v>3.35</v>
      </c>
      <c r="I1023">
        <v>3.54</v>
      </c>
      <c r="J1023">
        <v>3.15</v>
      </c>
      <c r="K1023">
        <v>1</v>
      </c>
    </row>
    <row r="1024" spans="1:11" x14ac:dyDescent="0.2">
      <c r="A1024" s="14">
        <v>35724</v>
      </c>
      <c r="B1024">
        <v>102.8</v>
      </c>
      <c r="C1024">
        <v>102.84</v>
      </c>
      <c r="D1024">
        <v>102.6</v>
      </c>
      <c r="E1024">
        <v>102.62</v>
      </c>
      <c r="F1024">
        <v>128291</v>
      </c>
      <c r="G1024">
        <v>4.8499999999999996</v>
      </c>
      <c r="H1024">
        <v>3.36</v>
      </c>
      <c r="I1024">
        <v>3.52</v>
      </c>
      <c r="J1024">
        <v>3.15</v>
      </c>
      <c r="K1024">
        <v>1</v>
      </c>
    </row>
    <row r="1025" spans="1:11" x14ac:dyDescent="0.2">
      <c r="A1025" s="14">
        <v>35725</v>
      </c>
      <c r="B1025">
        <v>102.64</v>
      </c>
      <c r="C1025">
        <v>102.7</v>
      </c>
      <c r="D1025">
        <v>102.42</v>
      </c>
      <c r="E1025">
        <v>102.54</v>
      </c>
      <c r="F1025">
        <v>179150</v>
      </c>
      <c r="G1025">
        <v>3.24</v>
      </c>
      <c r="H1025">
        <v>3.32</v>
      </c>
      <c r="I1025">
        <v>3.52</v>
      </c>
      <c r="J1025">
        <v>3.15</v>
      </c>
      <c r="K1025">
        <v>1</v>
      </c>
    </row>
    <row r="1026" spans="1:11" x14ac:dyDescent="0.2">
      <c r="A1026" s="14">
        <v>35726</v>
      </c>
      <c r="B1026">
        <v>102.68</v>
      </c>
      <c r="C1026">
        <v>103.09</v>
      </c>
      <c r="D1026">
        <v>102.66</v>
      </c>
      <c r="E1026">
        <v>102.84</v>
      </c>
      <c r="F1026">
        <v>210881</v>
      </c>
      <c r="G1026">
        <v>3.64</v>
      </c>
      <c r="H1026">
        <v>3.4699999999999998</v>
      </c>
      <c r="I1026">
        <v>3.59</v>
      </c>
      <c r="J1026">
        <v>3.19</v>
      </c>
      <c r="K1026">
        <v>1</v>
      </c>
    </row>
    <row r="1027" spans="1:11" x14ac:dyDescent="0.2">
      <c r="A1027" s="14">
        <v>35727</v>
      </c>
      <c r="B1027">
        <v>102.84</v>
      </c>
      <c r="C1027">
        <v>103.25</v>
      </c>
      <c r="D1027">
        <v>102.8</v>
      </c>
      <c r="E1027">
        <v>103.18</v>
      </c>
      <c r="F1027">
        <v>162466</v>
      </c>
      <c r="G1027">
        <v>3.85</v>
      </c>
      <c r="H1027">
        <v>3.64</v>
      </c>
      <c r="I1027">
        <v>3.55</v>
      </c>
      <c r="J1027">
        <v>3.23</v>
      </c>
      <c r="K1027">
        <v>1</v>
      </c>
    </row>
    <row r="1028" spans="1:11" x14ac:dyDescent="0.2">
      <c r="A1028" s="14">
        <v>35728</v>
      </c>
      <c r="B1028">
        <v>102.84</v>
      </c>
      <c r="C1028">
        <v>103.25</v>
      </c>
      <c r="D1028">
        <v>102.8</v>
      </c>
      <c r="E1028">
        <v>103.18</v>
      </c>
      <c r="F1028">
        <v>162466</v>
      </c>
      <c r="G1028">
        <v>3.85</v>
      </c>
      <c r="H1028">
        <v>3.64</v>
      </c>
      <c r="I1028">
        <v>3.55</v>
      </c>
      <c r="J1028">
        <v>3.23</v>
      </c>
      <c r="K1028">
        <v>0</v>
      </c>
    </row>
    <row r="1029" spans="1:11" x14ac:dyDescent="0.2">
      <c r="A1029" s="14">
        <v>35729</v>
      </c>
      <c r="B1029">
        <v>102.84</v>
      </c>
      <c r="C1029">
        <v>103.25</v>
      </c>
      <c r="D1029">
        <v>102.8</v>
      </c>
      <c r="E1029">
        <v>103.18</v>
      </c>
      <c r="F1029">
        <v>162466</v>
      </c>
      <c r="G1029">
        <v>3.85</v>
      </c>
      <c r="H1029">
        <v>3.64</v>
      </c>
      <c r="I1029">
        <v>3.55</v>
      </c>
      <c r="J1029">
        <v>3.23</v>
      </c>
      <c r="K1029">
        <v>0</v>
      </c>
    </row>
    <row r="1030" spans="1:11" x14ac:dyDescent="0.2">
      <c r="A1030" s="14">
        <v>35730</v>
      </c>
      <c r="B1030">
        <v>103.25</v>
      </c>
      <c r="C1030">
        <v>103.44</v>
      </c>
      <c r="D1030">
        <v>103.13</v>
      </c>
      <c r="E1030">
        <v>103.2</v>
      </c>
      <c r="F1030">
        <v>169661</v>
      </c>
      <c r="G1030">
        <v>3.82</v>
      </c>
      <c r="H1030">
        <v>3.62</v>
      </c>
      <c r="I1030">
        <v>3.55</v>
      </c>
      <c r="J1030">
        <v>3.23</v>
      </c>
      <c r="K1030">
        <v>1</v>
      </c>
    </row>
    <row r="1031" spans="1:11" x14ac:dyDescent="0.2">
      <c r="A1031" s="14">
        <v>35731</v>
      </c>
      <c r="B1031">
        <v>103.67</v>
      </c>
      <c r="C1031">
        <v>103.98</v>
      </c>
      <c r="D1031">
        <v>103.25</v>
      </c>
      <c r="E1031">
        <v>103.31</v>
      </c>
      <c r="F1031">
        <v>342641</v>
      </c>
      <c r="G1031">
        <v>3.5</v>
      </c>
      <c r="H1031">
        <v>3.56</v>
      </c>
      <c r="I1031">
        <v>3.51</v>
      </c>
      <c r="J1031">
        <v>3.22</v>
      </c>
      <c r="K1031">
        <v>1</v>
      </c>
    </row>
    <row r="1032" spans="1:11" x14ac:dyDescent="0.2">
      <c r="A1032" s="14">
        <v>35732</v>
      </c>
      <c r="B1032">
        <v>103.25</v>
      </c>
      <c r="C1032">
        <v>103.59</v>
      </c>
      <c r="D1032">
        <v>102.92</v>
      </c>
      <c r="E1032">
        <v>103.52</v>
      </c>
      <c r="F1032">
        <v>166960</v>
      </c>
      <c r="G1032">
        <v>2.88</v>
      </c>
      <c r="H1032">
        <v>3.62</v>
      </c>
      <c r="I1032">
        <v>3.46</v>
      </c>
      <c r="J1032">
        <v>3.24</v>
      </c>
      <c r="K1032">
        <v>1</v>
      </c>
    </row>
    <row r="1033" spans="1:11" x14ac:dyDescent="0.2">
      <c r="A1033" s="14">
        <v>35733</v>
      </c>
      <c r="B1033">
        <v>103.65</v>
      </c>
      <c r="C1033">
        <v>103.88</v>
      </c>
      <c r="D1033">
        <v>103.59</v>
      </c>
      <c r="E1033">
        <v>103.73</v>
      </c>
      <c r="F1033">
        <v>205211</v>
      </c>
      <c r="G1033">
        <v>2.81</v>
      </c>
      <c r="H1033">
        <v>3.65</v>
      </c>
      <c r="I1033">
        <v>3.48</v>
      </c>
      <c r="J1033">
        <v>3.26</v>
      </c>
      <c r="K1033">
        <v>1</v>
      </c>
    </row>
    <row r="1034" spans="1:11" x14ac:dyDescent="0.2">
      <c r="A1034" s="14">
        <v>35734</v>
      </c>
      <c r="B1034">
        <v>103.68</v>
      </c>
      <c r="C1034">
        <v>103.85</v>
      </c>
      <c r="D1034">
        <v>103.56</v>
      </c>
      <c r="E1034">
        <v>103.82</v>
      </c>
      <c r="F1034">
        <v>109034</v>
      </c>
      <c r="G1034">
        <v>2.8</v>
      </c>
      <c r="H1034">
        <v>3.59</v>
      </c>
      <c r="I1034">
        <v>3.4699999999999998</v>
      </c>
      <c r="J1034">
        <v>3.26</v>
      </c>
      <c r="K1034">
        <v>1</v>
      </c>
    </row>
    <row r="1035" spans="1:11" x14ac:dyDescent="0.2">
      <c r="A1035" s="14">
        <v>35735</v>
      </c>
      <c r="B1035">
        <v>103.68</v>
      </c>
      <c r="C1035">
        <v>103.85</v>
      </c>
      <c r="D1035">
        <v>103.56</v>
      </c>
      <c r="E1035">
        <v>103.82</v>
      </c>
      <c r="F1035">
        <v>109034</v>
      </c>
      <c r="G1035">
        <v>2.8</v>
      </c>
      <c r="H1035">
        <v>3.59</v>
      </c>
      <c r="I1035">
        <v>3.4699999999999998</v>
      </c>
      <c r="J1035">
        <v>3.26</v>
      </c>
      <c r="K1035">
        <v>0</v>
      </c>
    </row>
    <row r="1036" spans="1:11" x14ac:dyDescent="0.2">
      <c r="A1036" s="14">
        <v>35736</v>
      </c>
      <c r="B1036">
        <v>103.68</v>
      </c>
      <c r="C1036">
        <v>103.85</v>
      </c>
      <c r="D1036">
        <v>103.56</v>
      </c>
      <c r="E1036">
        <v>103.82</v>
      </c>
      <c r="F1036">
        <v>109034</v>
      </c>
      <c r="G1036">
        <v>2.8</v>
      </c>
      <c r="H1036">
        <v>3.59</v>
      </c>
      <c r="I1036">
        <v>3.4699999999999998</v>
      </c>
      <c r="J1036">
        <v>3.26</v>
      </c>
      <c r="K1036">
        <v>0</v>
      </c>
    </row>
    <row r="1037" spans="1:11" x14ac:dyDescent="0.2">
      <c r="A1037" s="14">
        <v>35737</v>
      </c>
      <c r="B1037">
        <v>103.66</v>
      </c>
      <c r="C1037">
        <v>103.71</v>
      </c>
      <c r="D1037">
        <v>103.48</v>
      </c>
      <c r="E1037">
        <v>103.6</v>
      </c>
      <c r="F1037">
        <v>92407</v>
      </c>
      <c r="G1037">
        <v>2.83</v>
      </c>
      <c r="H1037">
        <v>3.65</v>
      </c>
      <c r="I1037">
        <v>3.48</v>
      </c>
      <c r="J1037">
        <v>3.27</v>
      </c>
      <c r="K1037">
        <v>1</v>
      </c>
    </row>
    <row r="1038" spans="1:11" x14ac:dyDescent="0.2">
      <c r="A1038" s="14">
        <v>35738</v>
      </c>
      <c r="B1038">
        <v>103.61</v>
      </c>
      <c r="C1038">
        <v>103.69</v>
      </c>
      <c r="D1038">
        <v>103.56</v>
      </c>
      <c r="E1038">
        <v>103.59</v>
      </c>
      <c r="F1038">
        <v>108867</v>
      </c>
      <c r="G1038">
        <v>2.71</v>
      </c>
      <c r="H1038">
        <v>3.62</v>
      </c>
      <c r="I1038">
        <v>3.48</v>
      </c>
      <c r="J1038">
        <v>3.26</v>
      </c>
      <c r="K1038">
        <v>1</v>
      </c>
    </row>
    <row r="1039" spans="1:11" x14ac:dyDescent="0.2">
      <c r="A1039" s="14">
        <v>35739</v>
      </c>
      <c r="B1039">
        <v>103.52</v>
      </c>
      <c r="C1039">
        <v>103.54</v>
      </c>
      <c r="D1039">
        <v>103.38</v>
      </c>
      <c r="E1039">
        <v>103.43</v>
      </c>
      <c r="F1039">
        <v>112247</v>
      </c>
      <c r="G1039">
        <v>2.81</v>
      </c>
      <c r="H1039">
        <v>3.61</v>
      </c>
      <c r="I1039">
        <v>3.48</v>
      </c>
      <c r="J1039">
        <v>3.26</v>
      </c>
      <c r="K1039">
        <v>1</v>
      </c>
    </row>
    <row r="1040" spans="1:11" x14ac:dyDescent="0.2">
      <c r="A1040" s="14">
        <v>35740</v>
      </c>
      <c r="B1040">
        <v>103.47</v>
      </c>
      <c r="C1040">
        <v>103.49</v>
      </c>
      <c r="D1040">
        <v>103.26</v>
      </c>
      <c r="E1040">
        <v>103.47</v>
      </c>
      <c r="F1040">
        <v>111147</v>
      </c>
      <c r="G1040">
        <v>2.2999999999999998</v>
      </c>
      <c r="H1040">
        <v>3.54</v>
      </c>
      <c r="I1040">
        <v>3.46</v>
      </c>
      <c r="J1040">
        <v>3.25</v>
      </c>
      <c r="K1040">
        <v>1</v>
      </c>
    </row>
    <row r="1041" spans="1:11" x14ac:dyDescent="0.2">
      <c r="A1041" s="14">
        <v>35741</v>
      </c>
      <c r="B1041">
        <v>103.6</v>
      </c>
      <c r="C1041">
        <v>103.65</v>
      </c>
      <c r="D1041">
        <v>103.46</v>
      </c>
      <c r="E1041">
        <v>103.52</v>
      </c>
      <c r="F1041">
        <v>134808</v>
      </c>
      <c r="G1041">
        <v>2.2999999999999998</v>
      </c>
      <c r="H1041">
        <v>3.54</v>
      </c>
      <c r="I1041">
        <v>3.46</v>
      </c>
      <c r="J1041">
        <v>3.25</v>
      </c>
      <c r="K1041">
        <v>1</v>
      </c>
    </row>
    <row r="1042" spans="1:11" x14ac:dyDescent="0.2">
      <c r="A1042" s="14">
        <v>35742</v>
      </c>
      <c r="B1042">
        <v>103.6</v>
      </c>
      <c r="C1042">
        <v>103.65</v>
      </c>
      <c r="D1042">
        <v>103.46</v>
      </c>
      <c r="E1042">
        <v>103.52</v>
      </c>
      <c r="F1042">
        <v>134808</v>
      </c>
      <c r="G1042">
        <v>2.2999999999999998</v>
      </c>
      <c r="H1042">
        <v>3.54</v>
      </c>
      <c r="I1042">
        <v>3.46</v>
      </c>
      <c r="J1042">
        <v>3.25</v>
      </c>
      <c r="K1042">
        <v>0</v>
      </c>
    </row>
    <row r="1043" spans="1:11" x14ac:dyDescent="0.2">
      <c r="A1043" s="14">
        <v>35743</v>
      </c>
      <c r="B1043">
        <v>103.6</v>
      </c>
      <c r="C1043">
        <v>103.65</v>
      </c>
      <c r="D1043">
        <v>103.46</v>
      </c>
      <c r="E1043">
        <v>103.52</v>
      </c>
      <c r="F1043">
        <v>134808</v>
      </c>
      <c r="G1043">
        <v>2.2999999999999998</v>
      </c>
      <c r="H1043">
        <v>3.54</v>
      </c>
      <c r="I1043">
        <v>3.46</v>
      </c>
      <c r="J1043">
        <v>3.25</v>
      </c>
      <c r="K1043">
        <v>0</v>
      </c>
    </row>
    <row r="1044" spans="1:11" x14ac:dyDescent="0.2">
      <c r="A1044" s="14">
        <v>35744</v>
      </c>
      <c r="B1044">
        <v>103.51</v>
      </c>
      <c r="C1044">
        <v>103.51</v>
      </c>
      <c r="D1044">
        <v>103.36</v>
      </c>
      <c r="E1044">
        <v>103.43</v>
      </c>
      <c r="F1044">
        <v>48457</v>
      </c>
      <c r="G1044">
        <v>2.34</v>
      </c>
      <c r="H1044">
        <v>3.55</v>
      </c>
      <c r="I1044">
        <v>3.38</v>
      </c>
      <c r="J1044">
        <v>3.24</v>
      </c>
      <c r="K1044">
        <v>1</v>
      </c>
    </row>
    <row r="1045" spans="1:11" x14ac:dyDescent="0.2">
      <c r="A1045" s="14">
        <v>35745</v>
      </c>
      <c r="B1045">
        <v>103.4</v>
      </c>
      <c r="C1045">
        <v>103.46</v>
      </c>
      <c r="D1045">
        <v>103.33</v>
      </c>
      <c r="E1045">
        <v>103.41</v>
      </c>
      <c r="F1045">
        <v>43059</v>
      </c>
      <c r="G1045">
        <v>2.04</v>
      </c>
      <c r="H1045">
        <v>3.52</v>
      </c>
      <c r="I1045">
        <v>3.37</v>
      </c>
      <c r="J1045">
        <v>3.24</v>
      </c>
      <c r="K1045">
        <v>1</v>
      </c>
    </row>
    <row r="1046" spans="1:11" x14ac:dyDescent="0.2">
      <c r="A1046" s="14">
        <v>35746</v>
      </c>
      <c r="B1046">
        <v>103.38</v>
      </c>
      <c r="C1046">
        <v>103.55</v>
      </c>
      <c r="D1046">
        <v>103.17</v>
      </c>
      <c r="E1046">
        <v>103.24</v>
      </c>
      <c r="F1046">
        <v>149566</v>
      </c>
      <c r="G1046">
        <v>1.71</v>
      </c>
      <c r="H1046">
        <v>3.52</v>
      </c>
      <c r="I1046">
        <v>3.34</v>
      </c>
      <c r="J1046">
        <v>3.24</v>
      </c>
      <c r="K1046">
        <v>1</v>
      </c>
    </row>
    <row r="1047" spans="1:11" x14ac:dyDescent="0.2">
      <c r="A1047" s="14">
        <v>35747</v>
      </c>
      <c r="B1047">
        <v>103.27</v>
      </c>
      <c r="C1047">
        <v>103.59</v>
      </c>
      <c r="D1047">
        <v>103.17</v>
      </c>
      <c r="E1047">
        <v>103.57</v>
      </c>
      <c r="F1047">
        <v>115346</v>
      </c>
      <c r="G1047">
        <v>2.57</v>
      </c>
      <c r="H1047">
        <v>3.67</v>
      </c>
      <c r="I1047">
        <v>3.41</v>
      </c>
      <c r="J1047">
        <v>3.29</v>
      </c>
      <c r="K1047">
        <v>1</v>
      </c>
    </row>
    <row r="1048" spans="1:11" x14ac:dyDescent="0.2">
      <c r="A1048" s="14">
        <v>35748</v>
      </c>
      <c r="B1048">
        <v>103.52</v>
      </c>
      <c r="C1048">
        <v>103.75</v>
      </c>
      <c r="D1048">
        <v>103.52</v>
      </c>
      <c r="E1048">
        <v>103.7</v>
      </c>
      <c r="F1048">
        <v>119052</v>
      </c>
      <c r="G1048">
        <v>2.41</v>
      </c>
      <c r="H1048">
        <v>3.7</v>
      </c>
      <c r="I1048">
        <v>3.38</v>
      </c>
      <c r="J1048">
        <v>3.29</v>
      </c>
      <c r="K1048">
        <v>1</v>
      </c>
    </row>
    <row r="1049" spans="1:11" x14ac:dyDescent="0.2">
      <c r="A1049" s="14">
        <v>35749</v>
      </c>
      <c r="B1049">
        <v>103.52</v>
      </c>
      <c r="C1049">
        <v>103.75</v>
      </c>
      <c r="D1049">
        <v>103.52</v>
      </c>
      <c r="E1049">
        <v>103.7</v>
      </c>
      <c r="F1049">
        <v>119052</v>
      </c>
      <c r="G1049">
        <v>2.41</v>
      </c>
      <c r="H1049">
        <v>3.7</v>
      </c>
      <c r="I1049">
        <v>3.38</v>
      </c>
      <c r="J1049">
        <v>3.29</v>
      </c>
      <c r="K1049">
        <v>0</v>
      </c>
    </row>
    <row r="1050" spans="1:11" x14ac:dyDescent="0.2">
      <c r="A1050" s="14">
        <v>35750</v>
      </c>
      <c r="B1050">
        <v>103.52</v>
      </c>
      <c r="C1050">
        <v>103.75</v>
      </c>
      <c r="D1050">
        <v>103.52</v>
      </c>
      <c r="E1050">
        <v>103.7</v>
      </c>
      <c r="F1050">
        <v>119052</v>
      </c>
      <c r="G1050">
        <v>2.41</v>
      </c>
      <c r="H1050">
        <v>3.7</v>
      </c>
      <c r="I1050">
        <v>3.38</v>
      </c>
      <c r="J1050">
        <v>3.29</v>
      </c>
      <c r="K1050">
        <v>0</v>
      </c>
    </row>
    <row r="1051" spans="1:11" x14ac:dyDescent="0.2">
      <c r="A1051" s="14">
        <v>35751</v>
      </c>
      <c r="B1051">
        <v>103.6</v>
      </c>
      <c r="C1051">
        <v>103.76</v>
      </c>
      <c r="D1051">
        <v>103.55</v>
      </c>
      <c r="E1051">
        <v>103.73</v>
      </c>
      <c r="F1051">
        <v>67112</v>
      </c>
      <c r="G1051">
        <v>2.41</v>
      </c>
      <c r="H1051">
        <v>3.7</v>
      </c>
      <c r="I1051">
        <v>3.38</v>
      </c>
      <c r="J1051">
        <v>3.26</v>
      </c>
      <c r="K1051">
        <v>1</v>
      </c>
    </row>
    <row r="1052" spans="1:11" x14ac:dyDescent="0.2">
      <c r="A1052" s="14">
        <v>35752</v>
      </c>
      <c r="B1052">
        <v>103.78</v>
      </c>
      <c r="C1052">
        <v>103.86</v>
      </c>
      <c r="D1052">
        <v>103.55</v>
      </c>
      <c r="E1052">
        <v>103.7</v>
      </c>
      <c r="F1052">
        <v>124995</v>
      </c>
      <c r="G1052">
        <v>2.21</v>
      </c>
      <c r="H1052">
        <v>3.66</v>
      </c>
      <c r="I1052">
        <v>3.37</v>
      </c>
      <c r="J1052">
        <v>3.25</v>
      </c>
      <c r="K1052">
        <v>1</v>
      </c>
    </row>
    <row r="1053" spans="1:11" x14ac:dyDescent="0.2">
      <c r="A1053" s="14">
        <v>35753</v>
      </c>
      <c r="B1053">
        <v>103.77</v>
      </c>
      <c r="C1053">
        <v>103.86</v>
      </c>
      <c r="D1053">
        <v>103.69</v>
      </c>
      <c r="E1053">
        <v>103.84</v>
      </c>
      <c r="F1053">
        <v>90780</v>
      </c>
      <c r="G1053">
        <v>2.2800000000000002</v>
      </c>
      <c r="H1053">
        <v>2.89</v>
      </c>
      <c r="I1053">
        <v>3.38</v>
      </c>
      <c r="J1053">
        <v>3.25</v>
      </c>
      <c r="K1053">
        <v>1</v>
      </c>
    </row>
    <row r="1054" spans="1:11" x14ac:dyDescent="0.2">
      <c r="A1054" s="14">
        <v>35754</v>
      </c>
      <c r="B1054">
        <v>103.8</v>
      </c>
      <c r="C1054">
        <v>103.93</v>
      </c>
      <c r="D1054">
        <v>103.74</v>
      </c>
      <c r="E1054">
        <v>103.92</v>
      </c>
      <c r="F1054">
        <v>84203</v>
      </c>
      <c r="G1054">
        <v>2.29</v>
      </c>
      <c r="H1054">
        <v>2.8</v>
      </c>
      <c r="I1054">
        <v>3.2800000000000002</v>
      </c>
      <c r="J1054">
        <v>3.24</v>
      </c>
      <c r="K1054">
        <v>1</v>
      </c>
    </row>
    <row r="1055" spans="1:11" x14ac:dyDescent="0.2">
      <c r="A1055" s="14">
        <v>35755</v>
      </c>
      <c r="B1055">
        <v>103.84</v>
      </c>
      <c r="C1055">
        <v>103.88</v>
      </c>
      <c r="D1055">
        <v>103.68</v>
      </c>
      <c r="E1055">
        <v>103.76</v>
      </c>
      <c r="F1055">
        <v>81143</v>
      </c>
      <c r="G1055">
        <v>2.44</v>
      </c>
      <c r="H1055">
        <v>2.77</v>
      </c>
      <c r="I1055">
        <v>3.24</v>
      </c>
      <c r="J1055">
        <v>3.24</v>
      </c>
      <c r="K1055">
        <v>1</v>
      </c>
    </row>
    <row r="1056" spans="1:11" x14ac:dyDescent="0.2">
      <c r="A1056" s="14">
        <v>35756</v>
      </c>
      <c r="B1056">
        <v>103.84</v>
      </c>
      <c r="C1056">
        <v>103.88</v>
      </c>
      <c r="D1056">
        <v>103.68</v>
      </c>
      <c r="E1056">
        <v>103.76</v>
      </c>
      <c r="F1056">
        <v>81143</v>
      </c>
      <c r="G1056">
        <v>2.44</v>
      </c>
      <c r="H1056">
        <v>2.77</v>
      </c>
      <c r="I1056">
        <v>3.24</v>
      </c>
      <c r="J1056">
        <v>3.24</v>
      </c>
      <c r="K1056">
        <v>0</v>
      </c>
    </row>
    <row r="1057" spans="1:11" x14ac:dyDescent="0.2">
      <c r="A1057" s="14">
        <v>35757</v>
      </c>
      <c r="B1057">
        <v>103.84</v>
      </c>
      <c r="C1057">
        <v>103.88</v>
      </c>
      <c r="D1057">
        <v>103.68</v>
      </c>
      <c r="E1057">
        <v>103.76</v>
      </c>
      <c r="F1057">
        <v>81143</v>
      </c>
      <c r="G1057">
        <v>2.44</v>
      </c>
      <c r="H1057">
        <v>2.77</v>
      </c>
      <c r="I1057">
        <v>3.24</v>
      </c>
      <c r="J1057">
        <v>3.24</v>
      </c>
      <c r="K1057">
        <v>0</v>
      </c>
    </row>
    <row r="1058" spans="1:11" x14ac:dyDescent="0.2">
      <c r="A1058" s="14">
        <v>35758</v>
      </c>
      <c r="B1058">
        <v>103.83</v>
      </c>
      <c r="C1058">
        <v>103.96</v>
      </c>
      <c r="D1058">
        <v>103.78</v>
      </c>
      <c r="E1058">
        <v>103.93</v>
      </c>
      <c r="F1058">
        <v>67281</v>
      </c>
      <c r="G1058">
        <v>2.5</v>
      </c>
      <c r="H1058">
        <v>2.8</v>
      </c>
      <c r="I1058">
        <v>2.93</v>
      </c>
      <c r="J1058">
        <v>3.26</v>
      </c>
      <c r="K1058">
        <v>1</v>
      </c>
    </row>
    <row r="1059" spans="1:11" x14ac:dyDescent="0.2">
      <c r="A1059" s="14">
        <v>35759</v>
      </c>
      <c r="B1059">
        <v>103.91</v>
      </c>
      <c r="C1059">
        <v>104.08</v>
      </c>
      <c r="D1059">
        <v>103.81</v>
      </c>
      <c r="E1059">
        <v>104.04</v>
      </c>
      <c r="F1059">
        <v>100846</v>
      </c>
      <c r="G1059">
        <v>2.12</v>
      </c>
      <c r="H1059">
        <v>2.65</v>
      </c>
      <c r="I1059">
        <v>2.93</v>
      </c>
      <c r="J1059">
        <v>3.26</v>
      </c>
      <c r="K1059">
        <v>1</v>
      </c>
    </row>
    <row r="1060" spans="1:11" x14ac:dyDescent="0.2">
      <c r="A1060" s="14">
        <v>35760</v>
      </c>
      <c r="B1060">
        <v>103.98</v>
      </c>
      <c r="C1060">
        <v>104.03</v>
      </c>
      <c r="D1060">
        <v>103.89</v>
      </c>
      <c r="E1060">
        <v>103.91</v>
      </c>
      <c r="F1060">
        <v>114319</v>
      </c>
      <c r="G1060">
        <v>1.8599999999999999</v>
      </c>
      <c r="H1060">
        <v>2.46</v>
      </c>
      <c r="I1060">
        <v>2.95</v>
      </c>
      <c r="J1060">
        <v>3.26</v>
      </c>
      <c r="K1060">
        <v>1</v>
      </c>
    </row>
    <row r="1061" spans="1:11" x14ac:dyDescent="0.2">
      <c r="A1061" s="14">
        <v>35761</v>
      </c>
      <c r="B1061">
        <v>103.91</v>
      </c>
      <c r="C1061">
        <v>103.93</v>
      </c>
      <c r="D1061">
        <v>103.81</v>
      </c>
      <c r="E1061">
        <v>103.91</v>
      </c>
      <c r="F1061">
        <v>58283</v>
      </c>
      <c r="G1061">
        <v>1.79</v>
      </c>
      <c r="H1061">
        <v>2.4500000000000002</v>
      </c>
      <c r="I1061">
        <v>2.95</v>
      </c>
      <c r="J1061">
        <v>3.23</v>
      </c>
      <c r="K1061">
        <v>1</v>
      </c>
    </row>
    <row r="1062" spans="1:11" x14ac:dyDescent="0.2">
      <c r="A1062" s="14">
        <v>35762</v>
      </c>
      <c r="B1062">
        <v>103.93</v>
      </c>
      <c r="C1062">
        <v>104.12</v>
      </c>
      <c r="D1062">
        <v>103.92</v>
      </c>
      <c r="E1062">
        <v>104.06</v>
      </c>
      <c r="F1062">
        <v>70588</v>
      </c>
      <c r="G1062">
        <v>1.9100000000000001</v>
      </c>
      <c r="H1062">
        <v>2.4500000000000002</v>
      </c>
      <c r="I1062">
        <v>2.96</v>
      </c>
      <c r="J1062">
        <v>3.24</v>
      </c>
      <c r="K1062">
        <v>1</v>
      </c>
    </row>
    <row r="1063" spans="1:11" x14ac:dyDescent="0.2">
      <c r="A1063" s="14">
        <v>35763</v>
      </c>
      <c r="B1063">
        <v>103.93</v>
      </c>
      <c r="C1063">
        <v>104.12</v>
      </c>
      <c r="D1063">
        <v>103.92</v>
      </c>
      <c r="E1063">
        <v>104.06</v>
      </c>
      <c r="F1063">
        <v>70588</v>
      </c>
      <c r="G1063">
        <v>1.9100000000000001</v>
      </c>
      <c r="H1063">
        <v>2.4500000000000002</v>
      </c>
      <c r="I1063">
        <v>2.96</v>
      </c>
      <c r="J1063">
        <v>3.24</v>
      </c>
      <c r="K1063">
        <v>0</v>
      </c>
    </row>
    <row r="1064" spans="1:11" x14ac:dyDescent="0.2">
      <c r="A1064" s="14">
        <v>35764</v>
      </c>
      <c r="B1064">
        <v>103.93</v>
      </c>
      <c r="C1064">
        <v>104.12</v>
      </c>
      <c r="D1064">
        <v>103.92</v>
      </c>
      <c r="E1064">
        <v>104.06</v>
      </c>
      <c r="F1064">
        <v>70588</v>
      </c>
      <c r="G1064">
        <v>1.9100000000000001</v>
      </c>
      <c r="H1064">
        <v>2.4500000000000002</v>
      </c>
      <c r="I1064">
        <v>2.96</v>
      </c>
      <c r="J1064">
        <v>3.24</v>
      </c>
      <c r="K1064">
        <v>0</v>
      </c>
    </row>
    <row r="1065" spans="1:11" x14ac:dyDescent="0.2">
      <c r="A1065" s="14">
        <v>35765</v>
      </c>
      <c r="B1065">
        <v>103.37</v>
      </c>
      <c r="C1065">
        <v>103.42</v>
      </c>
      <c r="D1065">
        <v>103.33</v>
      </c>
      <c r="E1065">
        <v>103.38</v>
      </c>
      <c r="F1065">
        <v>31492</v>
      </c>
      <c r="G1065">
        <v>4.2</v>
      </c>
      <c r="H1065">
        <v>3.14</v>
      </c>
      <c r="I1065">
        <v>3.25</v>
      </c>
      <c r="J1065">
        <v>3.42</v>
      </c>
      <c r="K1065">
        <v>1</v>
      </c>
    </row>
    <row r="1066" spans="1:11" x14ac:dyDescent="0.2">
      <c r="A1066" s="14">
        <v>35766</v>
      </c>
      <c r="B1066">
        <v>103.38</v>
      </c>
      <c r="C1066">
        <v>103.5</v>
      </c>
      <c r="D1066">
        <v>103.38</v>
      </c>
      <c r="E1066">
        <v>103.49</v>
      </c>
      <c r="F1066">
        <v>42691</v>
      </c>
      <c r="G1066">
        <v>4.16</v>
      </c>
      <c r="H1066">
        <v>3.13</v>
      </c>
      <c r="I1066">
        <v>3.25</v>
      </c>
      <c r="J1066">
        <v>3.41</v>
      </c>
      <c r="K1066">
        <v>1</v>
      </c>
    </row>
    <row r="1067" spans="1:11" x14ac:dyDescent="0.2">
      <c r="A1067" s="14">
        <v>35767</v>
      </c>
      <c r="B1067">
        <v>103.52</v>
      </c>
      <c r="C1067">
        <v>103.52</v>
      </c>
      <c r="D1067">
        <v>103.31</v>
      </c>
      <c r="E1067">
        <v>103.39</v>
      </c>
      <c r="F1067">
        <v>54172</v>
      </c>
      <c r="G1067">
        <v>4.1100000000000003</v>
      </c>
      <c r="H1067">
        <v>3.05</v>
      </c>
      <c r="I1067">
        <v>3.24</v>
      </c>
      <c r="J1067">
        <v>3.41</v>
      </c>
      <c r="K1067">
        <v>1</v>
      </c>
    </row>
    <row r="1068" spans="1:11" x14ac:dyDescent="0.2">
      <c r="A1068" s="14">
        <v>35768</v>
      </c>
      <c r="B1068">
        <v>103.38</v>
      </c>
      <c r="C1068">
        <v>103.58</v>
      </c>
      <c r="D1068">
        <v>103.33</v>
      </c>
      <c r="E1068">
        <v>103.58</v>
      </c>
      <c r="F1068">
        <v>82965</v>
      </c>
      <c r="G1068">
        <v>4.25</v>
      </c>
      <c r="H1068">
        <v>2.94</v>
      </c>
      <c r="I1068">
        <v>3.27</v>
      </c>
      <c r="J1068">
        <v>3.42</v>
      </c>
      <c r="K1068">
        <v>1</v>
      </c>
    </row>
    <row r="1069" spans="1:11" x14ac:dyDescent="0.2">
      <c r="A1069" s="14">
        <v>35769</v>
      </c>
      <c r="B1069">
        <v>103.53</v>
      </c>
      <c r="C1069">
        <v>103.59</v>
      </c>
      <c r="D1069">
        <v>103.27</v>
      </c>
      <c r="E1069">
        <v>103.46</v>
      </c>
      <c r="F1069">
        <v>130852</v>
      </c>
      <c r="G1069">
        <v>4.12</v>
      </c>
      <c r="H1069">
        <v>2.96</v>
      </c>
      <c r="I1069">
        <v>3.2800000000000002</v>
      </c>
      <c r="J1069">
        <v>3.34</v>
      </c>
      <c r="K1069">
        <v>1</v>
      </c>
    </row>
    <row r="1070" spans="1:11" x14ac:dyDescent="0.2">
      <c r="A1070" s="14">
        <v>35770</v>
      </c>
      <c r="B1070">
        <v>103.53</v>
      </c>
      <c r="C1070">
        <v>103.59</v>
      </c>
      <c r="D1070">
        <v>103.27</v>
      </c>
      <c r="E1070">
        <v>103.46</v>
      </c>
      <c r="F1070">
        <v>130852</v>
      </c>
      <c r="G1070">
        <v>4.12</v>
      </c>
      <c r="H1070">
        <v>2.96</v>
      </c>
      <c r="I1070">
        <v>3.2800000000000002</v>
      </c>
      <c r="J1070">
        <v>3.34</v>
      </c>
      <c r="K1070">
        <v>0</v>
      </c>
    </row>
    <row r="1071" spans="1:11" x14ac:dyDescent="0.2">
      <c r="A1071" s="14">
        <v>35771</v>
      </c>
      <c r="B1071">
        <v>103.53</v>
      </c>
      <c r="C1071">
        <v>103.59</v>
      </c>
      <c r="D1071">
        <v>103.27</v>
      </c>
      <c r="E1071">
        <v>103.46</v>
      </c>
      <c r="F1071">
        <v>130852</v>
      </c>
      <c r="G1071">
        <v>4.12</v>
      </c>
      <c r="H1071">
        <v>2.96</v>
      </c>
      <c r="I1071">
        <v>3.2800000000000002</v>
      </c>
      <c r="J1071">
        <v>3.34</v>
      </c>
      <c r="K1071">
        <v>0</v>
      </c>
    </row>
    <row r="1072" spans="1:11" x14ac:dyDescent="0.2">
      <c r="A1072" s="14">
        <v>35772</v>
      </c>
      <c r="B1072">
        <v>103.47</v>
      </c>
      <c r="C1072">
        <v>103.57</v>
      </c>
      <c r="D1072">
        <v>103.4</v>
      </c>
      <c r="E1072">
        <v>103.51</v>
      </c>
      <c r="F1072">
        <v>59718</v>
      </c>
      <c r="G1072">
        <v>4.0599999999999996</v>
      </c>
      <c r="H1072">
        <v>2.95</v>
      </c>
      <c r="I1072">
        <v>3.26</v>
      </c>
      <c r="J1072">
        <v>3.34</v>
      </c>
      <c r="K1072">
        <v>1</v>
      </c>
    </row>
    <row r="1073" spans="1:11" x14ac:dyDescent="0.2">
      <c r="A1073" s="14">
        <v>35773</v>
      </c>
      <c r="B1073">
        <v>103.44</v>
      </c>
      <c r="C1073">
        <v>103.52</v>
      </c>
      <c r="D1073">
        <v>103.41</v>
      </c>
      <c r="E1073">
        <v>103.47</v>
      </c>
      <c r="F1073">
        <v>60736</v>
      </c>
      <c r="G1073">
        <v>4.04</v>
      </c>
      <c r="H1073">
        <v>2.89</v>
      </c>
      <c r="I1073">
        <v>3.22</v>
      </c>
      <c r="J1073">
        <v>3.31</v>
      </c>
      <c r="K1073">
        <v>1</v>
      </c>
    </row>
    <row r="1074" spans="1:11" x14ac:dyDescent="0.2">
      <c r="A1074" s="14">
        <v>35774</v>
      </c>
      <c r="B1074">
        <v>103.47</v>
      </c>
      <c r="C1074">
        <v>103.51</v>
      </c>
      <c r="D1074">
        <v>103.35</v>
      </c>
      <c r="E1074">
        <v>103.5</v>
      </c>
      <c r="F1074">
        <v>66865</v>
      </c>
      <c r="G1074">
        <v>4.05</v>
      </c>
      <c r="H1074">
        <v>2.82</v>
      </c>
      <c r="I1074">
        <v>3.22</v>
      </c>
      <c r="J1074">
        <v>3.25</v>
      </c>
      <c r="K1074">
        <v>1</v>
      </c>
    </row>
    <row r="1075" spans="1:11" x14ac:dyDescent="0.2">
      <c r="A1075" s="14">
        <v>35775</v>
      </c>
      <c r="B1075">
        <v>103.53</v>
      </c>
      <c r="C1075">
        <v>103.92</v>
      </c>
      <c r="D1075">
        <v>103.52</v>
      </c>
      <c r="E1075">
        <v>103.9</v>
      </c>
      <c r="F1075">
        <v>112939</v>
      </c>
      <c r="G1075">
        <v>4.59</v>
      </c>
      <c r="H1075">
        <v>3.05</v>
      </c>
      <c r="I1075">
        <v>3.31</v>
      </c>
      <c r="J1075">
        <v>3.31</v>
      </c>
      <c r="K1075">
        <v>1</v>
      </c>
    </row>
    <row r="1076" spans="1:11" x14ac:dyDescent="0.2">
      <c r="A1076" s="14">
        <v>35776</v>
      </c>
      <c r="B1076">
        <v>103.85</v>
      </c>
      <c r="C1076">
        <v>104.12</v>
      </c>
      <c r="D1076">
        <v>103.84</v>
      </c>
      <c r="E1076">
        <v>104.07</v>
      </c>
      <c r="F1076">
        <v>104655</v>
      </c>
      <c r="G1076">
        <v>2.54</v>
      </c>
      <c r="H1076">
        <v>3.01</v>
      </c>
      <c r="I1076">
        <v>3.29</v>
      </c>
      <c r="J1076">
        <v>3.32</v>
      </c>
      <c r="K1076">
        <v>1</v>
      </c>
    </row>
    <row r="1077" spans="1:11" x14ac:dyDescent="0.2">
      <c r="A1077" s="14">
        <v>35777</v>
      </c>
      <c r="B1077">
        <v>103.85</v>
      </c>
      <c r="C1077">
        <v>104.12</v>
      </c>
      <c r="D1077">
        <v>103.84</v>
      </c>
      <c r="E1077">
        <v>104.07</v>
      </c>
      <c r="F1077">
        <v>104655</v>
      </c>
      <c r="G1077">
        <v>2.54</v>
      </c>
      <c r="H1077">
        <v>3.01</v>
      </c>
      <c r="I1077">
        <v>3.29</v>
      </c>
      <c r="J1077">
        <v>3.32</v>
      </c>
      <c r="K1077">
        <v>0</v>
      </c>
    </row>
    <row r="1078" spans="1:11" x14ac:dyDescent="0.2">
      <c r="A1078" s="14">
        <v>35778</v>
      </c>
      <c r="B1078">
        <v>103.85</v>
      </c>
      <c r="C1078">
        <v>104.12</v>
      </c>
      <c r="D1078">
        <v>103.84</v>
      </c>
      <c r="E1078">
        <v>104.07</v>
      </c>
      <c r="F1078">
        <v>104655</v>
      </c>
      <c r="G1078">
        <v>2.54</v>
      </c>
      <c r="H1078">
        <v>3.01</v>
      </c>
      <c r="I1078">
        <v>3.29</v>
      </c>
      <c r="J1078">
        <v>3.32</v>
      </c>
      <c r="K1078">
        <v>0</v>
      </c>
    </row>
    <row r="1079" spans="1:11" x14ac:dyDescent="0.2">
      <c r="A1079" s="14">
        <v>35779</v>
      </c>
      <c r="B1079">
        <v>104.14</v>
      </c>
      <c r="C1079">
        <v>104.16</v>
      </c>
      <c r="D1079">
        <v>104.01</v>
      </c>
      <c r="E1079">
        <v>104.02</v>
      </c>
      <c r="F1079">
        <v>59692</v>
      </c>
      <c r="G1079">
        <v>2.61</v>
      </c>
      <c r="H1079">
        <v>3.01</v>
      </c>
      <c r="I1079">
        <v>3.3</v>
      </c>
      <c r="J1079">
        <v>3.31</v>
      </c>
      <c r="K1079">
        <v>1</v>
      </c>
    </row>
    <row r="1080" spans="1:11" x14ac:dyDescent="0.2">
      <c r="A1080" s="14">
        <v>35780</v>
      </c>
      <c r="B1080">
        <v>104.01</v>
      </c>
      <c r="C1080">
        <v>104.08</v>
      </c>
      <c r="D1080">
        <v>103.93</v>
      </c>
      <c r="E1080">
        <v>103.98</v>
      </c>
      <c r="F1080">
        <v>64446</v>
      </c>
      <c r="G1080">
        <v>2.52</v>
      </c>
      <c r="H1080">
        <v>2.9699999999999998</v>
      </c>
      <c r="I1080">
        <v>3.29</v>
      </c>
      <c r="J1080">
        <v>3.31</v>
      </c>
      <c r="K1080">
        <v>1</v>
      </c>
    </row>
    <row r="1081" spans="1:11" x14ac:dyDescent="0.2">
      <c r="A1081" s="14">
        <v>35781</v>
      </c>
      <c r="B1081">
        <v>103.85</v>
      </c>
      <c r="C1081">
        <v>103.95</v>
      </c>
      <c r="D1081">
        <v>103.83</v>
      </c>
      <c r="E1081">
        <v>103.87</v>
      </c>
      <c r="F1081">
        <v>65007</v>
      </c>
      <c r="G1081">
        <v>2.5499999999999998</v>
      </c>
      <c r="H1081">
        <v>3</v>
      </c>
      <c r="I1081">
        <v>3.2800000000000002</v>
      </c>
      <c r="J1081">
        <v>3.3</v>
      </c>
      <c r="K1081">
        <v>1</v>
      </c>
    </row>
    <row r="1082" spans="1:11" x14ac:dyDescent="0.2">
      <c r="A1082" s="14">
        <v>35782</v>
      </c>
      <c r="B1082">
        <v>103.85</v>
      </c>
      <c r="C1082">
        <v>104.12</v>
      </c>
      <c r="D1082">
        <v>103.85</v>
      </c>
      <c r="E1082">
        <v>104.09</v>
      </c>
      <c r="F1082">
        <v>58080</v>
      </c>
      <c r="G1082">
        <v>2.54</v>
      </c>
      <c r="H1082">
        <v>3.05</v>
      </c>
      <c r="I1082">
        <v>3.26</v>
      </c>
      <c r="J1082">
        <v>3.31</v>
      </c>
      <c r="K1082">
        <v>1</v>
      </c>
    </row>
    <row r="1083" spans="1:11" x14ac:dyDescent="0.2">
      <c r="A1083" s="14">
        <v>35783</v>
      </c>
      <c r="B1083">
        <v>104.2</v>
      </c>
      <c r="C1083">
        <v>104.46</v>
      </c>
      <c r="D1083">
        <v>104.18</v>
      </c>
      <c r="E1083">
        <v>104.37</v>
      </c>
      <c r="F1083">
        <v>65586</v>
      </c>
      <c r="G1083">
        <v>2.76</v>
      </c>
      <c r="H1083">
        <v>3.12</v>
      </c>
      <c r="I1083">
        <v>3.31</v>
      </c>
      <c r="J1083">
        <v>3.34</v>
      </c>
      <c r="K1083">
        <v>1</v>
      </c>
    </row>
    <row r="1084" spans="1:11" x14ac:dyDescent="0.2">
      <c r="A1084" s="14">
        <v>35784</v>
      </c>
      <c r="B1084">
        <v>104.2</v>
      </c>
      <c r="C1084">
        <v>104.46</v>
      </c>
      <c r="D1084">
        <v>104.18</v>
      </c>
      <c r="E1084">
        <v>104.37</v>
      </c>
      <c r="F1084">
        <v>65586</v>
      </c>
      <c r="G1084">
        <v>2.76</v>
      </c>
      <c r="H1084">
        <v>3.12</v>
      </c>
      <c r="I1084">
        <v>3.31</v>
      </c>
      <c r="J1084">
        <v>3.34</v>
      </c>
      <c r="K1084">
        <v>0</v>
      </c>
    </row>
    <row r="1085" spans="1:11" x14ac:dyDescent="0.2">
      <c r="A1085" s="14">
        <v>35785</v>
      </c>
      <c r="B1085">
        <v>104.2</v>
      </c>
      <c r="C1085">
        <v>104.46</v>
      </c>
      <c r="D1085">
        <v>104.18</v>
      </c>
      <c r="E1085">
        <v>104.37</v>
      </c>
      <c r="F1085">
        <v>65586</v>
      </c>
      <c r="G1085">
        <v>2.76</v>
      </c>
      <c r="H1085">
        <v>3.12</v>
      </c>
      <c r="I1085">
        <v>3.31</v>
      </c>
      <c r="J1085">
        <v>3.34</v>
      </c>
      <c r="K1085">
        <v>0</v>
      </c>
    </row>
    <row r="1086" spans="1:11" x14ac:dyDescent="0.2">
      <c r="A1086" s="14">
        <v>35786</v>
      </c>
      <c r="B1086">
        <v>104.41</v>
      </c>
      <c r="C1086">
        <v>104.65</v>
      </c>
      <c r="D1086">
        <v>104.38</v>
      </c>
      <c r="E1086">
        <v>104.43</v>
      </c>
      <c r="F1086">
        <v>57120</v>
      </c>
      <c r="G1086">
        <v>2.65</v>
      </c>
      <c r="H1086">
        <v>3.12</v>
      </c>
      <c r="I1086">
        <v>3.31</v>
      </c>
      <c r="J1086">
        <v>3.29</v>
      </c>
      <c r="K1086">
        <v>1</v>
      </c>
    </row>
    <row r="1087" spans="1:11" x14ac:dyDescent="0.2">
      <c r="A1087" s="14">
        <v>35787</v>
      </c>
      <c r="B1087">
        <v>104.49</v>
      </c>
      <c r="C1087">
        <v>104.57</v>
      </c>
      <c r="D1087">
        <v>104.43</v>
      </c>
      <c r="E1087">
        <v>104.51</v>
      </c>
      <c r="F1087">
        <v>31179</v>
      </c>
      <c r="G1087">
        <v>2.62</v>
      </c>
      <c r="H1087">
        <v>3.06</v>
      </c>
      <c r="I1087">
        <v>3.3</v>
      </c>
      <c r="J1087">
        <v>3.29</v>
      </c>
      <c r="K1087">
        <v>1</v>
      </c>
    </row>
    <row r="1088" spans="1:11" x14ac:dyDescent="0.2">
      <c r="A1088" s="14">
        <v>35788</v>
      </c>
      <c r="B1088">
        <v>104.49</v>
      </c>
      <c r="C1088">
        <v>104.57</v>
      </c>
      <c r="D1088">
        <v>104.43</v>
      </c>
      <c r="E1088">
        <v>104.51</v>
      </c>
      <c r="F1088">
        <v>31179</v>
      </c>
      <c r="G1088">
        <v>2.62</v>
      </c>
      <c r="H1088">
        <v>3.06</v>
      </c>
      <c r="I1088">
        <v>3.3</v>
      </c>
      <c r="J1088">
        <v>3.29</v>
      </c>
      <c r="K1088">
        <v>0</v>
      </c>
    </row>
    <row r="1089" spans="1:11" x14ac:dyDescent="0.2">
      <c r="A1089" s="14">
        <v>35789</v>
      </c>
      <c r="B1089">
        <v>104.49</v>
      </c>
      <c r="C1089">
        <v>104.57</v>
      </c>
      <c r="D1089">
        <v>104.43</v>
      </c>
      <c r="E1089">
        <v>104.51</v>
      </c>
      <c r="F1089">
        <v>31179</v>
      </c>
      <c r="G1089">
        <v>2.62</v>
      </c>
      <c r="H1089">
        <v>3.06</v>
      </c>
      <c r="I1089">
        <v>3.3</v>
      </c>
      <c r="J1089">
        <v>3.29</v>
      </c>
      <c r="K1089">
        <v>0</v>
      </c>
    </row>
    <row r="1090" spans="1:11" x14ac:dyDescent="0.2">
      <c r="A1090" s="14">
        <v>35790</v>
      </c>
      <c r="B1090">
        <v>104.49</v>
      </c>
      <c r="C1090">
        <v>104.57</v>
      </c>
      <c r="D1090">
        <v>104.43</v>
      </c>
      <c r="E1090">
        <v>104.51</v>
      </c>
      <c r="F1090">
        <v>31179</v>
      </c>
      <c r="G1090">
        <v>2.62</v>
      </c>
      <c r="H1090">
        <v>3.06</v>
      </c>
      <c r="I1090">
        <v>3.3</v>
      </c>
      <c r="J1090">
        <v>3.29</v>
      </c>
      <c r="K1090">
        <v>0</v>
      </c>
    </row>
    <row r="1091" spans="1:11" x14ac:dyDescent="0.2">
      <c r="A1091" s="14">
        <v>35791</v>
      </c>
      <c r="B1091">
        <v>104.49</v>
      </c>
      <c r="C1091">
        <v>104.57</v>
      </c>
      <c r="D1091">
        <v>104.43</v>
      </c>
      <c r="E1091">
        <v>104.51</v>
      </c>
      <c r="F1091">
        <v>31179</v>
      </c>
      <c r="G1091">
        <v>2.62</v>
      </c>
      <c r="H1091">
        <v>3.06</v>
      </c>
      <c r="I1091">
        <v>3.3</v>
      </c>
      <c r="J1091">
        <v>3.29</v>
      </c>
      <c r="K1091">
        <v>0</v>
      </c>
    </row>
    <row r="1092" spans="1:11" x14ac:dyDescent="0.2">
      <c r="A1092" s="14">
        <v>35792</v>
      </c>
      <c r="B1092">
        <v>104.49</v>
      </c>
      <c r="C1092">
        <v>104.57</v>
      </c>
      <c r="D1092">
        <v>104.43</v>
      </c>
      <c r="E1092">
        <v>104.51</v>
      </c>
      <c r="F1092">
        <v>31179</v>
      </c>
      <c r="G1092">
        <v>2.62</v>
      </c>
      <c r="H1092">
        <v>3.06</v>
      </c>
      <c r="I1092">
        <v>3.3</v>
      </c>
      <c r="J1092">
        <v>3.29</v>
      </c>
      <c r="K1092">
        <v>0</v>
      </c>
    </row>
    <row r="1093" spans="1:11" x14ac:dyDescent="0.2">
      <c r="A1093" s="14">
        <v>35793</v>
      </c>
      <c r="B1093">
        <v>104.51</v>
      </c>
      <c r="C1093">
        <v>104.51</v>
      </c>
      <c r="D1093">
        <v>104.3</v>
      </c>
      <c r="E1093">
        <v>104.33</v>
      </c>
      <c r="F1093">
        <v>13175</v>
      </c>
      <c r="G1093">
        <v>2.41</v>
      </c>
      <c r="H1093">
        <v>3</v>
      </c>
      <c r="I1093">
        <v>3.32</v>
      </c>
      <c r="J1093">
        <v>3.26</v>
      </c>
      <c r="K1093">
        <v>1</v>
      </c>
    </row>
    <row r="1094" spans="1:11" x14ac:dyDescent="0.2">
      <c r="A1094" s="14">
        <v>35794</v>
      </c>
      <c r="B1094">
        <v>104.39</v>
      </c>
      <c r="C1094">
        <v>104.44</v>
      </c>
      <c r="D1094">
        <v>104.1</v>
      </c>
      <c r="E1094">
        <v>104.11</v>
      </c>
      <c r="F1094">
        <v>25950</v>
      </c>
      <c r="G1094">
        <v>2.64</v>
      </c>
      <c r="H1094">
        <v>3.07</v>
      </c>
      <c r="I1094">
        <v>3.35</v>
      </c>
      <c r="J1094">
        <v>3.2800000000000002</v>
      </c>
      <c r="K1094">
        <v>1</v>
      </c>
    </row>
    <row r="1095" spans="1:11" x14ac:dyDescent="0.2">
      <c r="A1095" s="14">
        <v>35795</v>
      </c>
      <c r="B1095">
        <v>104.39</v>
      </c>
      <c r="C1095">
        <v>104.44</v>
      </c>
      <c r="D1095">
        <v>104.1</v>
      </c>
      <c r="E1095">
        <v>104.11</v>
      </c>
      <c r="F1095">
        <v>25950</v>
      </c>
      <c r="G1095">
        <v>2.64</v>
      </c>
      <c r="H1095">
        <v>3.07</v>
      </c>
      <c r="I1095">
        <v>3.35</v>
      </c>
      <c r="J1095">
        <v>3.2800000000000002</v>
      </c>
      <c r="K1095">
        <v>0</v>
      </c>
    </row>
    <row r="1096" spans="1:11" x14ac:dyDescent="0.2">
      <c r="A1096" s="14">
        <v>35796</v>
      </c>
      <c r="B1096">
        <v>104.39</v>
      </c>
      <c r="C1096">
        <v>104.44</v>
      </c>
      <c r="D1096">
        <v>104.1</v>
      </c>
      <c r="E1096">
        <v>104.11</v>
      </c>
      <c r="F1096">
        <v>25950</v>
      </c>
      <c r="G1096">
        <v>2.64</v>
      </c>
      <c r="H1096">
        <v>3.07</v>
      </c>
      <c r="I1096">
        <v>3.35</v>
      </c>
      <c r="J1096">
        <v>3.2800000000000002</v>
      </c>
      <c r="K1096">
        <v>0</v>
      </c>
    </row>
    <row r="1097" spans="1:11" x14ac:dyDescent="0.2">
      <c r="A1097" s="14">
        <v>35797</v>
      </c>
      <c r="B1097">
        <v>104.16</v>
      </c>
      <c r="C1097">
        <v>104.23</v>
      </c>
      <c r="D1097">
        <v>103.85</v>
      </c>
      <c r="E1097">
        <v>104.21</v>
      </c>
      <c r="F1097">
        <v>30029</v>
      </c>
      <c r="G1097">
        <v>2.67</v>
      </c>
      <c r="H1097">
        <v>3.07</v>
      </c>
      <c r="I1097">
        <v>3.35</v>
      </c>
      <c r="J1097">
        <v>3.25</v>
      </c>
      <c r="K1097">
        <v>1</v>
      </c>
    </row>
    <row r="1098" spans="1:11" x14ac:dyDescent="0.2">
      <c r="A1098" s="14">
        <v>35798</v>
      </c>
      <c r="B1098">
        <v>104.16</v>
      </c>
      <c r="C1098">
        <v>104.23</v>
      </c>
      <c r="D1098">
        <v>103.85</v>
      </c>
      <c r="E1098">
        <v>104.21</v>
      </c>
      <c r="F1098">
        <v>30029</v>
      </c>
      <c r="G1098">
        <v>2.67</v>
      </c>
      <c r="H1098">
        <v>3.07</v>
      </c>
      <c r="I1098">
        <v>3.35</v>
      </c>
      <c r="J1098">
        <v>3.25</v>
      </c>
      <c r="K1098">
        <v>0</v>
      </c>
    </row>
    <row r="1099" spans="1:11" x14ac:dyDescent="0.2">
      <c r="A1099" s="14">
        <v>35799</v>
      </c>
      <c r="B1099">
        <v>104.16</v>
      </c>
      <c r="C1099">
        <v>104.23</v>
      </c>
      <c r="D1099">
        <v>103.85</v>
      </c>
      <c r="E1099">
        <v>104.21</v>
      </c>
      <c r="F1099">
        <v>30029</v>
      </c>
      <c r="G1099">
        <v>2.67</v>
      </c>
      <c r="H1099">
        <v>3.07</v>
      </c>
      <c r="I1099">
        <v>3.35</v>
      </c>
      <c r="J1099">
        <v>3.25</v>
      </c>
      <c r="K1099">
        <v>0</v>
      </c>
    </row>
    <row r="1100" spans="1:11" x14ac:dyDescent="0.2">
      <c r="A1100" s="14">
        <v>35800</v>
      </c>
      <c r="B1100">
        <v>104.32</v>
      </c>
      <c r="C1100">
        <v>104.56</v>
      </c>
      <c r="D1100">
        <v>104.32</v>
      </c>
      <c r="E1100">
        <v>104.49</v>
      </c>
      <c r="F1100">
        <v>103969</v>
      </c>
      <c r="G1100">
        <v>2.94</v>
      </c>
      <c r="H1100">
        <v>3.16</v>
      </c>
      <c r="I1100">
        <v>3.4</v>
      </c>
      <c r="J1100">
        <v>3.2800000000000002</v>
      </c>
      <c r="K1100">
        <v>1</v>
      </c>
    </row>
    <row r="1101" spans="1:11" x14ac:dyDescent="0.2">
      <c r="A1101" s="14">
        <v>35801</v>
      </c>
      <c r="B1101">
        <v>104.57</v>
      </c>
      <c r="C1101">
        <v>104.58</v>
      </c>
      <c r="D1101">
        <v>104.32</v>
      </c>
      <c r="E1101">
        <v>104.42</v>
      </c>
      <c r="F1101">
        <v>118607</v>
      </c>
      <c r="G1101">
        <v>2.88</v>
      </c>
      <c r="H1101">
        <v>3.16</v>
      </c>
      <c r="I1101">
        <v>3.38</v>
      </c>
      <c r="J1101">
        <v>3.2800000000000002</v>
      </c>
      <c r="K1101">
        <v>1</v>
      </c>
    </row>
    <row r="1102" spans="1:11" x14ac:dyDescent="0.2">
      <c r="A1102" s="14">
        <v>35802</v>
      </c>
      <c r="B1102">
        <v>104.46</v>
      </c>
      <c r="C1102">
        <v>104.6</v>
      </c>
      <c r="D1102">
        <v>104.43</v>
      </c>
      <c r="E1102">
        <v>104.5</v>
      </c>
      <c r="F1102">
        <v>110969</v>
      </c>
      <c r="G1102">
        <v>2.73</v>
      </c>
      <c r="H1102">
        <v>3.16</v>
      </c>
      <c r="I1102">
        <v>2.98</v>
      </c>
      <c r="J1102">
        <v>3.2800000000000002</v>
      </c>
      <c r="K1102">
        <v>1</v>
      </c>
    </row>
    <row r="1103" spans="1:11" x14ac:dyDescent="0.2">
      <c r="A1103" s="14">
        <v>35803</v>
      </c>
      <c r="B1103">
        <v>104.5</v>
      </c>
      <c r="C1103">
        <v>105</v>
      </c>
      <c r="D1103">
        <v>104.46</v>
      </c>
      <c r="E1103">
        <v>104.99</v>
      </c>
      <c r="F1103">
        <v>172119</v>
      </c>
      <c r="G1103">
        <v>3.4</v>
      </c>
      <c r="H1103">
        <v>3.38</v>
      </c>
      <c r="I1103">
        <v>3.08</v>
      </c>
      <c r="J1103">
        <v>3.31</v>
      </c>
      <c r="K1103">
        <v>1</v>
      </c>
    </row>
    <row r="1104" spans="1:11" x14ac:dyDescent="0.2">
      <c r="A1104" s="14">
        <v>35804</v>
      </c>
      <c r="B1104">
        <v>104.9</v>
      </c>
      <c r="C1104">
        <v>105.09</v>
      </c>
      <c r="D1104">
        <v>104.84</v>
      </c>
      <c r="E1104">
        <v>105.02</v>
      </c>
      <c r="F1104">
        <v>225379</v>
      </c>
      <c r="G1104">
        <v>3.4</v>
      </c>
      <c r="H1104">
        <v>3.36</v>
      </c>
      <c r="I1104">
        <v>3.04</v>
      </c>
      <c r="J1104">
        <v>3.27</v>
      </c>
      <c r="K1104">
        <v>1</v>
      </c>
    </row>
    <row r="1105" spans="1:11" x14ac:dyDescent="0.2">
      <c r="A1105" s="14">
        <v>35805</v>
      </c>
      <c r="B1105">
        <v>104.9</v>
      </c>
      <c r="C1105">
        <v>105.09</v>
      </c>
      <c r="D1105">
        <v>104.84</v>
      </c>
      <c r="E1105">
        <v>105.02</v>
      </c>
      <c r="F1105">
        <v>225379</v>
      </c>
      <c r="G1105">
        <v>3.4</v>
      </c>
      <c r="H1105">
        <v>3.36</v>
      </c>
      <c r="I1105">
        <v>3.04</v>
      </c>
      <c r="J1105">
        <v>3.27</v>
      </c>
      <c r="K1105">
        <v>0</v>
      </c>
    </row>
    <row r="1106" spans="1:11" x14ac:dyDescent="0.2">
      <c r="A1106" s="14">
        <v>35806</v>
      </c>
      <c r="B1106">
        <v>104.9</v>
      </c>
      <c r="C1106">
        <v>105.09</v>
      </c>
      <c r="D1106">
        <v>104.84</v>
      </c>
      <c r="E1106">
        <v>105.02</v>
      </c>
      <c r="F1106">
        <v>225379</v>
      </c>
      <c r="G1106">
        <v>3.4</v>
      </c>
      <c r="H1106">
        <v>3.36</v>
      </c>
      <c r="I1106">
        <v>3.04</v>
      </c>
      <c r="J1106">
        <v>3.27</v>
      </c>
      <c r="K1106">
        <v>0</v>
      </c>
    </row>
    <row r="1107" spans="1:11" x14ac:dyDescent="0.2">
      <c r="A1107" s="14">
        <v>35807</v>
      </c>
      <c r="B1107">
        <v>105.1</v>
      </c>
      <c r="C1107">
        <v>105.4</v>
      </c>
      <c r="D1107">
        <v>105.05</v>
      </c>
      <c r="E1107">
        <v>105.14</v>
      </c>
      <c r="F1107">
        <v>207773</v>
      </c>
      <c r="G1107">
        <v>3.41</v>
      </c>
      <c r="H1107">
        <v>3.36</v>
      </c>
      <c r="I1107">
        <v>3.05</v>
      </c>
      <c r="J1107">
        <v>3.06</v>
      </c>
      <c r="K1107">
        <v>1</v>
      </c>
    </row>
    <row r="1108" spans="1:11" x14ac:dyDescent="0.2">
      <c r="A1108" s="14">
        <v>35808</v>
      </c>
      <c r="B1108">
        <v>105.08</v>
      </c>
      <c r="C1108">
        <v>105.27</v>
      </c>
      <c r="D1108">
        <v>104.96</v>
      </c>
      <c r="E1108">
        <v>105.14</v>
      </c>
      <c r="F1108">
        <v>166766</v>
      </c>
      <c r="G1108">
        <v>3.13</v>
      </c>
      <c r="H1108">
        <v>3.32</v>
      </c>
      <c r="I1108">
        <v>2.9699999999999998</v>
      </c>
      <c r="J1108">
        <v>3.05</v>
      </c>
      <c r="K1108">
        <v>1</v>
      </c>
    </row>
    <row r="1109" spans="1:11" x14ac:dyDescent="0.2">
      <c r="A1109" s="14">
        <v>35809</v>
      </c>
      <c r="B1109">
        <v>105.05</v>
      </c>
      <c r="C1109">
        <v>105.21</v>
      </c>
      <c r="D1109">
        <v>104.9</v>
      </c>
      <c r="E1109">
        <v>105.17</v>
      </c>
      <c r="F1109">
        <v>165986</v>
      </c>
      <c r="G1109">
        <v>2.62</v>
      </c>
      <c r="H1109">
        <v>3.32</v>
      </c>
      <c r="I1109">
        <v>2.87</v>
      </c>
      <c r="J1109">
        <v>3.05</v>
      </c>
      <c r="K1109">
        <v>1</v>
      </c>
    </row>
    <row r="1110" spans="1:11" x14ac:dyDescent="0.2">
      <c r="A1110" s="14">
        <v>35810</v>
      </c>
      <c r="B1110">
        <v>105.18</v>
      </c>
      <c r="C1110">
        <v>105.29</v>
      </c>
      <c r="D1110">
        <v>104.99</v>
      </c>
      <c r="E1110">
        <v>105.11</v>
      </c>
      <c r="F1110">
        <v>149196</v>
      </c>
      <c r="G1110">
        <v>2.7800000000000002</v>
      </c>
      <c r="H1110">
        <v>3.32</v>
      </c>
      <c r="I1110">
        <v>2.88</v>
      </c>
      <c r="J1110">
        <v>3.05</v>
      </c>
      <c r="K1110">
        <v>1</v>
      </c>
    </row>
    <row r="1111" spans="1:11" x14ac:dyDescent="0.2">
      <c r="A1111" s="14">
        <v>35811</v>
      </c>
      <c r="B1111">
        <v>105</v>
      </c>
      <c r="C1111">
        <v>105.21</v>
      </c>
      <c r="D1111">
        <v>104.92</v>
      </c>
      <c r="E1111">
        <v>105.2</v>
      </c>
      <c r="F1111">
        <v>152661</v>
      </c>
      <c r="G1111">
        <v>2.57</v>
      </c>
      <c r="H1111">
        <v>2.54</v>
      </c>
      <c r="I1111">
        <v>2.87</v>
      </c>
      <c r="J1111">
        <v>3.06</v>
      </c>
      <c r="K1111">
        <v>1</v>
      </c>
    </row>
    <row r="1112" spans="1:11" x14ac:dyDescent="0.2">
      <c r="A1112" s="14">
        <v>35812</v>
      </c>
      <c r="B1112">
        <v>105</v>
      </c>
      <c r="C1112">
        <v>105.21</v>
      </c>
      <c r="D1112">
        <v>104.92</v>
      </c>
      <c r="E1112">
        <v>105.2</v>
      </c>
      <c r="F1112">
        <v>152661</v>
      </c>
      <c r="G1112">
        <v>2.57</v>
      </c>
      <c r="H1112">
        <v>2.54</v>
      </c>
      <c r="I1112">
        <v>2.87</v>
      </c>
      <c r="J1112">
        <v>3.06</v>
      </c>
      <c r="K1112">
        <v>0</v>
      </c>
    </row>
    <row r="1113" spans="1:11" x14ac:dyDescent="0.2">
      <c r="A1113" s="14">
        <v>35813</v>
      </c>
      <c r="B1113">
        <v>105</v>
      </c>
      <c r="C1113">
        <v>105.21</v>
      </c>
      <c r="D1113">
        <v>104.92</v>
      </c>
      <c r="E1113">
        <v>105.2</v>
      </c>
      <c r="F1113">
        <v>152661</v>
      </c>
      <c r="G1113">
        <v>2.57</v>
      </c>
      <c r="H1113">
        <v>2.54</v>
      </c>
      <c r="I1113">
        <v>2.87</v>
      </c>
      <c r="J1113">
        <v>3.06</v>
      </c>
      <c r="K1113">
        <v>0</v>
      </c>
    </row>
    <row r="1114" spans="1:11" x14ac:dyDescent="0.2">
      <c r="A1114" s="14">
        <v>35814</v>
      </c>
      <c r="B1114">
        <v>105.15</v>
      </c>
      <c r="C1114">
        <v>105.18</v>
      </c>
      <c r="D1114">
        <v>105.03</v>
      </c>
      <c r="E1114">
        <v>105.18</v>
      </c>
      <c r="F1114">
        <v>85685</v>
      </c>
      <c r="G1114">
        <v>2.5</v>
      </c>
      <c r="H1114">
        <v>2.5499999999999998</v>
      </c>
      <c r="I1114">
        <v>2.82</v>
      </c>
      <c r="J1114">
        <v>3.05</v>
      </c>
      <c r="K1114">
        <v>1</v>
      </c>
    </row>
    <row r="1115" spans="1:11" x14ac:dyDescent="0.2">
      <c r="A1115" s="14">
        <v>35815</v>
      </c>
      <c r="B1115">
        <v>105.2</v>
      </c>
      <c r="C1115">
        <v>105.28</v>
      </c>
      <c r="D1115">
        <v>105.11</v>
      </c>
      <c r="E1115">
        <v>105.14</v>
      </c>
      <c r="F1115">
        <v>103427</v>
      </c>
      <c r="G1115">
        <v>2.58</v>
      </c>
      <c r="H1115">
        <v>2.52</v>
      </c>
      <c r="I1115">
        <v>2.82</v>
      </c>
      <c r="J1115">
        <v>3.04</v>
      </c>
      <c r="K1115">
        <v>1</v>
      </c>
    </row>
    <row r="1116" spans="1:11" x14ac:dyDescent="0.2">
      <c r="A1116" s="14">
        <v>35816</v>
      </c>
      <c r="B1116">
        <v>105.1</v>
      </c>
      <c r="C1116">
        <v>105.22</v>
      </c>
      <c r="D1116">
        <v>104.82</v>
      </c>
      <c r="E1116">
        <v>105.02</v>
      </c>
      <c r="F1116">
        <v>203322</v>
      </c>
      <c r="G1116">
        <v>1.1400000000000001</v>
      </c>
      <c r="H1116">
        <v>2.54</v>
      </c>
      <c r="I1116">
        <v>2.7800000000000002</v>
      </c>
      <c r="J1116">
        <v>3.04</v>
      </c>
      <c r="K1116">
        <v>1</v>
      </c>
    </row>
    <row r="1117" spans="1:11" x14ac:dyDescent="0.2">
      <c r="A1117" s="14">
        <v>35817</v>
      </c>
      <c r="B1117">
        <v>105.12</v>
      </c>
      <c r="C1117">
        <v>105.13</v>
      </c>
      <c r="D1117">
        <v>104.82</v>
      </c>
      <c r="E1117">
        <v>104.99</v>
      </c>
      <c r="F1117">
        <v>212766</v>
      </c>
      <c r="G1117">
        <v>1.1400000000000001</v>
      </c>
      <c r="H1117">
        <v>2.5</v>
      </c>
      <c r="I1117">
        <v>2.71</v>
      </c>
      <c r="J1117">
        <v>3.04</v>
      </c>
      <c r="K1117">
        <v>1</v>
      </c>
    </row>
    <row r="1118" spans="1:11" x14ac:dyDescent="0.2">
      <c r="A1118" s="14">
        <v>35818</v>
      </c>
      <c r="B1118">
        <v>104.91</v>
      </c>
      <c r="C1118">
        <v>105.05</v>
      </c>
      <c r="D1118">
        <v>104.85</v>
      </c>
      <c r="E1118">
        <v>104.99</v>
      </c>
      <c r="F1118">
        <v>151599</v>
      </c>
      <c r="G1118">
        <v>0.9</v>
      </c>
      <c r="H1118">
        <v>2.5</v>
      </c>
      <c r="I1118">
        <v>2.7199999999999998</v>
      </c>
      <c r="J1118">
        <v>3.04</v>
      </c>
      <c r="K1118">
        <v>1</v>
      </c>
    </row>
    <row r="1119" spans="1:11" x14ac:dyDescent="0.2">
      <c r="A1119" s="14">
        <v>35819</v>
      </c>
      <c r="B1119">
        <v>104.91</v>
      </c>
      <c r="C1119">
        <v>105.05</v>
      </c>
      <c r="D1119">
        <v>104.85</v>
      </c>
      <c r="E1119">
        <v>104.99</v>
      </c>
      <c r="F1119">
        <v>151599</v>
      </c>
      <c r="G1119">
        <v>0.9</v>
      </c>
      <c r="H1119">
        <v>2.5</v>
      </c>
      <c r="I1119">
        <v>2.7199999999999998</v>
      </c>
      <c r="J1119">
        <v>3.04</v>
      </c>
      <c r="K1119">
        <v>0</v>
      </c>
    </row>
    <row r="1120" spans="1:11" x14ac:dyDescent="0.2">
      <c r="A1120" s="14">
        <v>35820</v>
      </c>
      <c r="B1120">
        <v>104.91</v>
      </c>
      <c r="C1120">
        <v>105.05</v>
      </c>
      <c r="D1120">
        <v>104.85</v>
      </c>
      <c r="E1120">
        <v>104.99</v>
      </c>
      <c r="F1120">
        <v>151599</v>
      </c>
      <c r="G1120">
        <v>0.9</v>
      </c>
      <c r="H1120">
        <v>2.5</v>
      </c>
      <c r="I1120">
        <v>2.7199999999999998</v>
      </c>
      <c r="J1120">
        <v>3.04</v>
      </c>
      <c r="K1120">
        <v>0</v>
      </c>
    </row>
    <row r="1121" spans="1:11" x14ac:dyDescent="0.2">
      <c r="A1121" s="14">
        <v>35821</v>
      </c>
      <c r="B1121">
        <v>104.85</v>
      </c>
      <c r="C1121">
        <v>105.21</v>
      </c>
      <c r="D1121">
        <v>104.82</v>
      </c>
      <c r="E1121">
        <v>105.2</v>
      </c>
      <c r="F1121">
        <v>151836</v>
      </c>
      <c r="G1121">
        <v>1.47</v>
      </c>
      <c r="H1121">
        <v>2.5300000000000002</v>
      </c>
      <c r="I1121">
        <v>2.73</v>
      </c>
      <c r="J1121">
        <v>3.05</v>
      </c>
      <c r="K1121">
        <v>1</v>
      </c>
    </row>
    <row r="1122" spans="1:11" x14ac:dyDescent="0.2">
      <c r="A1122" s="14">
        <v>35822</v>
      </c>
      <c r="B1122">
        <v>105.2</v>
      </c>
      <c r="C1122">
        <v>105.27</v>
      </c>
      <c r="D1122">
        <v>105.11</v>
      </c>
      <c r="E1122">
        <v>105.12</v>
      </c>
      <c r="F1122">
        <v>135253</v>
      </c>
      <c r="G1122">
        <v>1.53</v>
      </c>
      <c r="H1122">
        <v>2.56</v>
      </c>
      <c r="I1122">
        <v>2.7199999999999998</v>
      </c>
      <c r="J1122">
        <v>3.03</v>
      </c>
      <c r="K1122">
        <v>1</v>
      </c>
    </row>
    <row r="1123" spans="1:11" x14ac:dyDescent="0.2">
      <c r="A1123" s="14">
        <v>35823</v>
      </c>
      <c r="B1123">
        <v>105.18</v>
      </c>
      <c r="C1123">
        <v>105.24</v>
      </c>
      <c r="D1123">
        <v>105.03</v>
      </c>
      <c r="E1123">
        <v>105.05</v>
      </c>
      <c r="F1123">
        <v>120951</v>
      </c>
      <c r="G1123">
        <v>1.54</v>
      </c>
      <c r="H1123">
        <v>2.36</v>
      </c>
      <c r="I1123">
        <v>2.7</v>
      </c>
      <c r="J1123">
        <v>3.03</v>
      </c>
      <c r="K1123">
        <v>1</v>
      </c>
    </row>
    <row r="1124" spans="1:11" x14ac:dyDescent="0.2">
      <c r="A1124" s="14">
        <v>35824</v>
      </c>
      <c r="B1124">
        <v>105.05</v>
      </c>
      <c r="C1124">
        <v>105.32</v>
      </c>
      <c r="D1124">
        <v>104.98</v>
      </c>
      <c r="E1124">
        <v>105.28</v>
      </c>
      <c r="F1124">
        <v>158636</v>
      </c>
      <c r="G1124">
        <v>1.92</v>
      </c>
      <c r="H1124">
        <v>2.4</v>
      </c>
      <c r="I1124">
        <v>2.73</v>
      </c>
      <c r="J1124">
        <v>3.04</v>
      </c>
      <c r="K1124">
        <v>1</v>
      </c>
    </row>
    <row r="1125" spans="1:11" x14ac:dyDescent="0.2">
      <c r="A1125" s="14">
        <v>35825</v>
      </c>
      <c r="B1125">
        <v>105.28</v>
      </c>
      <c r="C1125">
        <v>105.35</v>
      </c>
      <c r="D1125">
        <v>105.22</v>
      </c>
      <c r="E1125">
        <v>105.25</v>
      </c>
      <c r="F1125">
        <v>107941</v>
      </c>
      <c r="G1125">
        <v>1.92</v>
      </c>
      <c r="H1125">
        <v>2.39</v>
      </c>
      <c r="I1125">
        <v>2.68</v>
      </c>
      <c r="J1125">
        <v>3.01</v>
      </c>
      <c r="K1125">
        <v>1</v>
      </c>
    </row>
    <row r="1126" spans="1:11" x14ac:dyDescent="0.2">
      <c r="A1126" s="14">
        <v>35826</v>
      </c>
      <c r="B1126">
        <v>105.28</v>
      </c>
      <c r="C1126">
        <v>105.35</v>
      </c>
      <c r="D1126">
        <v>105.22</v>
      </c>
      <c r="E1126">
        <v>105.25</v>
      </c>
      <c r="F1126">
        <v>107941</v>
      </c>
      <c r="G1126">
        <v>1.92</v>
      </c>
      <c r="H1126">
        <v>2.39</v>
      </c>
      <c r="I1126">
        <v>2.68</v>
      </c>
      <c r="J1126">
        <v>3.01</v>
      </c>
      <c r="K1126">
        <v>0</v>
      </c>
    </row>
    <row r="1127" spans="1:11" x14ac:dyDescent="0.2">
      <c r="A1127" s="14">
        <v>35827</v>
      </c>
      <c r="B1127">
        <v>105.28</v>
      </c>
      <c r="C1127">
        <v>105.35</v>
      </c>
      <c r="D1127">
        <v>105.22</v>
      </c>
      <c r="E1127">
        <v>105.25</v>
      </c>
      <c r="F1127">
        <v>107941</v>
      </c>
      <c r="G1127">
        <v>1.92</v>
      </c>
      <c r="H1127">
        <v>2.39</v>
      </c>
      <c r="I1127">
        <v>2.68</v>
      </c>
      <c r="J1127">
        <v>3.01</v>
      </c>
      <c r="K1127">
        <v>0</v>
      </c>
    </row>
    <row r="1128" spans="1:11" x14ac:dyDescent="0.2">
      <c r="A1128" s="14">
        <v>35828</v>
      </c>
      <c r="B1128">
        <v>105.19</v>
      </c>
      <c r="C1128">
        <v>105.32</v>
      </c>
      <c r="D1128">
        <v>105.17</v>
      </c>
      <c r="E1128">
        <v>105.19</v>
      </c>
      <c r="F1128">
        <v>76296</v>
      </c>
      <c r="G1128">
        <v>1.94</v>
      </c>
      <c r="H1128">
        <v>2.4</v>
      </c>
      <c r="I1128">
        <v>2.69</v>
      </c>
      <c r="J1128">
        <v>3.01</v>
      </c>
      <c r="K1128">
        <v>1</v>
      </c>
    </row>
    <row r="1129" spans="1:11" x14ac:dyDescent="0.2">
      <c r="A1129" s="14">
        <v>35829</v>
      </c>
      <c r="B1129">
        <v>105.18</v>
      </c>
      <c r="C1129">
        <v>105.5</v>
      </c>
      <c r="D1129">
        <v>105.17</v>
      </c>
      <c r="E1129">
        <v>105.34</v>
      </c>
      <c r="F1129">
        <v>80347</v>
      </c>
      <c r="G1129">
        <v>1.92</v>
      </c>
      <c r="H1129">
        <v>2.37</v>
      </c>
      <c r="I1129">
        <v>2.67</v>
      </c>
      <c r="J1129">
        <v>3.02</v>
      </c>
      <c r="K1129">
        <v>1</v>
      </c>
    </row>
    <row r="1130" spans="1:11" x14ac:dyDescent="0.2">
      <c r="A1130" s="14">
        <v>35830</v>
      </c>
      <c r="B1130">
        <v>105.33</v>
      </c>
      <c r="C1130">
        <v>105.34</v>
      </c>
      <c r="D1130">
        <v>105.1</v>
      </c>
      <c r="E1130">
        <v>105.15</v>
      </c>
      <c r="F1130">
        <v>128966</v>
      </c>
      <c r="G1130">
        <v>2.23</v>
      </c>
      <c r="H1130">
        <v>2.41</v>
      </c>
      <c r="I1130">
        <v>2.71</v>
      </c>
      <c r="J1130">
        <v>3.03</v>
      </c>
      <c r="K1130">
        <v>1</v>
      </c>
    </row>
    <row r="1131" spans="1:11" x14ac:dyDescent="0.2">
      <c r="A1131" s="14">
        <v>35831</v>
      </c>
      <c r="B1131">
        <v>105.2</v>
      </c>
      <c r="C1131">
        <v>105.2</v>
      </c>
      <c r="D1131">
        <v>105.02</v>
      </c>
      <c r="E1131">
        <v>105.07</v>
      </c>
      <c r="F1131">
        <v>83086</v>
      </c>
      <c r="G1131">
        <v>2.2800000000000002</v>
      </c>
      <c r="H1131">
        <v>2.3199999999999998</v>
      </c>
      <c r="I1131">
        <v>2.7199999999999998</v>
      </c>
      <c r="J1131">
        <v>2.99</v>
      </c>
      <c r="K1131">
        <v>1</v>
      </c>
    </row>
    <row r="1132" spans="1:11" x14ac:dyDescent="0.2">
      <c r="A1132" s="14">
        <v>35832</v>
      </c>
      <c r="B1132">
        <v>105.07</v>
      </c>
      <c r="C1132">
        <v>105.28</v>
      </c>
      <c r="D1132">
        <v>105.05</v>
      </c>
      <c r="E1132">
        <v>105.18</v>
      </c>
      <c r="F1132">
        <v>121114</v>
      </c>
      <c r="G1132">
        <v>2.0699999999999998</v>
      </c>
      <c r="H1132">
        <v>2.33</v>
      </c>
      <c r="I1132">
        <v>2.71</v>
      </c>
      <c r="J1132">
        <v>3</v>
      </c>
      <c r="K1132">
        <v>1</v>
      </c>
    </row>
    <row r="1133" spans="1:11" x14ac:dyDescent="0.2">
      <c r="A1133" s="14">
        <v>35833</v>
      </c>
      <c r="B1133">
        <v>105.07</v>
      </c>
      <c r="C1133">
        <v>105.28</v>
      </c>
      <c r="D1133">
        <v>105.05</v>
      </c>
      <c r="E1133">
        <v>105.18</v>
      </c>
      <c r="F1133">
        <v>121114</v>
      </c>
      <c r="G1133">
        <v>2.0699999999999998</v>
      </c>
      <c r="H1133">
        <v>2.33</v>
      </c>
      <c r="I1133">
        <v>2.71</v>
      </c>
      <c r="J1133">
        <v>3</v>
      </c>
      <c r="K1133">
        <v>0</v>
      </c>
    </row>
    <row r="1134" spans="1:11" x14ac:dyDescent="0.2">
      <c r="A1134" s="14">
        <v>35834</v>
      </c>
      <c r="B1134">
        <v>105.07</v>
      </c>
      <c r="C1134">
        <v>105.28</v>
      </c>
      <c r="D1134">
        <v>105.05</v>
      </c>
      <c r="E1134">
        <v>105.18</v>
      </c>
      <c r="F1134">
        <v>121114</v>
      </c>
      <c r="G1134">
        <v>2.0699999999999998</v>
      </c>
      <c r="H1134">
        <v>2.33</v>
      </c>
      <c r="I1134">
        <v>2.71</v>
      </c>
      <c r="J1134">
        <v>3</v>
      </c>
      <c r="K1134">
        <v>0</v>
      </c>
    </row>
    <row r="1135" spans="1:11" x14ac:dyDescent="0.2">
      <c r="A1135" s="14">
        <v>35835</v>
      </c>
      <c r="B1135">
        <v>105.2</v>
      </c>
      <c r="C1135">
        <v>105.25</v>
      </c>
      <c r="D1135">
        <v>105.15</v>
      </c>
      <c r="E1135">
        <v>105.16</v>
      </c>
      <c r="F1135">
        <v>42630</v>
      </c>
      <c r="G1135">
        <v>2.0299999999999998</v>
      </c>
      <c r="H1135">
        <v>2.33</v>
      </c>
      <c r="I1135">
        <v>2.71</v>
      </c>
      <c r="J1135">
        <v>3</v>
      </c>
      <c r="K1135">
        <v>1</v>
      </c>
    </row>
    <row r="1136" spans="1:11" x14ac:dyDescent="0.2">
      <c r="A1136" s="14">
        <v>35836</v>
      </c>
      <c r="B1136">
        <v>105.18</v>
      </c>
      <c r="C1136">
        <v>105.3</v>
      </c>
      <c r="D1136">
        <v>105.15</v>
      </c>
      <c r="E1136">
        <v>105.26</v>
      </c>
      <c r="F1136">
        <v>92903</v>
      </c>
      <c r="G1136">
        <v>2.0299999999999998</v>
      </c>
      <c r="H1136">
        <v>2.2599999999999998</v>
      </c>
      <c r="I1136">
        <v>2.68</v>
      </c>
      <c r="J1136">
        <v>2.99</v>
      </c>
      <c r="K1136">
        <v>1</v>
      </c>
    </row>
    <row r="1137" spans="1:11" x14ac:dyDescent="0.2">
      <c r="A1137" s="14">
        <v>35837</v>
      </c>
      <c r="B1137">
        <v>105.26</v>
      </c>
      <c r="C1137">
        <v>105.47</v>
      </c>
      <c r="D1137">
        <v>105.23</v>
      </c>
      <c r="E1137">
        <v>105.45</v>
      </c>
      <c r="F1137">
        <v>135052</v>
      </c>
      <c r="G1137">
        <v>1.9100000000000001</v>
      </c>
      <c r="H1137">
        <v>2.17</v>
      </c>
      <c r="I1137">
        <v>2.63</v>
      </c>
      <c r="J1137">
        <v>3</v>
      </c>
      <c r="K1137">
        <v>1</v>
      </c>
    </row>
    <row r="1138" spans="1:11" x14ac:dyDescent="0.2">
      <c r="A1138" s="14">
        <v>35838</v>
      </c>
      <c r="B1138">
        <v>105.48</v>
      </c>
      <c r="C1138">
        <v>105.53</v>
      </c>
      <c r="D1138">
        <v>105.41</v>
      </c>
      <c r="E1138">
        <v>105.5</v>
      </c>
      <c r="F1138">
        <v>112158</v>
      </c>
      <c r="G1138">
        <v>1.9</v>
      </c>
      <c r="H1138">
        <v>2.17</v>
      </c>
      <c r="I1138">
        <v>2.62</v>
      </c>
      <c r="J1138">
        <v>3</v>
      </c>
      <c r="K1138">
        <v>1</v>
      </c>
    </row>
    <row r="1139" spans="1:11" x14ac:dyDescent="0.2">
      <c r="A1139" s="14">
        <v>35839</v>
      </c>
      <c r="B1139">
        <v>105.45</v>
      </c>
      <c r="C1139">
        <v>105.58</v>
      </c>
      <c r="D1139">
        <v>105.41</v>
      </c>
      <c r="E1139">
        <v>105.44</v>
      </c>
      <c r="F1139">
        <v>100644</v>
      </c>
      <c r="G1139">
        <v>1.9</v>
      </c>
      <c r="H1139">
        <v>2.0699999999999998</v>
      </c>
      <c r="I1139">
        <v>2.63</v>
      </c>
      <c r="J1139">
        <v>3</v>
      </c>
      <c r="K1139">
        <v>1</v>
      </c>
    </row>
    <row r="1140" spans="1:11" x14ac:dyDescent="0.2">
      <c r="A1140" s="14">
        <v>35840</v>
      </c>
      <c r="B1140">
        <v>105.45</v>
      </c>
      <c r="C1140">
        <v>105.58</v>
      </c>
      <c r="D1140">
        <v>105.41</v>
      </c>
      <c r="E1140">
        <v>105.44</v>
      </c>
      <c r="F1140">
        <v>100644</v>
      </c>
      <c r="G1140">
        <v>1.9</v>
      </c>
      <c r="H1140">
        <v>2.0699999999999998</v>
      </c>
      <c r="I1140">
        <v>2.63</v>
      </c>
      <c r="J1140">
        <v>3</v>
      </c>
      <c r="K1140">
        <v>0</v>
      </c>
    </row>
    <row r="1141" spans="1:11" x14ac:dyDescent="0.2">
      <c r="A1141" s="14">
        <v>35841</v>
      </c>
      <c r="B1141">
        <v>105.45</v>
      </c>
      <c r="C1141">
        <v>105.58</v>
      </c>
      <c r="D1141">
        <v>105.41</v>
      </c>
      <c r="E1141">
        <v>105.44</v>
      </c>
      <c r="F1141">
        <v>100644</v>
      </c>
      <c r="G1141">
        <v>1.9</v>
      </c>
      <c r="H1141">
        <v>2.0699999999999998</v>
      </c>
      <c r="I1141">
        <v>2.63</v>
      </c>
      <c r="J1141">
        <v>3</v>
      </c>
      <c r="K1141">
        <v>0</v>
      </c>
    </row>
    <row r="1142" spans="1:11" x14ac:dyDescent="0.2">
      <c r="A1142" s="14">
        <v>35842</v>
      </c>
      <c r="B1142">
        <v>105.45</v>
      </c>
      <c r="C1142">
        <v>105.52</v>
      </c>
      <c r="D1142">
        <v>105.43</v>
      </c>
      <c r="E1142">
        <v>105.48</v>
      </c>
      <c r="F1142">
        <v>34180</v>
      </c>
      <c r="G1142">
        <v>1.77</v>
      </c>
      <c r="H1142">
        <v>2.0499999999999998</v>
      </c>
      <c r="I1142">
        <v>2.63</v>
      </c>
      <c r="J1142">
        <v>3</v>
      </c>
      <c r="K1142">
        <v>1</v>
      </c>
    </row>
    <row r="1143" spans="1:11" x14ac:dyDescent="0.2">
      <c r="A1143" s="14">
        <v>35843</v>
      </c>
      <c r="B1143">
        <v>105.54</v>
      </c>
      <c r="C1143">
        <v>105.7</v>
      </c>
      <c r="D1143">
        <v>105.49</v>
      </c>
      <c r="E1143">
        <v>105.64</v>
      </c>
      <c r="F1143">
        <v>121233</v>
      </c>
      <c r="G1143">
        <v>1.45</v>
      </c>
      <c r="H1143">
        <v>2.0699999999999998</v>
      </c>
      <c r="I1143">
        <v>2.63</v>
      </c>
      <c r="J1143">
        <v>2.99</v>
      </c>
      <c r="K1143">
        <v>1</v>
      </c>
    </row>
    <row r="1144" spans="1:11" x14ac:dyDescent="0.2">
      <c r="A1144" s="14">
        <v>35844</v>
      </c>
      <c r="B1144">
        <v>105.62</v>
      </c>
      <c r="C1144">
        <v>105.69</v>
      </c>
      <c r="D1144">
        <v>105.45</v>
      </c>
      <c r="E1144">
        <v>105.53</v>
      </c>
      <c r="F1144">
        <v>163286</v>
      </c>
      <c r="G1144">
        <v>1.53</v>
      </c>
      <c r="H1144">
        <v>1.63</v>
      </c>
      <c r="I1144">
        <v>2.64</v>
      </c>
      <c r="J1144">
        <v>2.7</v>
      </c>
      <c r="K1144">
        <v>1</v>
      </c>
    </row>
    <row r="1145" spans="1:11" x14ac:dyDescent="0.2">
      <c r="A1145" s="14">
        <v>35845</v>
      </c>
      <c r="B1145">
        <v>105.46</v>
      </c>
      <c r="C1145">
        <v>105.59</v>
      </c>
      <c r="D1145">
        <v>105.46</v>
      </c>
      <c r="E1145">
        <v>105.56</v>
      </c>
      <c r="F1145">
        <v>97768</v>
      </c>
      <c r="G1145">
        <v>1.5</v>
      </c>
      <c r="H1145">
        <v>1.63</v>
      </c>
      <c r="I1145">
        <v>2.61</v>
      </c>
      <c r="J1145">
        <v>2.66</v>
      </c>
      <c r="K1145">
        <v>1</v>
      </c>
    </row>
    <row r="1146" spans="1:11" x14ac:dyDescent="0.2">
      <c r="A1146" s="14">
        <v>35846</v>
      </c>
      <c r="B1146">
        <v>105.54</v>
      </c>
      <c r="C1146">
        <v>105.57</v>
      </c>
      <c r="D1146">
        <v>105.43</v>
      </c>
      <c r="E1146">
        <v>105.5</v>
      </c>
      <c r="F1146">
        <v>74092</v>
      </c>
      <c r="G1146">
        <v>1.56</v>
      </c>
      <c r="H1146">
        <v>1.62</v>
      </c>
      <c r="I1146">
        <v>2.6</v>
      </c>
      <c r="J1146">
        <v>2.64</v>
      </c>
      <c r="K1146">
        <v>1</v>
      </c>
    </row>
    <row r="1147" spans="1:11" x14ac:dyDescent="0.2">
      <c r="A1147" s="14">
        <v>35847</v>
      </c>
      <c r="B1147">
        <v>105.54</v>
      </c>
      <c r="C1147">
        <v>105.57</v>
      </c>
      <c r="D1147">
        <v>105.43</v>
      </c>
      <c r="E1147">
        <v>105.5</v>
      </c>
      <c r="F1147">
        <v>74092</v>
      </c>
      <c r="G1147">
        <v>1.56</v>
      </c>
      <c r="H1147">
        <v>1.62</v>
      </c>
      <c r="I1147">
        <v>2.6</v>
      </c>
      <c r="J1147">
        <v>2.64</v>
      </c>
      <c r="K1147">
        <v>0</v>
      </c>
    </row>
    <row r="1148" spans="1:11" x14ac:dyDescent="0.2">
      <c r="A1148" s="14">
        <v>35848</v>
      </c>
      <c r="B1148">
        <v>105.54</v>
      </c>
      <c r="C1148">
        <v>105.57</v>
      </c>
      <c r="D1148">
        <v>105.43</v>
      </c>
      <c r="E1148">
        <v>105.5</v>
      </c>
      <c r="F1148">
        <v>74092</v>
      </c>
      <c r="G1148">
        <v>1.56</v>
      </c>
      <c r="H1148">
        <v>1.62</v>
      </c>
      <c r="I1148">
        <v>2.6</v>
      </c>
      <c r="J1148">
        <v>2.64</v>
      </c>
      <c r="K1148">
        <v>0</v>
      </c>
    </row>
    <row r="1149" spans="1:11" x14ac:dyDescent="0.2">
      <c r="A1149" s="14">
        <v>35849</v>
      </c>
      <c r="B1149">
        <v>105.65</v>
      </c>
      <c r="C1149">
        <v>105.75</v>
      </c>
      <c r="D1149">
        <v>105.51</v>
      </c>
      <c r="E1149">
        <v>105.52</v>
      </c>
      <c r="F1149">
        <v>71984</v>
      </c>
      <c r="G1149">
        <v>1.52</v>
      </c>
      <c r="H1149">
        <v>1.62</v>
      </c>
      <c r="I1149">
        <v>2.6</v>
      </c>
      <c r="J1149">
        <v>2.64</v>
      </c>
      <c r="K1149">
        <v>1</v>
      </c>
    </row>
    <row r="1150" spans="1:11" x14ac:dyDescent="0.2">
      <c r="A1150" s="14">
        <v>35850</v>
      </c>
      <c r="B1150">
        <v>105.49</v>
      </c>
      <c r="C1150">
        <v>105.59</v>
      </c>
      <c r="D1150">
        <v>105.38</v>
      </c>
      <c r="E1150">
        <v>105.43</v>
      </c>
      <c r="F1150">
        <v>95290</v>
      </c>
      <c r="G1150">
        <v>1.3</v>
      </c>
      <c r="H1150">
        <v>1.6400000000000001</v>
      </c>
      <c r="I1150">
        <v>2.59</v>
      </c>
      <c r="J1150">
        <v>2.59</v>
      </c>
      <c r="K1150">
        <v>1</v>
      </c>
    </row>
    <row r="1151" spans="1:11" x14ac:dyDescent="0.2">
      <c r="A1151" s="14">
        <v>35851</v>
      </c>
      <c r="B1151">
        <v>105.45</v>
      </c>
      <c r="C1151">
        <v>105.59</v>
      </c>
      <c r="D1151">
        <v>105.25</v>
      </c>
      <c r="E1151">
        <v>105.58</v>
      </c>
      <c r="F1151">
        <v>131711</v>
      </c>
      <c r="G1151">
        <v>1.51</v>
      </c>
      <c r="H1151">
        <v>1.6800000000000002</v>
      </c>
      <c r="I1151">
        <v>2.6</v>
      </c>
      <c r="J1151">
        <v>2.5300000000000002</v>
      </c>
      <c r="K1151">
        <v>1</v>
      </c>
    </row>
    <row r="1152" spans="1:11" x14ac:dyDescent="0.2">
      <c r="A1152" s="14">
        <v>35852</v>
      </c>
      <c r="B1152">
        <v>105.58</v>
      </c>
      <c r="C1152">
        <v>105.63</v>
      </c>
      <c r="D1152">
        <v>105.46</v>
      </c>
      <c r="E1152">
        <v>105.55</v>
      </c>
      <c r="F1152">
        <v>119435</v>
      </c>
      <c r="G1152">
        <v>1.47</v>
      </c>
      <c r="H1152">
        <v>1.67</v>
      </c>
      <c r="I1152">
        <v>2.59</v>
      </c>
      <c r="J1152">
        <v>2.5300000000000002</v>
      </c>
      <c r="K1152">
        <v>1</v>
      </c>
    </row>
    <row r="1153" spans="1:11" x14ac:dyDescent="0.2">
      <c r="A1153" s="14">
        <v>35853</v>
      </c>
      <c r="B1153">
        <v>105.53</v>
      </c>
      <c r="C1153">
        <v>105.64</v>
      </c>
      <c r="D1153">
        <v>105.4</v>
      </c>
      <c r="E1153">
        <v>105.5</v>
      </c>
      <c r="F1153">
        <v>105169</v>
      </c>
      <c r="G1153">
        <v>1.49</v>
      </c>
      <c r="H1153">
        <v>1.67</v>
      </c>
      <c r="I1153">
        <v>2.15</v>
      </c>
      <c r="J1153">
        <v>2.52</v>
      </c>
      <c r="K1153">
        <v>1</v>
      </c>
    </row>
    <row r="1154" spans="1:11" x14ac:dyDescent="0.2">
      <c r="A1154" s="14">
        <v>35854</v>
      </c>
      <c r="B1154">
        <v>105.53</v>
      </c>
      <c r="C1154">
        <v>105.64</v>
      </c>
      <c r="D1154">
        <v>105.4</v>
      </c>
      <c r="E1154">
        <v>105.5</v>
      </c>
      <c r="F1154">
        <v>105169</v>
      </c>
      <c r="G1154">
        <v>1.49</v>
      </c>
      <c r="H1154">
        <v>1.67</v>
      </c>
      <c r="I1154">
        <v>2.15</v>
      </c>
      <c r="J1154">
        <v>2.52</v>
      </c>
      <c r="K1154">
        <v>0</v>
      </c>
    </row>
    <row r="1155" spans="1:11" x14ac:dyDescent="0.2">
      <c r="A1155" s="14">
        <v>35855</v>
      </c>
      <c r="B1155">
        <v>105.53</v>
      </c>
      <c r="C1155">
        <v>105.64</v>
      </c>
      <c r="D1155">
        <v>105.4</v>
      </c>
      <c r="E1155">
        <v>105.5</v>
      </c>
      <c r="F1155">
        <v>105169</v>
      </c>
      <c r="G1155">
        <v>1.49</v>
      </c>
      <c r="H1155">
        <v>1.67</v>
      </c>
      <c r="I1155">
        <v>2.15</v>
      </c>
      <c r="J1155">
        <v>2.52</v>
      </c>
      <c r="K1155">
        <v>0</v>
      </c>
    </row>
    <row r="1156" spans="1:11" x14ac:dyDescent="0.2">
      <c r="A1156" s="14">
        <v>35856</v>
      </c>
      <c r="B1156">
        <v>105.21</v>
      </c>
      <c r="C1156">
        <v>105.27</v>
      </c>
      <c r="D1156">
        <v>105.14</v>
      </c>
      <c r="E1156">
        <v>105.24</v>
      </c>
      <c r="F1156">
        <v>34355</v>
      </c>
      <c r="G1156">
        <v>1.72</v>
      </c>
      <c r="H1156">
        <v>1.8399999999999999</v>
      </c>
      <c r="I1156">
        <v>2.23</v>
      </c>
      <c r="J1156">
        <v>2.5300000000000002</v>
      </c>
      <c r="K1156">
        <v>1</v>
      </c>
    </row>
    <row r="1157" spans="1:11" x14ac:dyDescent="0.2">
      <c r="A1157" s="14">
        <v>35857</v>
      </c>
      <c r="B1157">
        <v>105.4</v>
      </c>
      <c r="C1157">
        <v>105.23</v>
      </c>
      <c r="D1157">
        <v>105.04</v>
      </c>
      <c r="E1157">
        <v>105.07</v>
      </c>
      <c r="F1157">
        <v>73815</v>
      </c>
      <c r="G1157">
        <v>1.81</v>
      </c>
      <c r="H1157">
        <v>1.87</v>
      </c>
      <c r="I1157">
        <v>2.25</v>
      </c>
      <c r="J1157">
        <v>2.5499999999999998</v>
      </c>
      <c r="K1157">
        <v>1</v>
      </c>
    </row>
    <row r="1158" spans="1:11" x14ac:dyDescent="0.2">
      <c r="A1158" s="14">
        <v>35858</v>
      </c>
      <c r="B1158">
        <v>105.05</v>
      </c>
      <c r="C1158">
        <v>105.1</v>
      </c>
      <c r="D1158">
        <v>104.73</v>
      </c>
      <c r="E1158">
        <v>104.81</v>
      </c>
      <c r="F1158">
        <v>109169</v>
      </c>
      <c r="G1158">
        <v>2.02</v>
      </c>
      <c r="H1158">
        <v>2.0099999999999998</v>
      </c>
      <c r="I1158">
        <v>2.29</v>
      </c>
      <c r="J1158">
        <v>2.5499999999999998</v>
      </c>
      <c r="K1158">
        <v>1</v>
      </c>
    </row>
    <row r="1159" spans="1:11" x14ac:dyDescent="0.2">
      <c r="A1159" s="14">
        <v>35859</v>
      </c>
      <c r="B1159">
        <v>104.85</v>
      </c>
      <c r="C1159">
        <v>105.16</v>
      </c>
      <c r="D1159">
        <v>104.76</v>
      </c>
      <c r="E1159">
        <v>105.09</v>
      </c>
      <c r="F1159">
        <v>170997</v>
      </c>
      <c r="G1159">
        <v>2.76</v>
      </c>
      <c r="H1159">
        <v>2.17</v>
      </c>
      <c r="I1159">
        <v>2.33</v>
      </c>
      <c r="J1159">
        <v>2.5300000000000002</v>
      </c>
      <c r="K1159">
        <v>1</v>
      </c>
    </row>
    <row r="1160" spans="1:11" x14ac:dyDescent="0.2">
      <c r="A1160" s="14">
        <v>35860</v>
      </c>
      <c r="B1160">
        <v>105.05</v>
      </c>
      <c r="C1160">
        <v>105.17</v>
      </c>
      <c r="D1160">
        <v>104.91</v>
      </c>
      <c r="E1160">
        <v>105.13</v>
      </c>
      <c r="F1160">
        <v>131382</v>
      </c>
      <c r="G1160">
        <v>2.77</v>
      </c>
      <c r="H1160">
        <v>2.09</v>
      </c>
      <c r="I1160">
        <v>2.33</v>
      </c>
      <c r="J1160">
        <v>2.5300000000000002</v>
      </c>
      <c r="K1160">
        <v>1</v>
      </c>
    </row>
    <row r="1161" spans="1:11" x14ac:dyDescent="0.2">
      <c r="A1161" s="14">
        <v>35861</v>
      </c>
      <c r="B1161">
        <v>105.05</v>
      </c>
      <c r="C1161">
        <v>105.17</v>
      </c>
      <c r="D1161">
        <v>104.91</v>
      </c>
      <c r="E1161">
        <v>105.13</v>
      </c>
      <c r="F1161">
        <v>131382</v>
      </c>
      <c r="G1161">
        <v>2.77</v>
      </c>
      <c r="H1161">
        <v>2.09</v>
      </c>
      <c r="I1161">
        <v>2.33</v>
      </c>
      <c r="J1161">
        <v>2.5300000000000002</v>
      </c>
      <c r="K1161">
        <v>0</v>
      </c>
    </row>
    <row r="1162" spans="1:11" x14ac:dyDescent="0.2">
      <c r="A1162" s="14">
        <v>35862</v>
      </c>
      <c r="B1162">
        <v>105.05</v>
      </c>
      <c r="C1162">
        <v>105.17</v>
      </c>
      <c r="D1162">
        <v>104.91</v>
      </c>
      <c r="E1162">
        <v>105.13</v>
      </c>
      <c r="F1162">
        <v>131382</v>
      </c>
      <c r="G1162">
        <v>2.77</v>
      </c>
      <c r="H1162">
        <v>2.09</v>
      </c>
      <c r="I1162">
        <v>2.33</v>
      </c>
      <c r="J1162">
        <v>2.5300000000000002</v>
      </c>
      <c r="K1162">
        <v>0</v>
      </c>
    </row>
    <row r="1163" spans="1:11" x14ac:dyDescent="0.2">
      <c r="A1163" s="14">
        <v>35863</v>
      </c>
      <c r="B1163">
        <v>105.18</v>
      </c>
      <c r="C1163">
        <v>105.4</v>
      </c>
      <c r="D1163">
        <v>105.08</v>
      </c>
      <c r="E1163">
        <v>105.38</v>
      </c>
      <c r="F1163">
        <v>92268</v>
      </c>
      <c r="G1163">
        <v>3.12</v>
      </c>
      <c r="H1163">
        <v>2.2000000000000002</v>
      </c>
      <c r="I1163">
        <v>2.37</v>
      </c>
      <c r="J1163">
        <v>2.5499999999999998</v>
      </c>
      <c r="K1163">
        <v>1</v>
      </c>
    </row>
    <row r="1164" spans="1:11" x14ac:dyDescent="0.2">
      <c r="A1164" s="14">
        <v>35864</v>
      </c>
      <c r="B1164">
        <v>105.34</v>
      </c>
      <c r="C1164">
        <v>105.42</v>
      </c>
      <c r="D1164">
        <v>105.31</v>
      </c>
      <c r="E1164">
        <v>105.37</v>
      </c>
      <c r="F1164">
        <v>88210</v>
      </c>
      <c r="G1164">
        <v>3</v>
      </c>
      <c r="H1164">
        <v>2.1800000000000002</v>
      </c>
      <c r="I1164">
        <v>2.37</v>
      </c>
      <c r="J1164">
        <v>2.5300000000000002</v>
      </c>
      <c r="K1164">
        <v>1</v>
      </c>
    </row>
    <row r="1165" spans="1:11" x14ac:dyDescent="0.2">
      <c r="A1165" s="14">
        <v>35865</v>
      </c>
      <c r="B1165">
        <v>105.47</v>
      </c>
      <c r="C1165">
        <v>105.53</v>
      </c>
      <c r="D1165">
        <v>105.32</v>
      </c>
      <c r="E1165">
        <v>105.33</v>
      </c>
      <c r="F1165">
        <v>91094</v>
      </c>
      <c r="G1165">
        <v>3</v>
      </c>
      <c r="H1165">
        <v>2.09</v>
      </c>
      <c r="I1165">
        <v>2.25</v>
      </c>
      <c r="J1165">
        <v>2.52</v>
      </c>
      <c r="K1165">
        <v>1</v>
      </c>
    </row>
    <row r="1166" spans="1:11" x14ac:dyDescent="0.2">
      <c r="A1166" s="14">
        <v>35866</v>
      </c>
      <c r="B1166">
        <v>105.38</v>
      </c>
      <c r="C1166">
        <v>105.54</v>
      </c>
      <c r="D1166">
        <v>105.34</v>
      </c>
      <c r="E1166">
        <v>105.52</v>
      </c>
      <c r="F1166">
        <v>111412</v>
      </c>
      <c r="G1166">
        <v>3.18</v>
      </c>
      <c r="H1166">
        <v>2.15</v>
      </c>
      <c r="I1166">
        <v>2.2599999999999998</v>
      </c>
      <c r="J1166">
        <v>2.5300000000000002</v>
      </c>
      <c r="K1166">
        <v>1</v>
      </c>
    </row>
    <row r="1167" spans="1:11" x14ac:dyDescent="0.2">
      <c r="A1167" s="14">
        <v>35867</v>
      </c>
      <c r="B1167">
        <v>105.52</v>
      </c>
      <c r="C1167">
        <v>105.57</v>
      </c>
      <c r="D1167">
        <v>105.34</v>
      </c>
      <c r="E1167">
        <v>105.39</v>
      </c>
      <c r="F1167">
        <v>105923</v>
      </c>
      <c r="G1167">
        <v>2.93</v>
      </c>
      <c r="H1167">
        <v>2.1800000000000002</v>
      </c>
      <c r="I1167">
        <v>2.27</v>
      </c>
      <c r="J1167">
        <v>2.5099999999999998</v>
      </c>
      <c r="K1167">
        <v>1</v>
      </c>
    </row>
    <row r="1168" spans="1:11" x14ac:dyDescent="0.2">
      <c r="A1168" s="14">
        <v>35868</v>
      </c>
      <c r="B1168">
        <v>105.52</v>
      </c>
      <c r="C1168">
        <v>105.57</v>
      </c>
      <c r="D1168">
        <v>105.34</v>
      </c>
      <c r="E1168">
        <v>105.39</v>
      </c>
      <c r="F1168">
        <v>105923</v>
      </c>
      <c r="G1168">
        <v>2.93</v>
      </c>
      <c r="H1168">
        <v>2.1800000000000002</v>
      </c>
      <c r="I1168">
        <v>2.27</v>
      </c>
      <c r="J1168">
        <v>2.5099999999999998</v>
      </c>
      <c r="K1168">
        <v>0</v>
      </c>
    </row>
    <row r="1169" spans="1:11" x14ac:dyDescent="0.2">
      <c r="A1169" s="14">
        <v>35869</v>
      </c>
      <c r="B1169">
        <v>105.52</v>
      </c>
      <c r="C1169">
        <v>105.57</v>
      </c>
      <c r="D1169">
        <v>105.34</v>
      </c>
      <c r="E1169">
        <v>105.39</v>
      </c>
      <c r="F1169">
        <v>105923</v>
      </c>
      <c r="G1169">
        <v>2.93</v>
      </c>
      <c r="H1169">
        <v>2.1800000000000002</v>
      </c>
      <c r="I1169">
        <v>2.27</v>
      </c>
      <c r="J1169">
        <v>2.5099999999999998</v>
      </c>
      <c r="K1169">
        <v>0</v>
      </c>
    </row>
    <row r="1170" spans="1:11" x14ac:dyDescent="0.2">
      <c r="A1170" s="14">
        <v>35870</v>
      </c>
      <c r="B1170">
        <v>105.41</v>
      </c>
      <c r="C1170">
        <v>105.49</v>
      </c>
      <c r="D1170">
        <v>105.41</v>
      </c>
      <c r="E1170">
        <v>105.44</v>
      </c>
      <c r="F1170">
        <v>55300</v>
      </c>
      <c r="G1170">
        <v>2.7199999999999998</v>
      </c>
      <c r="H1170">
        <v>2.15</v>
      </c>
      <c r="I1170">
        <v>2.27</v>
      </c>
      <c r="J1170">
        <v>2.5099999999999998</v>
      </c>
      <c r="K1170">
        <v>1</v>
      </c>
    </row>
    <row r="1171" spans="1:11" x14ac:dyDescent="0.2">
      <c r="A1171" s="14">
        <v>35871</v>
      </c>
      <c r="B1171">
        <v>105.43</v>
      </c>
      <c r="C1171">
        <v>105.54</v>
      </c>
      <c r="D1171">
        <v>105.39</v>
      </c>
      <c r="E1171">
        <v>105.4</v>
      </c>
      <c r="F1171">
        <v>90128</v>
      </c>
      <c r="G1171">
        <v>2.19</v>
      </c>
      <c r="H1171">
        <v>2.0699999999999998</v>
      </c>
      <c r="I1171">
        <v>2.2599999999999998</v>
      </c>
      <c r="J1171">
        <v>2.4900000000000002</v>
      </c>
      <c r="K1171">
        <v>1</v>
      </c>
    </row>
    <row r="1172" spans="1:11" x14ac:dyDescent="0.2">
      <c r="A1172" s="14">
        <v>35872</v>
      </c>
      <c r="B1172">
        <v>105.39</v>
      </c>
      <c r="C1172">
        <v>105.5</v>
      </c>
      <c r="D1172">
        <v>105.36</v>
      </c>
      <c r="E1172">
        <v>105.43</v>
      </c>
      <c r="F1172">
        <v>59303</v>
      </c>
      <c r="G1172">
        <v>1.8</v>
      </c>
      <c r="H1172">
        <v>2.06</v>
      </c>
      <c r="I1172">
        <v>2.2200000000000002</v>
      </c>
      <c r="J1172">
        <v>2.4900000000000002</v>
      </c>
      <c r="K1172">
        <v>1</v>
      </c>
    </row>
    <row r="1173" spans="1:11" x14ac:dyDescent="0.2">
      <c r="A1173" s="14">
        <v>35873</v>
      </c>
      <c r="B1173">
        <v>105.4</v>
      </c>
      <c r="C1173">
        <v>105.43</v>
      </c>
      <c r="D1173">
        <v>105.05</v>
      </c>
      <c r="E1173">
        <v>105.12</v>
      </c>
      <c r="F1173">
        <v>152274</v>
      </c>
      <c r="G1173">
        <v>2.5300000000000002</v>
      </c>
      <c r="H1173">
        <v>2.23</v>
      </c>
      <c r="I1173">
        <v>2.25</v>
      </c>
      <c r="J1173">
        <v>2.5499999999999998</v>
      </c>
      <c r="K1173">
        <v>1</v>
      </c>
    </row>
    <row r="1174" spans="1:11" x14ac:dyDescent="0.2">
      <c r="A1174" s="14">
        <v>35874</v>
      </c>
      <c r="B1174">
        <v>105.19</v>
      </c>
      <c r="C1174">
        <v>105.26</v>
      </c>
      <c r="D1174">
        <v>105.08</v>
      </c>
      <c r="E1174">
        <v>105.2</v>
      </c>
      <c r="F1174">
        <v>100361</v>
      </c>
      <c r="G1174">
        <v>2.16</v>
      </c>
      <c r="H1174">
        <v>2.2400000000000002</v>
      </c>
      <c r="I1174">
        <v>2.2599999999999998</v>
      </c>
      <c r="J1174">
        <v>2.5499999999999998</v>
      </c>
      <c r="K1174">
        <v>1</v>
      </c>
    </row>
    <row r="1175" spans="1:11" x14ac:dyDescent="0.2">
      <c r="A1175" s="14">
        <v>35875</v>
      </c>
      <c r="B1175">
        <v>105.19</v>
      </c>
      <c r="C1175">
        <v>105.26</v>
      </c>
      <c r="D1175">
        <v>105.08</v>
      </c>
      <c r="E1175">
        <v>105.2</v>
      </c>
      <c r="F1175">
        <v>100361</v>
      </c>
      <c r="G1175">
        <v>2.16</v>
      </c>
      <c r="H1175">
        <v>2.2400000000000002</v>
      </c>
      <c r="I1175">
        <v>2.2599999999999998</v>
      </c>
      <c r="J1175">
        <v>2.5499999999999998</v>
      </c>
      <c r="K1175">
        <v>0</v>
      </c>
    </row>
    <row r="1176" spans="1:11" x14ac:dyDescent="0.2">
      <c r="A1176" s="14">
        <v>35876</v>
      </c>
      <c r="B1176">
        <v>105.19</v>
      </c>
      <c r="C1176">
        <v>105.26</v>
      </c>
      <c r="D1176">
        <v>105.08</v>
      </c>
      <c r="E1176">
        <v>105.2</v>
      </c>
      <c r="F1176">
        <v>100361</v>
      </c>
      <c r="G1176">
        <v>2.16</v>
      </c>
      <c r="H1176">
        <v>2.2400000000000002</v>
      </c>
      <c r="I1176">
        <v>2.2599999999999998</v>
      </c>
      <c r="J1176">
        <v>2.5499999999999998</v>
      </c>
      <c r="K1176">
        <v>0</v>
      </c>
    </row>
    <row r="1177" spans="1:11" x14ac:dyDescent="0.2">
      <c r="A1177" s="14">
        <v>35877</v>
      </c>
      <c r="B1177">
        <v>105.19</v>
      </c>
      <c r="C1177">
        <v>105.24</v>
      </c>
      <c r="D1177">
        <v>105.11</v>
      </c>
      <c r="E1177">
        <v>105.2</v>
      </c>
      <c r="F1177">
        <v>58643</v>
      </c>
      <c r="G1177">
        <v>2.16</v>
      </c>
      <c r="H1177">
        <v>2.2200000000000002</v>
      </c>
      <c r="I1177">
        <v>2.25</v>
      </c>
      <c r="J1177">
        <v>2.5499999999999998</v>
      </c>
      <c r="K1177">
        <v>1</v>
      </c>
    </row>
    <row r="1178" spans="1:11" x14ac:dyDescent="0.2">
      <c r="A1178" s="14">
        <v>35878</v>
      </c>
      <c r="B1178">
        <v>105.23</v>
      </c>
      <c r="C1178">
        <v>105.33</v>
      </c>
      <c r="D1178">
        <v>105.22</v>
      </c>
      <c r="E1178">
        <v>105.29</v>
      </c>
      <c r="F1178">
        <v>79745</v>
      </c>
      <c r="G1178">
        <v>2.2200000000000002</v>
      </c>
      <c r="H1178">
        <v>2.17</v>
      </c>
      <c r="I1178">
        <v>2.2200000000000002</v>
      </c>
      <c r="J1178">
        <v>2.5300000000000002</v>
      </c>
      <c r="K1178">
        <v>1</v>
      </c>
    </row>
    <row r="1179" spans="1:11" x14ac:dyDescent="0.2">
      <c r="A1179" s="14">
        <v>35879</v>
      </c>
      <c r="B1179">
        <v>105.26</v>
      </c>
      <c r="C1179">
        <v>105.41</v>
      </c>
      <c r="D1179">
        <v>105.14</v>
      </c>
      <c r="E1179">
        <v>105.14</v>
      </c>
      <c r="F1179">
        <v>125233</v>
      </c>
      <c r="G1179">
        <v>2.02</v>
      </c>
      <c r="H1179">
        <v>2.2000000000000002</v>
      </c>
      <c r="I1179">
        <v>2.2000000000000002</v>
      </c>
      <c r="J1179">
        <v>2.4900000000000002</v>
      </c>
      <c r="K1179">
        <v>1</v>
      </c>
    </row>
    <row r="1180" spans="1:11" x14ac:dyDescent="0.2">
      <c r="A1180" s="14">
        <v>35880</v>
      </c>
      <c r="B1180">
        <v>105.18</v>
      </c>
      <c r="C1180">
        <v>105.27</v>
      </c>
      <c r="D1180">
        <v>105.1</v>
      </c>
      <c r="E1180">
        <v>105.24</v>
      </c>
      <c r="F1180">
        <v>99814</v>
      </c>
      <c r="G1180">
        <v>2.0699999999999998</v>
      </c>
      <c r="H1180">
        <v>2.2200000000000002</v>
      </c>
      <c r="I1180">
        <v>2.2000000000000002</v>
      </c>
      <c r="J1180">
        <v>2.4900000000000002</v>
      </c>
      <c r="K1180">
        <v>1</v>
      </c>
    </row>
    <row r="1181" spans="1:11" x14ac:dyDescent="0.2">
      <c r="A1181" s="14">
        <v>35881</v>
      </c>
      <c r="B1181">
        <v>105.18</v>
      </c>
      <c r="C1181">
        <v>105.26</v>
      </c>
      <c r="D1181">
        <v>105.13</v>
      </c>
      <c r="E1181">
        <v>105.19</v>
      </c>
      <c r="F1181">
        <v>67168</v>
      </c>
      <c r="G1181">
        <v>2.04</v>
      </c>
      <c r="H1181">
        <v>2.2200000000000002</v>
      </c>
      <c r="I1181">
        <v>2.13</v>
      </c>
      <c r="J1181">
        <v>2.4900000000000002</v>
      </c>
      <c r="K1181">
        <v>1</v>
      </c>
    </row>
    <row r="1182" spans="1:11" x14ac:dyDescent="0.2">
      <c r="A1182" s="14">
        <v>35882</v>
      </c>
      <c r="B1182">
        <v>105.18</v>
      </c>
      <c r="C1182">
        <v>105.26</v>
      </c>
      <c r="D1182">
        <v>105.13</v>
      </c>
      <c r="E1182">
        <v>105.19</v>
      </c>
      <c r="F1182">
        <v>67168</v>
      </c>
      <c r="G1182">
        <v>2.04</v>
      </c>
      <c r="H1182">
        <v>2.2200000000000002</v>
      </c>
      <c r="I1182">
        <v>2.13</v>
      </c>
      <c r="J1182">
        <v>2.4900000000000002</v>
      </c>
      <c r="K1182">
        <v>0</v>
      </c>
    </row>
    <row r="1183" spans="1:11" x14ac:dyDescent="0.2">
      <c r="A1183" s="14">
        <v>35883</v>
      </c>
      <c r="B1183">
        <v>105.18</v>
      </c>
      <c r="C1183">
        <v>105.26</v>
      </c>
      <c r="D1183">
        <v>105.13</v>
      </c>
      <c r="E1183">
        <v>105.19</v>
      </c>
      <c r="F1183">
        <v>67168</v>
      </c>
      <c r="G1183">
        <v>2.04</v>
      </c>
      <c r="H1183">
        <v>2.2200000000000002</v>
      </c>
      <c r="I1183">
        <v>2.13</v>
      </c>
      <c r="J1183">
        <v>2.4900000000000002</v>
      </c>
      <c r="K1183">
        <v>0</v>
      </c>
    </row>
    <row r="1184" spans="1:11" x14ac:dyDescent="0.2">
      <c r="A1184" s="14">
        <v>35884</v>
      </c>
      <c r="B1184">
        <v>105.23</v>
      </c>
      <c r="C1184">
        <v>105.26</v>
      </c>
      <c r="D1184">
        <v>104.95</v>
      </c>
      <c r="E1184">
        <v>104.98</v>
      </c>
      <c r="F1184">
        <v>112943</v>
      </c>
      <c r="G1184">
        <v>2.2400000000000002</v>
      </c>
      <c r="H1184">
        <v>2.23</v>
      </c>
      <c r="I1184">
        <v>2.17</v>
      </c>
      <c r="J1184">
        <v>2.52</v>
      </c>
      <c r="K1184">
        <v>1</v>
      </c>
    </row>
    <row r="1185" spans="1:11" x14ac:dyDescent="0.2">
      <c r="A1185" s="14">
        <v>35885</v>
      </c>
      <c r="B1185">
        <v>105.02</v>
      </c>
      <c r="C1185">
        <v>105.1</v>
      </c>
      <c r="D1185">
        <v>104.83</v>
      </c>
      <c r="E1185">
        <v>105.07</v>
      </c>
      <c r="F1185">
        <v>144884</v>
      </c>
      <c r="G1185">
        <v>2.3199999999999998</v>
      </c>
      <c r="H1185">
        <v>2.2400000000000002</v>
      </c>
      <c r="I1185">
        <v>2.17</v>
      </c>
      <c r="J1185">
        <v>2.5099999999999998</v>
      </c>
      <c r="K1185">
        <v>1</v>
      </c>
    </row>
    <row r="1186" spans="1:11" x14ac:dyDescent="0.2">
      <c r="A1186" s="14">
        <v>35886</v>
      </c>
      <c r="B1186">
        <v>105.05</v>
      </c>
      <c r="C1186">
        <v>105.15</v>
      </c>
      <c r="D1186">
        <v>104.85</v>
      </c>
      <c r="E1186">
        <v>104.87</v>
      </c>
      <c r="F1186">
        <v>157132</v>
      </c>
      <c r="G1186">
        <v>1.99</v>
      </c>
      <c r="H1186">
        <v>2.29</v>
      </c>
      <c r="I1186">
        <v>1.98</v>
      </c>
      <c r="J1186">
        <v>2.5300000000000002</v>
      </c>
      <c r="K1186">
        <v>1</v>
      </c>
    </row>
    <row r="1187" spans="1:11" x14ac:dyDescent="0.2">
      <c r="A1187" s="14">
        <v>35887</v>
      </c>
      <c r="B1187">
        <v>104.96</v>
      </c>
      <c r="C1187">
        <v>105.04</v>
      </c>
      <c r="D1187">
        <v>104.91</v>
      </c>
      <c r="E1187">
        <v>105.02</v>
      </c>
      <c r="F1187">
        <v>115530</v>
      </c>
      <c r="G1187">
        <v>2.13</v>
      </c>
      <c r="H1187">
        <v>2.34</v>
      </c>
      <c r="I1187">
        <v>2</v>
      </c>
      <c r="J1187">
        <v>2.5300000000000002</v>
      </c>
      <c r="K1187">
        <v>1</v>
      </c>
    </row>
    <row r="1188" spans="1:11" x14ac:dyDescent="0.2">
      <c r="A1188" s="14">
        <v>35888</v>
      </c>
      <c r="B1188">
        <v>105.08</v>
      </c>
      <c r="C1188">
        <v>105.32</v>
      </c>
      <c r="D1188">
        <v>105.08</v>
      </c>
      <c r="E1188">
        <v>105.3</v>
      </c>
      <c r="F1188">
        <v>146978</v>
      </c>
      <c r="G1188">
        <v>2.63</v>
      </c>
      <c r="H1188">
        <v>2.4900000000000002</v>
      </c>
      <c r="I1188">
        <v>2.0699999999999998</v>
      </c>
      <c r="J1188">
        <v>2.5499999999999998</v>
      </c>
      <c r="K1188">
        <v>1</v>
      </c>
    </row>
    <row r="1189" spans="1:11" x14ac:dyDescent="0.2">
      <c r="A1189" s="14">
        <v>35889</v>
      </c>
      <c r="B1189">
        <v>105.08</v>
      </c>
      <c r="C1189">
        <v>105.32</v>
      </c>
      <c r="D1189">
        <v>105.08</v>
      </c>
      <c r="E1189">
        <v>105.3</v>
      </c>
      <c r="F1189">
        <v>146978</v>
      </c>
      <c r="G1189">
        <v>2.63</v>
      </c>
      <c r="H1189">
        <v>2.4900000000000002</v>
      </c>
      <c r="I1189">
        <v>2.0699999999999998</v>
      </c>
      <c r="J1189">
        <v>2.5499999999999998</v>
      </c>
      <c r="K1189">
        <v>0</v>
      </c>
    </row>
    <row r="1190" spans="1:11" x14ac:dyDescent="0.2">
      <c r="A1190" s="14">
        <v>35890</v>
      </c>
      <c r="B1190">
        <v>105.08</v>
      </c>
      <c r="C1190">
        <v>105.32</v>
      </c>
      <c r="D1190">
        <v>105.08</v>
      </c>
      <c r="E1190">
        <v>105.3</v>
      </c>
      <c r="F1190">
        <v>146978</v>
      </c>
      <c r="G1190">
        <v>2.63</v>
      </c>
      <c r="H1190">
        <v>2.4900000000000002</v>
      </c>
      <c r="I1190">
        <v>2.0699999999999998</v>
      </c>
      <c r="J1190">
        <v>2.5499999999999998</v>
      </c>
      <c r="K1190">
        <v>0</v>
      </c>
    </row>
    <row r="1191" spans="1:11" x14ac:dyDescent="0.2">
      <c r="A1191" s="14">
        <v>35891</v>
      </c>
      <c r="B1191">
        <v>105.24</v>
      </c>
      <c r="C1191">
        <v>105.29</v>
      </c>
      <c r="D1191">
        <v>105.08</v>
      </c>
      <c r="E1191">
        <v>105.1</v>
      </c>
      <c r="F1191">
        <v>82867</v>
      </c>
      <c r="G1191">
        <v>2.79</v>
      </c>
      <c r="H1191">
        <v>2.54</v>
      </c>
      <c r="I1191">
        <v>2.11</v>
      </c>
      <c r="J1191">
        <v>2.57</v>
      </c>
      <c r="K1191">
        <v>1</v>
      </c>
    </row>
    <row r="1192" spans="1:11" x14ac:dyDescent="0.2">
      <c r="A1192" s="14">
        <v>35892</v>
      </c>
      <c r="B1192">
        <v>105.14</v>
      </c>
      <c r="C1192">
        <v>105.14</v>
      </c>
      <c r="D1192">
        <v>105</v>
      </c>
      <c r="E1192">
        <v>105.02</v>
      </c>
      <c r="F1192">
        <v>105690</v>
      </c>
      <c r="G1192">
        <v>2.71</v>
      </c>
      <c r="H1192">
        <v>2.5</v>
      </c>
      <c r="I1192">
        <v>2.11</v>
      </c>
      <c r="J1192">
        <v>2.56</v>
      </c>
      <c r="K1192">
        <v>1</v>
      </c>
    </row>
    <row r="1193" spans="1:11" x14ac:dyDescent="0.2">
      <c r="A1193" s="14">
        <v>35893</v>
      </c>
      <c r="B1193">
        <v>105.02</v>
      </c>
      <c r="C1193">
        <v>105.11</v>
      </c>
      <c r="D1193">
        <v>104.99</v>
      </c>
      <c r="E1193">
        <v>105.06</v>
      </c>
      <c r="F1193">
        <v>67248</v>
      </c>
      <c r="G1193">
        <v>2.66</v>
      </c>
      <c r="H1193">
        <v>2.5</v>
      </c>
      <c r="I1193">
        <v>2.11</v>
      </c>
      <c r="J1193">
        <v>2.56</v>
      </c>
      <c r="K1193">
        <v>1</v>
      </c>
    </row>
    <row r="1194" spans="1:11" x14ac:dyDescent="0.2">
      <c r="A1194" s="14">
        <v>35894</v>
      </c>
      <c r="B1194">
        <v>105.03</v>
      </c>
      <c r="C1194">
        <v>105.18</v>
      </c>
      <c r="D1194">
        <v>104.99</v>
      </c>
      <c r="E1194">
        <v>105.08</v>
      </c>
      <c r="F1194">
        <v>80600</v>
      </c>
      <c r="G1194">
        <v>2.66</v>
      </c>
      <c r="H1194">
        <v>2.5099999999999998</v>
      </c>
      <c r="I1194">
        <v>2.1</v>
      </c>
      <c r="J1194">
        <v>2.5499999999999998</v>
      </c>
      <c r="K1194">
        <v>1</v>
      </c>
    </row>
    <row r="1195" spans="1:11" x14ac:dyDescent="0.2">
      <c r="A1195" s="14">
        <v>35895</v>
      </c>
      <c r="B1195">
        <v>105.03</v>
      </c>
      <c r="C1195">
        <v>105.18</v>
      </c>
      <c r="D1195">
        <v>104.99</v>
      </c>
      <c r="E1195">
        <v>105.08</v>
      </c>
      <c r="F1195">
        <v>80600</v>
      </c>
      <c r="G1195">
        <v>2.66</v>
      </c>
      <c r="H1195">
        <v>2.5099999999999998</v>
      </c>
      <c r="I1195">
        <v>2.1</v>
      </c>
      <c r="J1195">
        <v>2.5499999999999998</v>
      </c>
      <c r="K1195">
        <v>0</v>
      </c>
    </row>
    <row r="1196" spans="1:11" x14ac:dyDescent="0.2">
      <c r="A1196" s="14">
        <v>35896</v>
      </c>
      <c r="B1196">
        <v>105.03</v>
      </c>
      <c r="C1196">
        <v>105.18</v>
      </c>
      <c r="D1196">
        <v>104.99</v>
      </c>
      <c r="E1196">
        <v>105.08</v>
      </c>
      <c r="F1196">
        <v>80600</v>
      </c>
      <c r="G1196">
        <v>2.66</v>
      </c>
      <c r="H1196">
        <v>2.5099999999999998</v>
      </c>
      <c r="I1196">
        <v>2.1</v>
      </c>
      <c r="J1196">
        <v>2.5499999999999998</v>
      </c>
      <c r="K1196">
        <v>0</v>
      </c>
    </row>
    <row r="1197" spans="1:11" x14ac:dyDescent="0.2">
      <c r="A1197" s="14">
        <v>35897</v>
      </c>
      <c r="B1197">
        <v>105.03</v>
      </c>
      <c r="C1197">
        <v>105.18</v>
      </c>
      <c r="D1197">
        <v>104.99</v>
      </c>
      <c r="E1197">
        <v>105.08</v>
      </c>
      <c r="F1197">
        <v>80600</v>
      </c>
      <c r="G1197">
        <v>2.66</v>
      </c>
      <c r="H1197">
        <v>2.5099999999999998</v>
      </c>
      <c r="I1197">
        <v>2.1</v>
      </c>
      <c r="J1197">
        <v>2.5499999999999998</v>
      </c>
      <c r="K1197">
        <v>0</v>
      </c>
    </row>
    <row r="1198" spans="1:11" x14ac:dyDescent="0.2">
      <c r="A1198" s="14">
        <v>35898</v>
      </c>
      <c r="B1198">
        <v>105.03</v>
      </c>
      <c r="C1198">
        <v>105.18</v>
      </c>
      <c r="D1198">
        <v>104.99</v>
      </c>
      <c r="E1198">
        <v>105.08</v>
      </c>
      <c r="F1198">
        <v>80600</v>
      </c>
      <c r="G1198">
        <v>2.66</v>
      </c>
      <c r="H1198">
        <v>2.5099999999999998</v>
      </c>
      <c r="I1198">
        <v>2.1</v>
      </c>
      <c r="J1198">
        <v>2.5499999999999998</v>
      </c>
      <c r="K1198">
        <v>0</v>
      </c>
    </row>
    <row r="1199" spans="1:11" x14ac:dyDescent="0.2">
      <c r="A1199" s="14">
        <v>35899</v>
      </c>
      <c r="B1199">
        <v>105.06</v>
      </c>
      <c r="C1199">
        <v>105.1</v>
      </c>
      <c r="D1199">
        <v>104.95</v>
      </c>
      <c r="E1199">
        <v>105.05</v>
      </c>
      <c r="F1199">
        <v>80099</v>
      </c>
      <c r="G1199">
        <v>2.41</v>
      </c>
      <c r="H1199">
        <v>2.4</v>
      </c>
      <c r="I1199">
        <v>2.1</v>
      </c>
      <c r="J1199">
        <v>2.2800000000000002</v>
      </c>
      <c r="K1199">
        <v>1</v>
      </c>
    </row>
    <row r="1200" spans="1:11" x14ac:dyDescent="0.2">
      <c r="A1200" s="14">
        <v>35900</v>
      </c>
      <c r="B1200">
        <v>105.06</v>
      </c>
      <c r="C1200">
        <v>105.09</v>
      </c>
      <c r="D1200">
        <v>104.85</v>
      </c>
      <c r="E1200">
        <v>104.91</v>
      </c>
      <c r="F1200">
        <v>114349</v>
      </c>
      <c r="G1200">
        <v>2.4699999999999998</v>
      </c>
      <c r="H1200">
        <v>2.38</v>
      </c>
      <c r="I1200">
        <v>2.12</v>
      </c>
      <c r="J1200">
        <v>2.29</v>
      </c>
      <c r="K1200">
        <v>1</v>
      </c>
    </row>
    <row r="1201" spans="1:11" x14ac:dyDescent="0.2">
      <c r="A1201" s="14">
        <v>35901</v>
      </c>
      <c r="B1201">
        <v>104.98</v>
      </c>
      <c r="C1201">
        <v>104.98</v>
      </c>
      <c r="D1201">
        <v>104.88</v>
      </c>
      <c r="E1201">
        <v>104.94</v>
      </c>
      <c r="F1201">
        <v>101915</v>
      </c>
      <c r="G1201">
        <v>2.2400000000000002</v>
      </c>
      <c r="H1201">
        <v>2.2599999999999998</v>
      </c>
      <c r="I1201">
        <v>2.11</v>
      </c>
      <c r="J1201">
        <v>2.2800000000000002</v>
      </c>
      <c r="K1201">
        <v>1</v>
      </c>
    </row>
    <row r="1202" spans="1:11" x14ac:dyDescent="0.2">
      <c r="A1202" s="14">
        <v>35902</v>
      </c>
      <c r="B1202">
        <v>104.94</v>
      </c>
      <c r="C1202">
        <v>105.09</v>
      </c>
      <c r="D1202">
        <v>104.91</v>
      </c>
      <c r="E1202">
        <v>104.92</v>
      </c>
      <c r="F1202">
        <v>105983</v>
      </c>
      <c r="G1202">
        <v>2.08</v>
      </c>
      <c r="H1202">
        <v>2.11</v>
      </c>
      <c r="I1202">
        <v>2.11</v>
      </c>
      <c r="J1202">
        <v>2.2599999999999998</v>
      </c>
      <c r="K1202">
        <v>1</v>
      </c>
    </row>
    <row r="1203" spans="1:11" x14ac:dyDescent="0.2">
      <c r="A1203" s="14">
        <v>35903</v>
      </c>
      <c r="B1203">
        <v>104.94</v>
      </c>
      <c r="C1203">
        <v>105.09</v>
      </c>
      <c r="D1203">
        <v>104.91</v>
      </c>
      <c r="E1203">
        <v>104.92</v>
      </c>
      <c r="F1203">
        <v>105983</v>
      </c>
      <c r="G1203">
        <v>2.08</v>
      </c>
      <c r="H1203">
        <v>2.11</v>
      </c>
      <c r="I1203">
        <v>2.11</v>
      </c>
      <c r="J1203">
        <v>2.2599999999999998</v>
      </c>
      <c r="K1203">
        <v>0</v>
      </c>
    </row>
    <row r="1204" spans="1:11" x14ac:dyDescent="0.2">
      <c r="A1204" s="14">
        <v>35904</v>
      </c>
      <c r="B1204">
        <v>104.94</v>
      </c>
      <c r="C1204">
        <v>105.09</v>
      </c>
      <c r="D1204">
        <v>104.91</v>
      </c>
      <c r="E1204">
        <v>104.92</v>
      </c>
      <c r="F1204">
        <v>105983</v>
      </c>
      <c r="G1204">
        <v>2.08</v>
      </c>
      <c r="H1204">
        <v>2.11</v>
      </c>
      <c r="I1204">
        <v>2.11</v>
      </c>
      <c r="J1204">
        <v>2.2599999999999998</v>
      </c>
      <c r="K1204">
        <v>0</v>
      </c>
    </row>
    <row r="1205" spans="1:11" x14ac:dyDescent="0.2">
      <c r="A1205" s="14">
        <v>35905</v>
      </c>
      <c r="B1205">
        <v>104.91</v>
      </c>
      <c r="C1205">
        <v>104.94</v>
      </c>
      <c r="D1205">
        <v>104.75</v>
      </c>
      <c r="E1205">
        <v>104.77</v>
      </c>
      <c r="F1205">
        <v>105671</v>
      </c>
      <c r="G1205">
        <v>1.35</v>
      </c>
      <c r="H1205">
        <v>2.15</v>
      </c>
      <c r="I1205">
        <v>2.13</v>
      </c>
      <c r="J1205">
        <v>2.27</v>
      </c>
      <c r="K1205">
        <v>1</v>
      </c>
    </row>
    <row r="1206" spans="1:11" x14ac:dyDescent="0.2">
      <c r="A1206" s="14">
        <v>35906</v>
      </c>
      <c r="B1206">
        <v>104.8</v>
      </c>
      <c r="C1206">
        <v>104.86</v>
      </c>
      <c r="D1206">
        <v>104.7</v>
      </c>
      <c r="E1206">
        <v>104.76</v>
      </c>
      <c r="F1206">
        <v>149605</v>
      </c>
      <c r="G1206">
        <v>1.0900000000000001</v>
      </c>
      <c r="H1206">
        <v>2</v>
      </c>
      <c r="I1206">
        <v>2.08</v>
      </c>
      <c r="J1206">
        <v>2.27</v>
      </c>
      <c r="K1206">
        <v>1</v>
      </c>
    </row>
    <row r="1207" spans="1:11" x14ac:dyDescent="0.2">
      <c r="A1207" s="14">
        <v>35907</v>
      </c>
      <c r="B1207">
        <v>104.77</v>
      </c>
      <c r="C1207">
        <v>104.95</v>
      </c>
      <c r="D1207">
        <v>104.77</v>
      </c>
      <c r="E1207">
        <v>104.89</v>
      </c>
      <c r="F1207">
        <v>166369</v>
      </c>
      <c r="G1207">
        <v>1.35</v>
      </c>
      <c r="H1207">
        <v>2.0499999999999998</v>
      </c>
      <c r="I1207">
        <v>2.1</v>
      </c>
      <c r="J1207">
        <v>2.27</v>
      </c>
      <c r="K1207">
        <v>1</v>
      </c>
    </row>
    <row r="1208" spans="1:11" x14ac:dyDescent="0.2">
      <c r="A1208" s="14">
        <v>35908</v>
      </c>
      <c r="B1208">
        <v>104.85</v>
      </c>
      <c r="C1208">
        <v>104.97</v>
      </c>
      <c r="D1208">
        <v>104.83</v>
      </c>
      <c r="E1208">
        <v>104.95</v>
      </c>
      <c r="F1208">
        <v>170960</v>
      </c>
      <c r="G1208">
        <v>1.37</v>
      </c>
      <c r="H1208">
        <v>2.06</v>
      </c>
      <c r="I1208">
        <v>2.1</v>
      </c>
      <c r="J1208">
        <v>2.27</v>
      </c>
      <c r="K1208">
        <v>1</v>
      </c>
    </row>
    <row r="1209" spans="1:11" x14ac:dyDescent="0.2">
      <c r="A1209" s="14">
        <v>35909</v>
      </c>
      <c r="B1209">
        <v>104.87</v>
      </c>
      <c r="C1209">
        <v>104.95</v>
      </c>
      <c r="D1209">
        <v>104.85</v>
      </c>
      <c r="E1209">
        <v>104.92</v>
      </c>
      <c r="F1209">
        <v>85397</v>
      </c>
      <c r="G1209">
        <v>1.3599999999999999</v>
      </c>
      <c r="H1209">
        <v>1.97</v>
      </c>
      <c r="I1209">
        <v>2.04</v>
      </c>
      <c r="J1209">
        <v>2.1800000000000002</v>
      </c>
      <c r="K1209">
        <v>1</v>
      </c>
    </row>
    <row r="1210" spans="1:11" x14ac:dyDescent="0.2">
      <c r="A1210" s="14">
        <v>35910</v>
      </c>
      <c r="B1210">
        <v>104.87</v>
      </c>
      <c r="C1210">
        <v>104.95</v>
      </c>
      <c r="D1210">
        <v>104.85</v>
      </c>
      <c r="E1210">
        <v>104.92</v>
      </c>
      <c r="F1210">
        <v>85397</v>
      </c>
      <c r="G1210">
        <v>1.3599999999999999</v>
      </c>
      <c r="H1210">
        <v>1.97</v>
      </c>
      <c r="I1210">
        <v>2.04</v>
      </c>
      <c r="J1210">
        <v>2.1800000000000002</v>
      </c>
      <c r="K1210">
        <v>0</v>
      </c>
    </row>
    <row r="1211" spans="1:11" x14ac:dyDescent="0.2">
      <c r="A1211" s="14">
        <v>35911</v>
      </c>
      <c r="B1211">
        <v>104.87</v>
      </c>
      <c r="C1211">
        <v>104.95</v>
      </c>
      <c r="D1211">
        <v>104.85</v>
      </c>
      <c r="E1211">
        <v>104.92</v>
      </c>
      <c r="F1211">
        <v>85397</v>
      </c>
      <c r="G1211">
        <v>1.3599999999999999</v>
      </c>
      <c r="H1211">
        <v>1.97</v>
      </c>
      <c r="I1211">
        <v>2.04</v>
      </c>
      <c r="J1211">
        <v>2.1800000000000002</v>
      </c>
      <c r="K1211">
        <v>0</v>
      </c>
    </row>
    <row r="1212" spans="1:11" x14ac:dyDescent="0.2">
      <c r="A1212" s="14">
        <v>35912</v>
      </c>
      <c r="B1212">
        <v>104.92</v>
      </c>
      <c r="C1212">
        <v>104.97</v>
      </c>
      <c r="D1212">
        <v>104.63</v>
      </c>
      <c r="E1212">
        <v>104.68</v>
      </c>
      <c r="F1212">
        <v>186602</v>
      </c>
      <c r="G1212">
        <v>1.78</v>
      </c>
      <c r="H1212">
        <v>2.0499999999999998</v>
      </c>
      <c r="I1212">
        <v>2.09</v>
      </c>
      <c r="J1212">
        <v>2.21</v>
      </c>
      <c r="K1212">
        <v>1</v>
      </c>
    </row>
    <row r="1213" spans="1:11" x14ac:dyDescent="0.2">
      <c r="A1213" s="14">
        <v>35913</v>
      </c>
      <c r="B1213">
        <v>104.75</v>
      </c>
      <c r="C1213">
        <v>104.79</v>
      </c>
      <c r="D1213">
        <v>104.66</v>
      </c>
      <c r="E1213">
        <v>104.77</v>
      </c>
      <c r="F1213">
        <v>137640</v>
      </c>
      <c r="G1213">
        <v>1.79</v>
      </c>
      <c r="H1213">
        <v>2.06</v>
      </c>
      <c r="I1213">
        <v>2.1</v>
      </c>
      <c r="J1213">
        <v>2.21</v>
      </c>
      <c r="K1213">
        <v>1</v>
      </c>
    </row>
    <row r="1214" spans="1:11" x14ac:dyDescent="0.2">
      <c r="A1214" s="14">
        <v>35914</v>
      </c>
      <c r="B1214">
        <v>104.72</v>
      </c>
      <c r="C1214">
        <v>104.79</v>
      </c>
      <c r="D1214">
        <v>104.52</v>
      </c>
      <c r="E1214">
        <v>104.57</v>
      </c>
      <c r="F1214">
        <v>175195</v>
      </c>
      <c r="G1214">
        <v>2</v>
      </c>
      <c r="H1214">
        <v>2.12</v>
      </c>
      <c r="I1214">
        <v>2.11</v>
      </c>
      <c r="J1214">
        <v>2.23</v>
      </c>
      <c r="K1214">
        <v>1</v>
      </c>
    </row>
    <row r="1215" spans="1:11" x14ac:dyDescent="0.2">
      <c r="A1215" s="14">
        <v>35915</v>
      </c>
      <c r="B1215">
        <v>104.57</v>
      </c>
      <c r="C1215">
        <v>104.87</v>
      </c>
      <c r="D1215">
        <v>104.47</v>
      </c>
      <c r="E1215">
        <v>104.83</v>
      </c>
      <c r="F1215">
        <v>186214</v>
      </c>
      <c r="G1215">
        <v>2.5300000000000002</v>
      </c>
      <c r="H1215">
        <v>2.27</v>
      </c>
      <c r="I1215">
        <v>2.15</v>
      </c>
      <c r="J1215">
        <v>2.2599999999999998</v>
      </c>
      <c r="K1215">
        <v>1</v>
      </c>
    </row>
    <row r="1216" spans="1:11" x14ac:dyDescent="0.2">
      <c r="A1216" s="14">
        <v>35916</v>
      </c>
      <c r="B1216">
        <v>104.57</v>
      </c>
      <c r="C1216">
        <v>104.87</v>
      </c>
      <c r="D1216">
        <v>104.47</v>
      </c>
      <c r="E1216">
        <v>104.83</v>
      </c>
      <c r="F1216">
        <v>186214</v>
      </c>
      <c r="G1216">
        <v>2.5300000000000002</v>
      </c>
      <c r="H1216">
        <v>2.27</v>
      </c>
      <c r="I1216">
        <v>2.15</v>
      </c>
      <c r="J1216">
        <v>2.2599999999999998</v>
      </c>
      <c r="K1216">
        <v>0</v>
      </c>
    </row>
    <row r="1217" spans="1:11" x14ac:dyDescent="0.2">
      <c r="A1217" s="14">
        <v>35917</v>
      </c>
      <c r="B1217">
        <v>104.57</v>
      </c>
      <c r="C1217">
        <v>104.87</v>
      </c>
      <c r="D1217">
        <v>104.47</v>
      </c>
      <c r="E1217">
        <v>104.83</v>
      </c>
      <c r="F1217">
        <v>186214</v>
      </c>
      <c r="G1217">
        <v>2.5300000000000002</v>
      </c>
      <c r="H1217">
        <v>2.27</v>
      </c>
      <c r="I1217">
        <v>2.15</v>
      </c>
      <c r="J1217">
        <v>2.2599999999999998</v>
      </c>
      <c r="K1217">
        <v>0</v>
      </c>
    </row>
    <row r="1218" spans="1:11" x14ac:dyDescent="0.2">
      <c r="A1218" s="14">
        <v>35918</v>
      </c>
      <c r="B1218">
        <v>104.57</v>
      </c>
      <c r="C1218">
        <v>104.87</v>
      </c>
      <c r="D1218">
        <v>104.47</v>
      </c>
      <c r="E1218">
        <v>104.83</v>
      </c>
      <c r="F1218">
        <v>186214</v>
      </c>
      <c r="G1218">
        <v>2.5300000000000002</v>
      </c>
      <c r="H1218">
        <v>2.27</v>
      </c>
      <c r="I1218">
        <v>2.15</v>
      </c>
      <c r="J1218">
        <v>2.2599999999999998</v>
      </c>
      <c r="K1218">
        <v>0</v>
      </c>
    </row>
    <row r="1219" spans="1:11" x14ac:dyDescent="0.2">
      <c r="A1219" s="14">
        <v>35919</v>
      </c>
      <c r="B1219">
        <v>104.82</v>
      </c>
      <c r="C1219">
        <v>104.84</v>
      </c>
      <c r="D1219">
        <v>104.63</v>
      </c>
      <c r="E1219">
        <v>104.82</v>
      </c>
      <c r="F1219">
        <v>90618</v>
      </c>
      <c r="G1219">
        <v>2.4</v>
      </c>
      <c r="H1219">
        <v>2.11</v>
      </c>
      <c r="I1219">
        <v>2.15</v>
      </c>
      <c r="J1219">
        <v>2.23</v>
      </c>
      <c r="K1219">
        <v>1</v>
      </c>
    </row>
    <row r="1220" spans="1:11" x14ac:dyDescent="0.2">
      <c r="A1220" s="14">
        <v>35920</v>
      </c>
      <c r="B1220">
        <v>104.81</v>
      </c>
      <c r="C1220">
        <v>104.9</v>
      </c>
      <c r="D1220">
        <v>104.66</v>
      </c>
      <c r="E1220">
        <v>104.69</v>
      </c>
      <c r="F1220">
        <v>139166</v>
      </c>
      <c r="G1220">
        <v>2.5</v>
      </c>
      <c r="H1220">
        <v>2.12</v>
      </c>
      <c r="I1220">
        <v>2.15</v>
      </c>
      <c r="J1220">
        <v>2.2000000000000002</v>
      </c>
      <c r="K1220">
        <v>1</v>
      </c>
    </row>
    <row r="1221" spans="1:11" x14ac:dyDescent="0.2">
      <c r="A1221" s="14">
        <v>35921</v>
      </c>
      <c r="B1221">
        <v>104.71</v>
      </c>
      <c r="C1221">
        <v>104.78</v>
      </c>
      <c r="D1221">
        <v>104.64</v>
      </c>
      <c r="E1221">
        <v>104.74</v>
      </c>
      <c r="F1221">
        <v>106834</v>
      </c>
      <c r="G1221">
        <v>2.4</v>
      </c>
      <c r="H1221">
        <v>2.13</v>
      </c>
      <c r="I1221">
        <v>2.15</v>
      </c>
      <c r="J1221">
        <v>2.2000000000000002</v>
      </c>
      <c r="K1221">
        <v>1</v>
      </c>
    </row>
    <row r="1222" spans="1:11" x14ac:dyDescent="0.2">
      <c r="A1222" s="14">
        <v>35922</v>
      </c>
      <c r="B1222">
        <v>104.79</v>
      </c>
      <c r="C1222">
        <v>104.86</v>
      </c>
      <c r="D1222">
        <v>104.73</v>
      </c>
      <c r="E1222">
        <v>104.78</v>
      </c>
      <c r="F1222">
        <v>119519</v>
      </c>
      <c r="G1222">
        <v>2.39</v>
      </c>
      <c r="H1222">
        <v>2.11</v>
      </c>
      <c r="I1222">
        <v>2.14</v>
      </c>
      <c r="J1222">
        <v>2.2000000000000002</v>
      </c>
      <c r="K1222">
        <v>1</v>
      </c>
    </row>
    <row r="1223" spans="1:11" x14ac:dyDescent="0.2">
      <c r="A1223" s="14">
        <v>35923</v>
      </c>
      <c r="B1223">
        <v>104.77</v>
      </c>
      <c r="C1223">
        <v>104.99</v>
      </c>
      <c r="D1223">
        <v>104.77</v>
      </c>
      <c r="E1223">
        <v>104.98</v>
      </c>
      <c r="F1223">
        <v>123941</v>
      </c>
      <c r="G1223">
        <v>2.63</v>
      </c>
      <c r="H1223">
        <v>2.16</v>
      </c>
      <c r="I1223">
        <v>2.15</v>
      </c>
      <c r="J1223">
        <v>2.2000000000000002</v>
      </c>
      <c r="K1223">
        <v>1</v>
      </c>
    </row>
    <row r="1224" spans="1:11" x14ac:dyDescent="0.2">
      <c r="A1224" s="14">
        <v>35924</v>
      </c>
      <c r="B1224">
        <v>104.77</v>
      </c>
      <c r="C1224">
        <v>104.99</v>
      </c>
      <c r="D1224">
        <v>104.77</v>
      </c>
      <c r="E1224">
        <v>104.98</v>
      </c>
      <c r="F1224">
        <v>123941</v>
      </c>
      <c r="G1224">
        <v>2.63</v>
      </c>
      <c r="H1224">
        <v>2.16</v>
      </c>
      <c r="I1224">
        <v>2.15</v>
      </c>
      <c r="J1224">
        <v>2.2000000000000002</v>
      </c>
      <c r="K1224">
        <v>0</v>
      </c>
    </row>
    <row r="1225" spans="1:11" x14ac:dyDescent="0.2">
      <c r="A1225" s="14">
        <v>35925</v>
      </c>
      <c r="B1225">
        <v>104.77</v>
      </c>
      <c r="C1225">
        <v>104.99</v>
      </c>
      <c r="D1225">
        <v>104.77</v>
      </c>
      <c r="E1225">
        <v>104.98</v>
      </c>
      <c r="F1225">
        <v>123941</v>
      </c>
      <c r="G1225">
        <v>2.63</v>
      </c>
      <c r="H1225">
        <v>2.16</v>
      </c>
      <c r="I1225">
        <v>2.15</v>
      </c>
      <c r="J1225">
        <v>2.2000000000000002</v>
      </c>
      <c r="K1225">
        <v>0</v>
      </c>
    </row>
    <row r="1226" spans="1:11" x14ac:dyDescent="0.2">
      <c r="A1226" s="14">
        <v>35926</v>
      </c>
      <c r="B1226">
        <v>104.94</v>
      </c>
      <c r="C1226">
        <v>104.95</v>
      </c>
      <c r="D1226">
        <v>104.81</v>
      </c>
      <c r="E1226">
        <v>104.83</v>
      </c>
      <c r="F1226">
        <v>75860</v>
      </c>
      <c r="G1226">
        <v>2.41</v>
      </c>
      <c r="H1226">
        <v>2.1800000000000002</v>
      </c>
      <c r="I1226">
        <v>2.16</v>
      </c>
      <c r="J1226">
        <v>2.1800000000000002</v>
      </c>
      <c r="K1226">
        <v>1</v>
      </c>
    </row>
    <row r="1227" spans="1:11" x14ac:dyDescent="0.2">
      <c r="A1227" s="14">
        <v>35927</v>
      </c>
      <c r="B1227">
        <v>104.8</v>
      </c>
      <c r="C1227">
        <v>104.82</v>
      </c>
      <c r="D1227">
        <v>104.7</v>
      </c>
      <c r="E1227">
        <v>104.79</v>
      </c>
      <c r="F1227">
        <v>114166</v>
      </c>
      <c r="G1227">
        <v>2.39</v>
      </c>
      <c r="H1227">
        <v>2.17</v>
      </c>
      <c r="I1227">
        <v>2.16</v>
      </c>
      <c r="J1227">
        <v>2.1800000000000002</v>
      </c>
      <c r="K1227">
        <v>1</v>
      </c>
    </row>
    <row r="1228" spans="1:11" x14ac:dyDescent="0.2">
      <c r="A1228" s="14">
        <v>35928</v>
      </c>
      <c r="B1228">
        <v>104.84</v>
      </c>
      <c r="C1228">
        <v>104.92</v>
      </c>
      <c r="D1228">
        <v>104.82</v>
      </c>
      <c r="E1228">
        <v>104.91</v>
      </c>
      <c r="F1228">
        <v>94142</v>
      </c>
      <c r="G1228">
        <v>2.14</v>
      </c>
      <c r="H1228">
        <v>2.13</v>
      </c>
      <c r="I1228">
        <v>2.17</v>
      </c>
      <c r="J1228">
        <v>2.14</v>
      </c>
      <c r="K1228">
        <v>1</v>
      </c>
    </row>
    <row r="1229" spans="1:11" x14ac:dyDescent="0.2">
      <c r="A1229" s="14">
        <v>35929</v>
      </c>
      <c r="B1229">
        <v>104.89</v>
      </c>
      <c r="C1229">
        <v>104.94</v>
      </c>
      <c r="D1229">
        <v>104.83</v>
      </c>
      <c r="E1229">
        <v>104.85</v>
      </c>
      <c r="F1229">
        <v>106180</v>
      </c>
      <c r="G1229">
        <v>1.75</v>
      </c>
      <c r="H1229">
        <v>2.11</v>
      </c>
      <c r="I1229">
        <v>2.15</v>
      </c>
      <c r="J1229">
        <v>2.14</v>
      </c>
      <c r="K1229">
        <v>1</v>
      </c>
    </row>
    <row r="1230" spans="1:11" x14ac:dyDescent="0.2">
      <c r="A1230" s="14">
        <v>35930</v>
      </c>
      <c r="B1230">
        <v>104.88</v>
      </c>
      <c r="C1230">
        <v>104.89</v>
      </c>
      <c r="D1230">
        <v>104.82</v>
      </c>
      <c r="E1230">
        <v>104.84</v>
      </c>
      <c r="F1230">
        <v>58716</v>
      </c>
      <c r="G1230">
        <v>1.75</v>
      </c>
      <c r="H1230">
        <v>2.04</v>
      </c>
      <c r="I1230">
        <v>2.14</v>
      </c>
      <c r="J1230">
        <v>2.13</v>
      </c>
      <c r="K1230">
        <v>1</v>
      </c>
    </row>
    <row r="1231" spans="1:11" x14ac:dyDescent="0.2">
      <c r="A1231" s="14">
        <v>35931</v>
      </c>
      <c r="B1231">
        <v>104.88</v>
      </c>
      <c r="C1231">
        <v>104.89</v>
      </c>
      <c r="D1231">
        <v>104.82</v>
      </c>
      <c r="E1231">
        <v>104.84</v>
      </c>
      <c r="F1231">
        <v>58716</v>
      </c>
      <c r="G1231">
        <v>1.75</v>
      </c>
      <c r="H1231">
        <v>2.04</v>
      </c>
      <c r="I1231">
        <v>2.14</v>
      </c>
      <c r="J1231">
        <v>2.13</v>
      </c>
      <c r="K1231">
        <v>0</v>
      </c>
    </row>
    <row r="1232" spans="1:11" x14ac:dyDescent="0.2">
      <c r="A1232" s="14">
        <v>35932</v>
      </c>
      <c r="B1232">
        <v>104.88</v>
      </c>
      <c r="C1232">
        <v>104.89</v>
      </c>
      <c r="D1232">
        <v>104.82</v>
      </c>
      <c r="E1232">
        <v>104.84</v>
      </c>
      <c r="F1232">
        <v>58716</v>
      </c>
      <c r="G1232">
        <v>1.75</v>
      </c>
      <c r="H1232">
        <v>2.04</v>
      </c>
      <c r="I1232">
        <v>2.14</v>
      </c>
      <c r="J1232">
        <v>2.13</v>
      </c>
      <c r="K1232">
        <v>0</v>
      </c>
    </row>
    <row r="1233" spans="1:11" x14ac:dyDescent="0.2">
      <c r="A1233" s="14">
        <v>35933</v>
      </c>
      <c r="B1233">
        <v>104.83</v>
      </c>
      <c r="C1233">
        <v>104.88</v>
      </c>
      <c r="D1233">
        <v>104.79</v>
      </c>
      <c r="E1233">
        <v>104.84</v>
      </c>
      <c r="F1233">
        <v>56675</v>
      </c>
      <c r="G1233">
        <v>1.5699999999999998</v>
      </c>
      <c r="H1233">
        <v>1.99</v>
      </c>
      <c r="I1233">
        <v>2.14</v>
      </c>
      <c r="J1233">
        <v>1.98</v>
      </c>
      <c r="K1233">
        <v>1</v>
      </c>
    </row>
    <row r="1234" spans="1:11" x14ac:dyDescent="0.2">
      <c r="A1234" s="14">
        <v>35934</v>
      </c>
      <c r="B1234">
        <v>104.86</v>
      </c>
      <c r="C1234">
        <v>104.91</v>
      </c>
      <c r="D1234">
        <v>104.81</v>
      </c>
      <c r="E1234">
        <v>104.89</v>
      </c>
      <c r="F1234">
        <v>110343</v>
      </c>
      <c r="G1234">
        <v>1.5699999999999998</v>
      </c>
      <c r="H1234">
        <v>1.81</v>
      </c>
      <c r="I1234">
        <v>2.14</v>
      </c>
      <c r="J1234">
        <v>1.98</v>
      </c>
      <c r="K1234">
        <v>1</v>
      </c>
    </row>
    <row r="1235" spans="1:11" x14ac:dyDescent="0.2">
      <c r="A1235" s="14">
        <v>35935</v>
      </c>
      <c r="B1235">
        <v>104.88</v>
      </c>
      <c r="C1235">
        <v>105.06</v>
      </c>
      <c r="D1235">
        <v>104.86</v>
      </c>
      <c r="E1235">
        <v>105.03</v>
      </c>
      <c r="F1235">
        <v>150872</v>
      </c>
      <c r="G1235">
        <v>1.7</v>
      </c>
      <c r="H1235">
        <v>1.77</v>
      </c>
      <c r="I1235">
        <v>2.16</v>
      </c>
      <c r="J1235">
        <v>1.98</v>
      </c>
      <c r="K1235">
        <v>1</v>
      </c>
    </row>
    <row r="1236" spans="1:11" x14ac:dyDescent="0.2">
      <c r="A1236" s="14">
        <v>35936</v>
      </c>
      <c r="B1236">
        <v>104.88</v>
      </c>
      <c r="C1236">
        <v>105.06</v>
      </c>
      <c r="D1236">
        <v>104.86</v>
      </c>
      <c r="E1236">
        <v>105.03</v>
      </c>
      <c r="F1236">
        <v>150872</v>
      </c>
      <c r="G1236">
        <v>1.7</v>
      </c>
      <c r="H1236">
        <v>1.77</v>
      </c>
      <c r="I1236">
        <v>2.16</v>
      </c>
      <c r="J1236">
        <v>1.98</v>
      </c>
      <c r="K1236">
        <v>0</v>
      </c>
    </row>
    <row r="1237" spans="1:11" x14ac:dyDescent="0.2">
      <c r="A1237" s="14">
        <v>35937</v>
      </c>
      <c r="B1237">
        <v>105.04</v>
      </c>
      <c r="C1237">
        <v>105.11</v>
      </c>
      <c r="D1237">
        <v>105.01</v>
      </c>
      <c r="E1237">
        <v>105.11</v>
      </c>
      <c r="F1237">
        <v>79371</v>
      </c>
      <c r="G1237">
        <v>1.43</v>
      </c>
      <c r="H1237">
        <v>1.77</v>
      </c>
      <c r="I1237">
        <v>2.16</v>
      </c>
      <c r="J1237">
        <v>1.99</v>
      </c>
      <c r="K1237">
        <v>1</v>
      </c>
    </row>
    <row r="1238" spans="1:11" x14ac:dyDescent="0.2">
      <c r="A1238" s="14">
        <v>35938</v>
      </c>
      <c r="B1238">
        <v>105.04</v>
      </c>
      <c r="C1238">
        <v>105.11</v>
      </c>
      <c r="D1238">
        <v>105.01</v>
      </c>
      <c r="E1238">
        <v>105.11</v>
      </c>
      <c r="F1238">
        <v>79371</v>
      </c>
      <c r="G1238">
        <v>1.43</v>
      </c>
      <c r="H1238">
        <v>1.77</v>
      </c>
      <c r="I1238">
        <v>2.16</v>
      </c>
      <c r="J1238">
        <v>1.99</v>
      </c>
      <c r="K1238">
        <v>0</v>
      </c>
    </row>
    <row r="1239" spans="1:11" x14ac:dyDescent="0.2">
      <c r="A1239" s="14">
        <v>35939</v>
      </c>
      <c r="B1239">
        <v>105.04</v>
      </c>
      <c r="C1239">
        <v>105.11</v>
      </c>
      <c r="D1239">
        <v>105.01</v>
      </c>
      <c r="E1239">
        <v>105.11</v>
      </c>
      <c r="F1239">
        <v>79371</v>
      </c>
      <c r="G1239">
        <v>1.43</v>
      </c>
      <c r="H1239">
        <v>1.77</v>
      </c>
      <c r="I1239">
        <v>2.16</v>
      </c>
      <c r="J1239">
        <v>1.99</v>
      </c>
      <c r="K1239">
        <v>0</v>
      </c>
    </row>
    <row r="1240" spans="1:11" x14ac:dyDescent="0.2">
      <c r="A1240" s="14">
        <v>35940</v>
      </c>
      <c r="B1240">
        <v>105.11</v>
      </c>
      <c r="C1240">
        <v>105.13</v>
      </c>
      <c r="D1240">
        <v>105.08</v>
      </c>
      <c r="E1240">
        <v>105.12</v>
      </c>
      <c r="F1240">
        <v>28885</v>
      </c>
      <c r="G1240">
        <v>1.07</v>
      </c>
      <c r="H1240">
        <v>1.77</v>
      </c>
      <c r="I1240">
        <v>2.14</v>
      </c>
      <c r="J1240">
        <v>1.99</v>
      </c>
      <c r="K1240">
        <v>1</v>
      </c>
    </row>
    <row r="1241" spans="1:11" x14ac:dyDescent="0.2">
      <c r="A1241" s="14">
        <v>35941</v>
      </c>
      <c r="B1241">
        <v>105.15</v>
      </c>
      <c r="C1241">
        <v>105.29</v>
      </c>
      <c r="D1241">
        <v>105.12</v>
      </c>
      <c r="E1241">
        <v>105.25</v>
      </c>
      <c r="F1241">
        <v>93620</v>
      </c>
      <c r="G1241">
        <v>1.0900000000000001</v>
      </c>
      <c r="H1241">
        <v>1.81</v>
      </c>
      <c r="I1241">
        <v>2.15</v>
      </c>
      <c r="J1241">
        <v>1.99</v>
      </c>
      <c r="K1241">
        <v>1</v>
      </c>
    </row>
    <row r="1242" spans="1:11" x14ac:dyDescent="0.2">
      <c r="A1242" s="14">
        <v>35942</v>
      </c>
      <c r="B1242">
        <v>105.28</v>
      </c>
      <c r="C1242">
        <v>105.37</v>
      </c>
      <c r="D1242">
        <v>105.23</v>
      </c>
      <c r="E1242">
        <v>105.36</v>
      </c>
      <c r="F1242">
        <v>204384</v>
      </c>
      <c r="G1242">
        <v>1.07</v>
      </c>
      <c r="H1242">
        <v>1.83</v>
      </c>
      <c r="I1242">
        <v>2.16</v>
      </c>
      <c r="J1242">
        <v>2</v>
      </c>
      <c r="K1242">
        <v>1</v>
      </c>
    </row>
    <row r="1243" spans="1:11" x14ac:dyDescent="0.2">
      <c r="A1243" s="14">
        <v>35943</v>
      </c>
      <c r="B1243">
        <v>105.34</v>
      </c>
      <c r="C1243">
        <v>105.36</v>
      </c>
      <c r="D1243">
        <v>105.25</v>
      </c>
      <c r="E1243">
        <v>105.28</v>
      </c>
      <c r="F1243">
        <v>111157</v>
      </c>
      <c r="G1243">
        <v>1.1299999999999999</v>
      </c>
      <c r="H1243">
        <v>1.79</v>
      </c>
      <c r="I1243">
        <v>2.11</v>
      </c>
      <c r="J1243">
        <v>2</v>
      </c>
      <c r="K1243">
        <v>1</v>
      </c>
    </row>
    <row r="1244" spans="1:11" x14ac:dyDescent="0.2">
      <c r="A1244" s="14">
        <v>35944</v>
      </c>
      <c r="B1244">
        <v>105.29</v>
      </c>
      <c r="C1244">
        <v>105.44</v>
      </c>
      <c r="D1244">
        <v>105.29</v>
      </c>
      <c r="E1244">
        <v>105.37</v>
      </c>
      <c r="F1244">
        <v>88070</v>
      </c>
      <c r="G1244">
        <v>1.1000000000000001</v>
      </c>
      <c r="H1244">
        <v>1.81</v>
      </c>
      <c r="I1244">
        <v>2.09</v>
      </c>
      <c r="J1244">
        <v>2.0099999999999998</v>
      </c>
      <c r="K1244">
        <v>1</v>
      </c>
    </row>
    <row r="1245" spans="1:11" x14ac:dyDescent="0.2">
      <c r="A1245" s="14">
        <v>35945</v>
      </c>
      <c r="B1245">
        <v>105.29</v>
      </c>
      <c r="C1245">
        <v>105.44</v>
      </c>
      <c r="D1245">
        <v>105.29</v>
      </c>
      <c r="E1245">
        <v>105.37</v>
      </c>
      <c r="F1245">
        <v>88070</v>
      </c>
      <c r="G1245">
        <v>1.1000000000000001</v>
      </c>
      <c r="H1245">
        <v>1.81</v>
      </c>
      <c r="I1245">
        <v>2.09</v>
      </c>
      <c r="J1245">
        <v>2.0099999999999998</v>
      </c>
      <c r="K1245">
        <v>0</v>
      </c>
    </row>
    <row r="1246" spans="1:11" x14ac:dyDescent="0.2">
      <c r="A1246" s="14">
        <v>35946</v>
      </c>
      <c r="B1246">
        <v>105.29</v>
      </c>
      <c r="C1246">
        <v>105.44</v>
      </c>
      <c r="D1246">
        <v>105.29</v>
      </c>
      <c r="E1246">
        <v>105.37</v>
      </c>
      <c r="F1246">
        <v>88070</v>
      </c>
      <c r="G1246">
        <v>1.1000000000000001</v>
      </c>
      <c r="H1246">
        <v>1.81</v>
      </c>
      <c r="I1246">
        <v>2.09</v>
      </c>
      <c r="J1246">
        <v>2.0099999999999998</v>
      </c>
      <c r="K1246">
        <v>0</v>
      </c>
    </row>
    <row r="1247" spans="1:11" x14ac:dyDescent="0.2">
      <c r="A1247" s="14">
        <v>35947</v>
      </c>
      <c r="B1247">
        <v>105.29</v>
      </c>
      <c r="C1247">
        <v>105.44</v>
      </c>
      <c r="D1247">
        <v>105.29</v>
      </c>
      <c r="E1247">
        <v>105.37</v>
      </c>
      <c r="F1247">
        <v>88070</v>
      </c>
      <c r="G1247">
        <v>1.1000000000000001</v>
      </c>
      <c r="H1247">
        <v>1.81</v>
      </c>
      <c r="I1247">
        <v>2.09</v>
      </c>
      <c r="J1247">
        <v>2.0099999999999998</v>
      </c>
      <c r="K1247">
        <v>0</v>
      </c>
    </row>
    <row r="1248" spans="1:11" x14ac:dyDescent="0.2">
      <c r="A1248" s="14">
        <v>35948</v>
      </c>
      <c r="B1248">
        <v>105.33</v>
      </c>
      <c r="C1248">
        <v>105.37</v>
      </c>
      <c r="D1248">
        <v>105.22</v>
      </c>
      <c r="E1248">
        <v>105.26</v>
      </c>
      <c r="F1248">
        <v>58173</v>
      </c>
      <c r="G1248">
        <v>1.38</v>
      </c>
      <c r="H1248">
        <v>1.8399999999999999</v>
      </c>
      <c r="I1248">
        <v>2.0299999999999998</v>
      </c>
      <c r="J1248">
        <v>2</v>
      </c>
      <c r="K1248">
        <v>1</v>
      </c>
    </row>
    <row r="1249" spans="1:11" x14ac:dyDescent="0.2">
      <c r="A1249" s="14">
        <v>35949</v>
      </c>
      <c r="B1249">
        <v>105.3</v>
      </c>
      <c r="C1249">
        <v>105.3</v>
      </c>
      <c r="D1249">
        <v>105.16</v>
      </c>
      <c r="E1249">
        <v>105.18</v>
      </c>
      <c r="F1249">
        <v>75615</v>
      </c>
      <c r="G1249">
        <v>1.52</v>
      </c>
      <c r="H1249">
        <v>1.8</v>
      </c>
      <c r="I1249">
        <v>1.96</v>
      </c>
      <c r="J1249">
        <v>2.0099999999999998</v>
      </c>
      <c r="K1249">
        <v>1</v>
      </c>
    </row>
    <row r="1250" spans="1:11" x14ac:dyDescent="0.2">
      <c r="A1250" s="14">
        <v>35950</v>
      </c>
      <c r="B1250">
        <v>105.19</v>
      </c>
      <c r="C1250">
        <v>105.22</v>
      </c>
      <c r="D1250">
        <v>104.94</v>
      </c>
      <c r="E1250">
        <v>105.11</v>
      </c>
      <c r="F1250">
        <v>102869</v>
      </c>
      <c r="G1250">
        <v>1.46</v>
      </c>
      <c r="H1250">
        <v>1.81</v>
      </c>
      <c r="I1250">
        <v>1.96</v>
      </c>
      <c r="J1250">
        <v>2.0099999999999998</v>
      </c>
      <c r="K1250">
        <v>1</v>
      </c>
    </row>
    <row r="1251" spans="1:11" x14ac:dyDescent="0.2">
      <c r="A1251" s="14">
        <v>35951</v>
      </c>
      <c r="B1251">
        <v>105.09</v>
      </c>
      <c r="C1251">
        <v>105.14</v>
      </c>
      <c r="D1251">
        <v>105.02</v>
      </c>
      <c r="E1251">
        <v>105.14</v>
      </c>
      <c r="F1251">
        <v>128695</v>
      </c>
      <c r="G1251">
        <v>1.41</v>
      </c>
      <c r="H1251">
        <v>1.78</v>
      </c>
      <c r="I1251">
        <v>1.9</v>
      </c>
      <c r="J1251">
        <v>1.98</v>
      </c>
      <c r="K1251">
        <v>1</v>
      </c>
    </row>
    <row r="1252" spans="1:11" x14ac:dyDescent="0.2">
      <c r="A1252" s="14">
        <v>35952</v>
      </c>
      <c r="B1252">
        <v>105.09</v>
      </c>
      <c r="C1252">
        <v>105.14</v>
      </c>
      <c r="D1252">
        <v>105.02</v>
      </c>
      <c r="E1252">
        <v>105.14</v>
      </c>
      <c r="F1252">
        <v>128695</v>
      </c>
      <c r="G1252">
        <v>1.41</v>
      </c>
      <c r="H1252">
        <v>1.78</v>
      </c>
      <c r="I1252">
        <v>1.9</v>
      </c>
      <c r="J1252">
        <v>1.98</v>
      </c>
      <c r="K1252">
        <v>0</v>
      </c>
    </row>
    <row r="1253" spans="1:11" x14ac:dyDescent="0.2">
      <c r="A1253" s="14">
        <v>35953</v>
      </c>
      <c r="B1253">
        <v>105.09</v>
      </c>
      <c r="C1253">
        <v>105.14</v>
      </c>
      <c r="D1253">
        <v>105.02</v>
      </c>
      <c r="E1253">
        <v>105.14</v>
      </c>
      <c r="F1253">
        <v>128695</v>
      </c>
      <c r="G1253">
        <v>1.41</v>
      </c>
      <c r="H1253">
        <v>1.78</v>
      </c>
      <c r="I1253">
        <v>1.9</v>
      </c>
      <c r="J1253">
        <v>1.98</v>
      </c>
      <c r="K1253">
        <v>0</v>
      </c>
    </row>
    <row r="1254" spans="1:11" x14ac:dyDescent="0.2">
      <c r="A1254" s="14">
        <v>35954</v>
      </c>
      <c r="B1254">
        <v>105.16</v>
      </c>
      <c r="C1254">
        <v>105.18</v>
      </c>
      <c r="D1254">
        <v>105.09</v>
      </c>
      <c r="E1254">
        <v>105.14</v>
      </c>
      <c r="F1254">
        <v>69042</v>
      </c>
      <c r="G1254">
        <v>1.41</v>
      </c>
      <c r="H1254">
        <v>1.77</v>
      </c>
      <c r="I1254">
        <v>1.9</v>
      </c>
      <c r="J1254">
        <v>1.98</v>
      </c>
      <c r="K1254">
        <v>1</v>
      </c>
    </row>
    <row r="1255" spans="1:11" x14ac:dyDescent="0.2">
      <c r="A1255" s="14">
        <v>35955</v>
      </c>
      <c r="B1255">
        <v>105.14</v>
      </c>
      <c r="C1255">
        <v>105.16</v>
      </c>
      <c r="D1255">
        <v>104.98</v>
      </c>
      <c r="E1255">
        <v>105.03</v>
      </c>
      <c r="F1255">
        <v>100712</v>
      </c>
      <c r="G1255">
        <v>1.3</v>
      </c>
      <c r="H1255">
        <v>1.8</v>
      </c>
      <c r="I1255">
        <v>1.9100000000000001</v>
      </c>
      <c r="J1255">
        <v>1.98</v>
      </c>
      <c r="K1255">
        <v>1</v>
      </c>
    </row>
    <row r="1256" spans="1:11" x14ac:dyDescent="0.2">
      <c r="A1256" s="14">
        <v>35956</v>
      </c>
      <c r="B1256">
        <v>105.06</v>
      </c>
      <c r="C1256">
        <v>105.34</v>
      </c>
      <c r="D1256">
        <v>105.05</v>
      </c>
      <c r="E1256">
        <v>105.33</v>
      </c>
      <c r="F1256">
        <v>163720</v>
      </c>
      <c r="G1256">
        <v>2.0299999999999998</v>
      </c>
      <c r="H1256">
        <v>1.8399999999999999</v>
      </c>
      <c r="I1256">
        <v>1.96</v>
      </c>
      <c r="J1256">
        <v>2.0099999999999998</v>
      </c>
      <c r="K1256">
        <v>1</v>
      </c>
    </row>
    <row r="1257" spans="1:11" x14ac:dyDescent="0.2">
      <c r="A1257" s="14">
        <v>35957</v>
      </c>
      <c r="B1257">
        <v>105.06</v>
      </c>
      <c r="C1257">
        <v>105.34</v>
      </c>
      <c r="D1257">
        <v>105.05</v>
      </c>
      <c r="E1257">
        <v>105.33</v>
      </c>
      <c r="F1257">
        <v>163720</v>
      </c>
      <c r="G1257">
        <v>2.0299999999999998</v>
      </c>
      <c r="H1257">
        <v>1.8399999999999999</v>
      </c>
      <c r="I1257">
        <v>1.96</v>
      </c>
      <c r="J1257">
        <v>2.0099999999999998</v>
      </c>
      <c r="K1257">
        <v>0</v>
      </c>
    </row>
    <row r="1258" spans="1:11" x14ac:dyDescent="0.2">
      <c r="A1258" s="14">
        <v>35958</v>
      </c>
      <c r="B1258">
        <v>105.4</v>
      </c>
      <c r="C1258">
        <v>105.56</v>
      </c>
      <c r="D1258">
        <v>105.4</v>
      </c>
      <c r="E1258">
        <v>105.54</v>
      </c>
      <c r="F1258">
        <v>131936</v>
      </c>
      <c r="G1258">
        <v>2.2400000000000002</v>
      </c>
      <c r="H1258">
        <v>1.9100000000000001</v>
      </c>
      <c r="I1258">
        <v>1.99</v>
      </c>
      <c r="J1258">
        <v>2.04</v>
      </c>
      <c r="K1258">
        <v>1</v>
      </c>
    </row>
    <row r="1259" spans="1:11" x14ac:dyDescent="0.2">
      <c r="A1259" s="14">
        <v>35959</v>
      </c>
      <c r="B1259">
        <v>105.4</v>
      </c>
      <c r="C1259">
        <v>105.56</v>
      </c>
      <c r="D1259">
        <v>105.4</v>
      </c>
      <c r="E1259">
        <v>105.54</v>
      </c>
      <c r="F1259">
        <v>131936</v>
      </c>
      <c r="G1259">
        <v>2.2400000000000002</v>
      </c>
      <c r="H1259">
        <v>1.9100000000000001</v>
      </c>
      <c r="I1259">
        <v>1.99</v>
      </c>
      <c r="J1259">
        <v>2.04</v>
      </c>
      <c r="K1259">
        <v>0</v>
      </c>
    </row>
    <row r="1260" spans="1:11" x14ac:dyDescent="0.2">
      <c r="A1260" s="14">
        <v>35960</v>
      </c>
      <c r="B1260">
        <v>105.4</v>
      </c>
      <c r="C1260">
        <v>105.56</v>
      </c>
      <c r="D1260">
        <v>105.4</v>
      </c>
      <c r="E1260">
        <v>105.54</v>
      </c>
      <c r="F1260">
        <v>131936</v>
      </c>
      <c r="G1260">
        <v>2.2400000000000002</v>
      </c>
      <c r="H1260">
        <v>1.9100000000000001</v>
      </c>
      <c r="I1260">
        <v>1.99</v>
      </c>
      <c r="J1260">
        <v>2.04</v>
      </c>
      <c r="K1260">
        <v>0</v>
      </c>
    </row>
    <row r="1261" spans="1:11" x14ac:dyDescent="0.2">
      <c r="A1261" s="14">
        <v>35961</v>
      </c>
      <c r="B1261">
        <v>105.56</v>
      </c>
      <c r="C1261">
        <v>105.65</v>
      </c>
      <c r="D1261">
        <v>105.54</v>
      </c>
      <c r="E1261">
        <v>105.6</v>
      </c>
      <c r="F1261">
        <v>92149</v>
      </c>
      <c r="G1261">
        <v>2.2200000000000002</v>
      </c>
      <c r="H1261">
        <v>1.79</v>
      </c>
      <c r="I1261">
        <v>1.99</v>
      </c>
      <c r="J1261">
        <v>2.0299999999999998</v>
      </c>
      <c r="K1261">
        <v>1</v>
      </c>
    </row>
    <row r="1262" spans="1:11" x14ac:dyDescent="0.2">
      <c r="A1262" s="14">
        <v>35962</v>
      </c>
      <c r="B1262">
        <v>105.63</v>
      </c>
      <c r="C1262">
        <v>105.63</v>
      </c>
      <c r="D1262">
        <v>105.45</v>
      </c>
      <c r="E1262">
        <v>105.45</v>
      </c>
      <c r="F1262">
        <v>106614</v>
      </c>
      <c r="G1262">
        <v>2.2999999999999998</v>
      </c>
      <c r="H1262">
        <v>1.74</v>
      </c>
      <c r="I1262">
        <v>2.0099999999999998</v>
      </c>
      <c r="J1262">
        <v>2.04</v>
      </c>
      <c r="K1262">
        <v>1</v>
      </c>
    </row>
    <row r="1263" spans="1:11" x14ac:dyDescent="0.2">
      <c r="A1263" s="14">
        <v>35963</v>
      </c>
      <c r="B1263">
        <v>105.45</v>
      </c>
      <c r="C1263">
        <v>105.46</v>
      </c>
      <c r="D1263">
        <v>105.25</v>
      </c>
      <c r="E1263">
        <v>105.35</v>
      </c>
      <c r="F1263">
        <v>159782</v>
      </c>
      <c r="G1263">
        <v>2.33</v>
      </c>
      <c r="H1263">
        <v>1.77</v>
      </c>
      <c r="I1263">
        <v>2.02</v>
      </c>
      <c r="J1263">
        <v>2.02</v>
      </c>
      <c r="K1263">
        <v>1</v>
      </c>
    </row>
    <row r="1264" spans="1:11" x14ac:dyDescent="0.2">
      <c r="A1264" s="14">
        <v>35964</v>
      </c>
      <c r="B1264">
        <v>105.35</v>
      </c>
      <c r="C1264">
        <v>105.44</v>
      </c>
      <c r="D1264">
        <v>105.23</v>
      </c>
      <c r="E1264">
        <v>105.43</v>
      </c>
      <c r="F1264">
        <v>110796</v>
      </c>
      <c r="G1264">
        <v>2.29</v>
      </c>
      <c r="H1264">
        <v>1.72</v>
      </c>
      <c r="I1264">
        <v>1.9300000000000002</v>
      </c>
      <c r="J1264">
        <v>2.02</v>
      </c>
      <c r="K1264">
        <v>1</v>
      </c>
    </row>
    <row r="1265" spans="1:11" x14ac:dyDescent="0.2">
      <c r="A1265" s="14">
        <v>35965</v>
      </c>
      <c r="B1265">
        <v>105.39</v>
      </c>
      <c r="C1265">
        <v>105.4</v>
      </c>
      <c r="D1265">
        <v>105.24</v>
      </c>
      <c r="E1265">
        <v>105.3</v>
      </c>
      <c r="F1265">
        <v>78924</v>
      </c>
      <c r="G1265">
        <v>2.44</v>
      </c>
      <c r="H1265">
        <v>1.77</v>
      </c>
      <c r="I1265">
        <v>1.94</v>
      </c>
      <c r="J1265">
        <v>2.02</v>
      </c>
      <c r="K1265">
        <v>1</v>
      </c>
    </row>
    <row r="1266" spans="1:11" x14ac:dyDescent="0.2">
      <c r="A1266" s="14">
        <v>35966</v>
      </c>
      <c r="B1266">
        <v>105.39</v>
      </c>
      <c r="C1266">
        <v>105.4</v>
      </c>
      <c r="D1266">
        <v>105.24</v>
      </c>
      <c r="E1266">
        <v>105.3</v>
      </c>
      <c r="F1266">
        <v>78924</v>
      </c>
      <c r="G1266">
        <v>2.44</v>
      </c>
      <c r="H1266">
        <v>1.77</v>
      </c>
      <c r="I1266">
        <v>1.94</v>
      </c>
      <c r="J1266">
        <v>2.02</v>
      </c>
      <c r="K1266">
        <v>0</v>
      </c>
    </row>
    <row r="1267" spans="1:11" x14ac:dyDescent="0.2">
      <c r="A1267" s="14">
        <v>35967</v>
      </c>
      <c r="B1267">
        <v>105.39</v>
      </c>
      <c r="C1267">
        <v>105.4</v>
      </c>
      <c r="D1267">
        <v>105.24</v>
      </c>
      <c r="E1267">
        <v>105.3</v>
      </c>
      <c r="F1267">
        <v>78924</v>
      </c>
      <c r="G1267">
        <v>2.44</v>
      </c>
      <c r="H1267">
        <v>1.77</v>
      </c>
      <c r="I1267">
        <v>1.94</v>
      </c>
      <c r="J1267">
        <v>2.02</v>
      </c>
      <c r="K1267">
        <v>0</v>
      </c>
    </row>
    <row r="1268" spans="1:11" x14ac:dyDescent="0.2">
      <c r="A1268" s="14">
        <v>35968</v>
      </c>
      <c r="B1268">
        <v>105.39</v>
      </c>
      <c r="C1268">
        <v>105.46</v>
      </c>
      <c r="D1268">
        <v>105.37</v>
      </c>
      <c r="E1268">
        <v>105.42</v>
      </c>
      <c r="F1268">
        <v>64054</v>
      </c>
      <c r="G1268">
        <v>2.4900000000000002</v>
      </c>
      <c r="H1268">
        <v>1.8</v>
      </c>
      <c r="I1268">
        <v>1.96</v>
      </c>
      <c r="J1268">
        <v>2.0299999999999998</v>
      </c>
      <c r="K1268">
        <v>1</v>
      </c>
    </row>
    <row r="1269" spans="1:11" x14ac:dyDescent="0.2">
      <c r="A1269" s="14">
        <v>35969</v>
      </c>
      <c r="B1269">
        <v>105.39</v>
      </c>
      <c r="C1269">
        <v>105.53</v>
      </c>
      <c r="D1269">
        <v>105.37</v>
      </c>
      <c r="E1269">
        <v>105.52</v>
      </c>
      <c r="F1269">
        <v>68102</v>
      </c>
      <c r="G1269">
        <v>2.37</v>
      </c>
      <c r="H1269">
        <v>1.73</v>
      </c>
      <c r="I1269">
        <v>1.96</v>
      </c>
      <c r="J1269">
        <v>2.0299999999999998</v>
      </c>
      <c r="K1269">
        <v>1</v>
      </c>
    </row>
    <row r="1270" spans="1:11" x14ac:dyDescent="0.2">
      <c r="A1270" s="14">
        <v>35970</v>
      </c>
      <c r="B1270">
        <v>105.56</v>
      </c>
      <c r="C1270">
        <v>105.59</v>
      </c>
      <c r="D1270">
        <v>105.4</v>
      </c>
      <c r="E1270">
        <v>105.57</v>
      </c>
      <c r="F1270">
        <v>105451</v>
      </c>
      <c r="G1270">
        <v>1.9</v>
      </c>
      <c r="H1270">
        <v>1.6600000000000001</v>
      </c>
      <c r="I1270">
        <v>1.94</v>
      </c>
      <c r="J1270">
        <v>2.0099999999999998</v>
      </c>
      <c r="K1270">
        <v>1</v>
      </c>
    </row>
    <row r="1271" spans="1:11" x14ac:dyDescent="0.2">
      <c r="A1271" s="14">
        <v>35971</v>
      </c>
      <c r="B1271">
        <v>105.56</v>
      </c>
      <c r="C1271">
        <v>105.63</v>
      </c>
      <c r="D1271">
        <v>105.51</v>
      </c>
      <c r="E1271">
        <v>105.6</v>
      </c>
      <c r="F1271">
        <v>98463</v>
      </c>
      <c r="G1271">
        <v>1.5899999999999999</v>
      </c>
      <c r="H1271">
        <v>1.65</v>
      </c>
      <c r="I1271">
        <v>1.9300000000000002</v>
      </c>
      <c r="J1271">
        <v>2.0099999999999998</v>
      </c>
      <c r="K1271">
        <v>1</v>
      </c>
    </row>
    <row r="1272" spans="1:11" x14ac:dyDescent="0.2">
      <c r="A1272" s="14">
        <v>35972</v>
      </c>
      <c r="B1272">
        <v>105.65</v>
      </c>
      <c r="C1272">
        <v>105.76</v>
      </c>
      <c r="D1272">
        <v>105.57</v>
      </c>
      <c r="E1272">
        <v>105.74</v>
      </c>
      <c r="F1272">
        <v>130216</v>
      </c>
      <c r="G1272">
        <v>1.72</v>
      </c>
      <c r="H1272">
        <v>1.6600000000000001</v>
      </c>
      <c r="I1272">
        <v>1.94</v>
      </c>
      <c r="J1272">
        <v>2.02</v>
      </c>
      <c r="K1272">
        <v>1</v>
      </c>
    </row>
    <row r="1273" spans="1:11" x14ac:dyDescent="0.2">
      <c r="A1273" s="14">
        <v>35973</v>
      </c>
      <c r="B1273">
        <v>105.65</v>
      </c>
      <c r="C1273">
        <v>105.76</v>
      </c>
      <c r="D1273">
        <v>105.57</v>
      </c>
      <c r="E1273">
        <v>105.74</v>
      </c>
      <c r="F1273">
        <v>130216</v>
      </c>
      <c r="G1273">
        <v>1.72</v>
      </c>
      <c r="H1273">
        <v>1.6600000000000001</v>
      </c>
      <c r="I1273">
        <v>1.94</v>
      </c>
      <c r="J1273">
        <v>2.02</v>
      </c>
      <c r="K1273">
        <v>0</v>
      </c>
    </row>
    <row r="1274" spans="1:11" x14ac:dyDescent="0.2">
      <c r="A1274" s="14">
        <v>35974</v>
      </c>
      <c r="B1274">
        <v>105.65</v>
      </c>
      <c r="C1274">
        <v>105.76</v>
      </c>
      <c r="D1274">
        <v>105.57</v>
      </c>
      <c r="E1274">
        <v>105.74</v>
      </c>
      <c r="F1274">
        <v>130216</v>
      </c>
      <c r="G1274">
        <v>1.72</v>
      </c>
      <c r="H1274">
        <v>1.6600000000000001</v>
      </c>
      <c r="I1274">
        <v>1.94</v>
      </c>
      <c r="J1274">
        <v>2.02</v>
      </c>
      <c r="K1274">
        <v>0</v>
      </c>
    </row>
    <row r="1275" spans="1:11" x14ac:dyDescent="0.2">
      <c r="A1275" s="14">
        <v>35975</v>
      </c>
      <c r="B1275">
        <v>105.74</v>
      </c>
      <c r="C1275">
        <v>105.75</v>
      </c>
      <c r="D1275">
        <v>105.67</v>
      </c>
      <c r="E1275">
        <v>105.7</v>
      </c>
      <c r="F1275">
        <v>71923</v>
      </c>
      <c r="G1275">
        <v>1.48</v>
      </c>
      <c r="H1275">
        <v>1.65</v>
      </c>
      <c r="I1275">
        <v>1.8900000000000001</v>
      </c>
      <c r="J1275">
        <v>2.02</v>
      </c>
      <c r="K1275">
        <v>1</v>
      </c>
    </row>
    <row r="1276" spans="1:11" x14ac:dyDescent="0.2">
      <c r="A1276" s="14">
        <v>35976</v>
      </c>
      <c r="B1276">
        <v>105.66</v>
      </c>
      <c r="C1276">
        <v>105.68</v>
      </c>
      <c r="D1276">
        <v>105.6</v>
      </c>
      <c r="E1276">
        <v>105.67</v>
      </c>
      <c r="F1276">
        <v>77740</v>
      </c>
      <c r="G1276">
        <v>1.34</v>
      </c>
      <c r="H1276">
        <v>1.6600000000000001</v>
      </c>
      <c r="I1276">
        <v>1.8900000000000001</v>
      </c>
      <c r="J1276">
        <v>2</v>
      </c>
      <c r="K1276">
        <v>1</v>
      </c>
    </row>
    <row r="1277" spans="1:11" x14ac:dyDescent="0.2">
      <c r="A1277" s="14">
        <v>35977</v>
      </c>
      <c r="B1277">
        <v>105.71</v>
      </c>
      <c r="C1277">
        <v>105.73</v>
      </c>
      <c r="D1277">
        <v>105.55</v>
      </c>
      <c r="E1277">
        <v>105.71</v>
      </c>
      <c r="F1277">
        <v>108096</v>
      </c>
      <c r="G1277">
        <v>1.32</v>
      </c>
      <c r="H1277">
        <v>1.6600000000000001</v>
      </c>
      <c r="I1277">
        <v>1.8399999999999999</v>
      </c>
      <c r="J1277">
        <v>1.99</v>
      </c>
      <c r="K1277">
        <v>1</v>
      </c>
    </row>
    <row r="1278" spans="1:11" x14ac:dyDescent="0.2">
      <c r="A1278" s="14">
        <v>35978</v>
      </c>
      <c r="B1278">
        <v>105.69</v>
      </c>
      <c r="C1278">
        <v>105.86</v>
      </c>
      <c r="D1278">
        <v>105.67</v>
      </c>
      <c r="E1278">
        <v>105.78</v>
      </c>
      <c r="F1278">
        <v>118808</v>
      </c>
      <c r="G1278">
        <v>0.95</v>
      </c>
      <c r="H1278">
        <v>1.6600000000000001</v>
      </c>
      <c r="I1278">
        <v>1.8199999999999998</v>
      </c>
      <c r="J1278">
        <v>2</v>
      </c>
      <c r="K1278">
        <v>1</v>
      </c>
    </row>
    <row r="1279" spans="1:11" x14ac:dyDescent="0.2">
      <c r="A1279" s="14">
        <v>35979</v>
      </c>
      <c r="B1279">
        <v>105.78</v>
      </c>
      <c r="C1279">
        <v>105.85</v>
      </c>
      <c r="D1279">
        <v>105.74</v>
      </c>
      <c r="E1279">
        <v>105.84</v>
      </c>
      <c r="F1279">
        <v>39867</v>
      </c>
      <c r="G1279">
        <v>0.87</v>
      </c>
      <c r="H1279">
        <v>1.63</v>
      </c>
      <c r="I1279">
        <v>1.74</v>
      </c>
      <c r="J1279">
        <v>2</v>
      </c>
      <c r="K1279">
        <v>1</v>
      </c>
    </row>
    <row r="1280" spans="1:11" x14ac:dyDescent="0.2">
      <c r="A1280" s="14">
        <v>35980</v>
      </c>
      <c r="B1280">
        <v>105.78</v>
      </c>
      <c r="C1280">
        <v>105.85</v>
      </c>
      <c r="D1280">
        <v>105.74</v>
      </c>
      <c r="E1280">
        <v>105.84</v>
      </c>
      <c r="F1280">
        <v>39867</v>
      </c>
      <c r="G1280">
        <v>0.87</v>
      </c>
      <c r="H1280">
        <v>1.63</v>
      </c>
      <c r="I1280">
        <v>1.74</v>
      </c>
      <c r="J1280">
        <v>2</v>
      </c>
      <c r="K1280">
        <v>0</v>
      </c>
    </row>
    <row r="1281" spans="1:11" x14ac:dyDescent="0.2">
      <c r="A1281" s="14">
        <v>35981</v>
      </c>
      <c r="B1281">
        <v>105.78</v>
      </c>
      <c r="C1281">
        <v>105.85</v>
      </c>
      <c r="D1281">
        <v>105.74</v>
      </c>
      <c r="E1281">
        <v>105.84</v>
      </c>
      <c r="F1281">
        <v>39867</v>
      </c>
      <c r="G1281">
        <v>0.87</v>
      </c>
      <c r="H1281">
        <v>1.63</v>
      </c>
      <c r="I1281">
        <v>1.74</v>
      </c>
      <c r="J1281">
        <v>2</v>
      </c>
      <c r="K1281">
        <v>0</v>
      </c>
    </row>
    <row r="1282" spans="1:11" x14ac:dyDescent="0.2">
      <c r="A1282" s="14">
        <v>35982</v>
      </c>
      <c r="B1282">
        <v>105.85</v>
      </c>
      <c r="C1282">
        <v>105.96</v>
      </c>
      <c r="D1282">
        <v>105.84</v>
      </c>
      <c r="E1282">
        <v>105.95</v>
      </c>
      <c r="F1282">
        <v>74516</v>
      </c>
      <c r="G1282">
        <v>0.89</v>
      </c>
      <c r="H1282">
        <v>1.6400000000000001</v>
      </c>
      <c r="I1282">
        <v>1.7</v>
      </c>
      <c r="J1282">
        <v>2</v>
      </c>
      <c r="K1282">
        <v>1</v>
      </c>
    </row>
    <row r="1283" spans="1:11" x14ac:dyDescent="0.2">
      <c r="A1283" s="14">
        <v>35983</v>
      </c>
      <c r="B1283">
        <v>105.94</v>
      </c>
      <c r="C1283">
        <v>106.01</v>
      </c>
      <c r="D1283">
        <v>105.83</v>
      </c>
      <c r="E1283">
        <v>105.84</v>
      </c>
      <c r="F1283">
        <v>103231</v>
      </c>
      <c r="G1283">
        <v>1.2</v>
      </c>
      <c r="H1283">
        <v>1.69</v>
      </c>
      <c r="I1283">
        <v>1.71</v>
      </c>
      <c r="J1283">
        <v>2.0099999999999998</v>
      </c>
      <c r="K1283">
        <v>1</v>
      </c>
    </row>
    <row r="1284" spans="1:11" x14ac:dyDescent="0.2">
      <c r="A1284" s="14">
        <v>35984</v>
      </c>
      <c r="B1284">
        <v>105.85</v>
      </c>
      <c r="C1284">
        <v>105.94</v>
      </c>
      <c r="D1284">
        <v>105.81</v>
      </c>
      <c r="E1284">
        <v>105.86</v>
      </c>
      <c r="F1284">
        <v>98066</v>
      </c>
      <c r="G1284">
        <v>1.2</v>
      </c>
      <c r="H1284">
        <v>1.6600000000000001</v>
      </c>
      <c r="I1284">
        <v>1.71</v>
      </c>
      <c r="J1284">
        <v>1.99</v>
      </c>
      <c r="K1284">
        <v>1</v>
      </c>
    </row>
    <row r="1285" spans="1:11" x14ac:dyDescent="0.2">
      <c r="A1285" s="14">
        <v>35985</v>
      </c>
      <c r="B1285">
        <v>105.89</v>
      </c>
      <c r="C1285">
        <v>105.98</v>
      </c>
      <c r="D1285">
        <v>105.83</v>
      </c>
      <c r="E1285">
        <v>105.98</v>
      </c>
      <c r="F1285">
        <v>94368</v>
      </c>
      <c r="G1285">
        <v>1.1400000000000001</v>
      </c>
      <c r="H1285">
        <v>1.6600000000000001</v>
      </c>
      <c r="I1285">
        <v>1.72</v>
      </c>
      <c r="J1285">
        <v>2</v>
      </c>
      <c r="K1285">
        <v>1</v>
      </c>
    </row>
    <row r="1286" spans="1:11" x14ac:dyDescent="0.2">
      <c r="A1286" s="14">
        <v>35986</v>
      </c>
      <c r="B1286">
        <v>105.98</v>
      </c>
      <c r="C1286">
        <v>106.03</v>
      </c>
      <c r="D1286">
        <v>105.95</v>
      </c>
      <c r="E1286">
        <v>105.98</v>
      </c>
      <c r="F1286">
        <v>78846</v>
      </c>
      <c r="G1286">
        <v>1.0900000000000001</v>
      </c>
      <c r="H1286">
        <v>1.6400000000000001</v>
      </c>
      <c r="I1286">
        <v>1.72</v>
      </c>
      <c r="J1286">
        <v>2</v>
      </c>
      <c r="K1286">
        <v>1</v>
      </c>
    </row>
    <row r="1287" spans="1:11" x14ac:dyDescent="0.2">
      <c r="A1287" s="14">
        <v>35987</v>
      </c>
      <c r="B1287">
        <v>105.98</v>
      </c>
      <c r="C1287">
        <v>106.03</v>
      </c>
      <c r="D1287">
        <v>105.95</v>
      </c>
      <c r="E1287">
        <v>105.98</v>
      </c>
      <c r="F1287">
        <v>78846</v>
      </c>
      <c r="G1287">
        <v>1.0900000000000001</v>
      </c>
      <c r="H1287">
        <v>1.6400000000000001</v>
      </c>
      <c r="I1287">
        <v>1.72</v>
      </c>
      <c r="J1287">
        <v>2</v>
      </c>
      <c r="K1287">
        <v>0</v>
      </c>
    </row>
    <row r="1288" spans="1:11" x14ac:dyDescent="0.2">
      <c r="A1288" s="14">
        <v>35988</v>
      </c>
      <c r="B1288">
        <v>105.98</v>
      </c>
      <c r="C1288">
        <v>106.03</v>
      </c>
      <c r="D1288">
        <v>105.95</v>
      </c>
      <c r="E1288">
        <v>105.98</v>
      </c>
      <c r="F1288">
        <v>78846</v>
      </c>
      <c r="G1288">
        <v>1.0900000000000001</v>
      </c>
      <c r="H1288">
        <v>1.6400000000000001</v>
      </c>
      <c r="I1288">
        <v>1.72</v>
      </c>
      <c r="J1288">
        <v>2</v>
      </c>
      <c r="K1288">
        <v>0</v>
      </c>
    </row>
    <row r="1289" spans="1:11" x14ac:dyDescent="0.2">
      <c r="A1289" s="14">
        <v>35989</v>
      </c>
      <c r="B1289">
        <v>106</v>
      </c>
      <c r="C1289">
        <v>106.04</v>
      </c>
      <c r="D1289">
        <v>105.78</v>
      </c>
      <c r="E1289">
        <v>105.86</v>
      </c>
      <c r="F1289">
        <v>105749</v>
      </c>
      <c r="G1289">
        <v>1.31</v>
      </c>
      <c r="H1289">
        <v>1.67</v>
      </c>
      <c r="I1289">
        <v>1.71</v>
      </c>
      <c r="J1289">
        <v>1.96</v>
      </c>
      <c r="K1289">
        <v>1</v>
      </c>
    </row>
    <row r="1290" spans="1:11" x14ac:dyDescent="0.2">
      <c r="A1290" s="14">
        <v>35990</v>
      </c>
      <c r="B1290">
        <v>105.86</v>
      </c>
      <c r="C1290">
        <v>105.93</v>
      </c>
      <c r="D1290">
        <v>105.83</v>
      </c>
      <c r="E1290">
        <v>105.89</v>
      </c>
      <c r="F1290">
        <v>93166</v>
      </c>
      <c r="G1290">
        <v>1.31</v>
      </c>
      <c r="H1290">
        <v>1.63</v>
      </c>
      <c r="I1290">
        <v>1.71</v>
      </c>
      <c r="J1290">
        <v>1.94</v>
      </c>
      <c r="K1290">
        <v>1</v>
      </c>
    </row>
    <row r="1291" spans="1:11" x14ac:dyDescent="0.2">
      <c r="A1291" s="14">
        <v>35991</v>
      </c>
      <c r="B1291">
        <v>105.9</v>
      </c>
      <c r="C1291">
        <v>105.93</v>
      </c>
      <c r="D1291">
        <v>105.84</v>
      </c>
      <c r="E1291">
        <v>105.89</v>
      </c>
      <c r="F1291">
        <v>94306</v>
      </c>
      <c r="G1291">
        <v>1.28</v>
      </c>
      <c r="H1291">
        <v>1.6</v>
      </c>
      <c r="I1291">
        <v>1.71</v>
      </c>
      <c r="J1291">
        <v>1.8900000000000001</v>
      </c>
      <c r="K1291">
        <v>1</v>
      </c>
    </row>
    <row r="1292" spans="1:11" x14ac:dyDescent="0.2">
      <c r="A1292" s="14">
        <v>35992</v>
      </c>
      <c r="B1292">
        <v>105.87</v>
      </c>
      <c r="C1292">
        <v>105.87</v>
      </c>
      <c r="D1292">
        <v>105.74</v>
      </c>
      <c r="E1292">
        <v>105.85</v>
      </c>
      <c r="F1292">
        <v>154744</v>
      </c>
      <c r="G1292">
        <v>1.27</v>
      </c>
      <c r="H1292">
        <v>1.5899999999999999</v>
      </c>
      <c r="I1292">
        <v>1.6800000000000002</v>
      </c>
      <c r="J1292">
        <v>1.8399999999999999</v>
      </c>
      <c r="K1292">
        <v>1</v>
      </c>
    </row>
    <row r="1293" spans="1:11" x14ac:dyDescent="0.2">
      <c r="A1293" s="14">
        <v>35993</v>
      </c>
      <c r="B1293">
        <v>105.83</v>
      </c>
      <c r="C1293">
        <v>105.89</v>
      </c>
      <c r="D1293">
        <v>105.77</v>
      </c>
      <c r="E1293">
        <v>105.87</v>
      </c>
      <c r="F1293">
        <v>72776</v>
      </c>
      <c r="G1293">
        <v>1.1200000000000001</v>
      </c>
      <c r="H1293">
        <v>1.5899999999999999</v>
      </c>
      <c r="I1293">
        <v>1.6800000000000002</v>
      </c>
      <c r="J1293">
        <v>1.8399999999999999</v>
      </c>
      <c r="K1293">
        <v>1</v>
      </c>
    </row>
    <row r="1294" spans="1:11" x14ac:dyDescent="0.2">
      <c r="A1294" s="14">
        <v>35994</v>
      </c>
      <c r="B1294">
        <v>105.83</v>
      </c>
      <c r="C1294">
        <v>105.89</v>
      </c>
      <c r="D1294">
        <v>105.77</v>
      </c>
      <c r="E1294">
        <v>105.87</v>
      </c>
      <c r="F1294">
        <v>72776</v>
      </c>
      <c r="G1294">
        <v>1.1200000000000001</v>
      </c>
      <c r="H1294">
        <v>1.5899999999999999</v>
      </c>
      <c r="I1294">
        <v>1.6800000000000002</v>
      </c>
      <c r="J1294">
        <v>1.8399999999999999</v>
      </c>
      <c r="K1294">
        <v>0</v>
      </c>
    </row>
    <row r="1295" spans="1:11" x14ac:dyDescent="0.2">
      <c r="A1295" s="14">
        <v>35995</v>
      </c>
      <c r="B1295">
        <v>105.83</v>
      </c>
      <c r="C1295">
        <v>105.89</v>
      </c>
      <c r="D1295">
        <v>105.77</v>
      </c>
      <c r="E1295">
        <v>105.87</v>
      </c>
      <c r="F1295">
        <v>72776</v>
      </c>
      <c r="G1295">
        <v>1.1200000000000001</v>
      </c>
      <c r="H1295">
        <v>1.5899999999999999</v>
      </c>
      <c r="I1295">
        <v>1.6800000000000002</v>
      </c>
      <c r="J1295">
        <v>1.8399999999999999</v>
      </c>
      <c r="K1295">
        <v>0</v>
      </c>
    </row>
    <row r="1296" spans="1:11" x14ac:dyDescent="0.2">
      <c r="A1296" s="14">
        <v>35996</v>
      </c>
      <c r="B1296">
        <v>105.83</v>
      </c>
      <c r="C1296">
        <v>106</v>
      </c>
      <c r="D1296">
        <v>105.81</v>
      </c>
      <c r="E1296">
        <v>106</v>
      </c>
      <c r="F1296">
        <v>49447</v>
      </c>
      <c r="G1296">
        <v>1.1599999999999999</v>
      </c>
      <c r="H1296">
        <v>1.62</v>
      </c>
      <c r="I1296">
        <v>1.6800000000000002</v>
      </c>
      <c r="J1296">
        <v>1.81</v>
      </c>
      <c r="K1296">
        <v>1</v>
      </c>
    </row>
    <row r="1297" spans="1:11" x14ac:dyDescent="0.2">
      <c r="A1297" s="14">
        <v>35997</v>
      </c>
      <c r="B1297">
        <v>105.98</v>
      </c>
      <c r="C1297">
        <v>106</v>
      </c>
      <c r="D1297">
        <v>105.91</v>
      </c>
      <c r="E1297">
        <v>105.97</v>
      </c>
      <c r="F1297">
        <v>130241</v>
      </c>
      <c r="G1297">
        <v>1.18</v>
      </c>
      <c r="H1297">
        <v>1.5699999999999998</v>
      </c>
      <c r="I1297">
        <v>1.6800000000000002</v>
      </c>
      <c r="J1297">
        <v>1.81</v>
      </c>
      <c r="K1297">
        <v>1</v>
      </c>
    </row>
    <row r="1298" spans="1:11" x14ac:dyDescent="0.2">
      <c r="A1298" s="14">
        <v>35998</v>
      </c>
      <c r="B1298">
        <v>106.01</v>
      </c>
      <c r="C1298">
        <v>106.02</v>
      </c>
      <c r="D1298">
        <v>105.81</v>
      </c>
      <c r="E1298">
        <v>105.91</v>
      </c>
      <c r="F1298">
        <v>145060</v>
      </c>
      <c r="G1298">
        <v>1.05</v>
      </c>
      <c r="H1298">
        <v>1.38</v>
      </c>
      <c r="I1298">
        <v>1.6800000000000002</v>
      </c>
      <c r="J1298">
        <v>1.81</v>
      </c>
      <c r="K1298">
        <v>1</v>
      </c>
    </row>
    <row r="1299" spans="1:11" x14ac:dyDescent="0.2">
      <c r="A1299" s="14">
        <v>35999</v>
      </c>
      <c r="B1299">
        <v>105.95</v>
      </c>
      <c r="C1299">
        <v>106.03</v>
      </c>
      <c r="D1299">
        <v>105.91</v>
      </c>
      <c r="E1299">
        <v>105.97</v>
      </c>
      <c r="F1299">
        <v>93060</v>
      </c>
      <c r="G1299">
        <v>1.1100000000000001</v>
      </c>
      <c r="H1299">
        <v>1.27</v>
      </c>
      <c r="I1299">
        <v>1.6</v>
      </c>
      <c r="J1299">
        <v>1.78</v>
      </c>
      <c r="K1299">
        <v>1</v>
      </c>
    </row>
    <row r="1300" spans="1:11" x14ac:dyDescent="0.2">
      <c r="A1300" s="14">
        <v>36000</v>
      </c>
      <c r="B1300">
        <v>105.97</v>
      </c>
      <c r="C1300">
        <v>105.99</v>
      </c>
      <c r="D1300">
        <v>105.91</v>
      </c>
      <c r="E1300">
        <v>105.97</v>
      </c>
      <c r="F1300">
        <v>76871</v>
      </c>
      <c r="G1300">
        <v>0.88</v>
      </c>
      <c r="H1300">
        <v>1.26</v>
      </c>
      <c r="I1300">
        <v>1.6</v>
      </c>
      <c r="J1300">
        <v>1.77</v>
      </c>
      <c r="K1300">
        <v>1</v>
      </c>
    </row>
    <row r="1301" spans="1:11" x14ac:dyDescent="0.2">
      <c r="A1301" s="14">
        <v>36001</v>
      </c>
      <c r="B1301">
        <v>105.97</v>
      </c>
      <c r="C1301">
        <v>105.99</v>
      </c>
      <c r="D1301">
        <v>105.91</v>
      </c>
      <c r="E1301">
        <v>105.97</v>
      </c>
      <c r="F1301">
        <v>76871</v>
      </c>
      <c r="G1301">
        <v>0.88</v>
      </c>
      <c r="H1301">
        <v>1.26</v>
      </c>
      <c r="I1301">
        <v>1.6</v>
      </c>
      <c r="J1301">
        <v>1.77</v>
      </c>
      <c r="K1301">
        <v>0</v>
      </c>
    </row>
    <row r="1302" spans="1:11" x14ac:dyDescent="0.2">
      <c r="A1302" s="14">
        <v>36002</v>
      </c>
      <c r="B1302">
        <v>105.97</v>
      </c>
      <c r="C1302">
        <v>105.99</v>
      </c>
      <c r="D1302">
        <v>105.91</v>
      </c>
      <c r="E1302">
        <v>105.97</v>
      </c>
      <c r="F1302">
        <v>76871</v>
      </c>
      <c r="G1302">
        <v>0.88</v>
      </c>
      <c r="H1302">
        <v>1.26</v>
      </c>
      <c r="I1302">
        <v>1.6</v>
      </c>
      <c r="J1302">
        <v>1.77</v>
      </c>
      <c r="K1302">
        <v>0</v>
      </c>
    </row>
    <row r="1303" spans="1:11" x14ac:dyDescent="0.2">
      <c r="A1303" s="14">
        <v>36003</v>
      </c>
      <c r="B1303">
        <v>105.95</v>
      </c>
      <c r="C1303">
        <v>105.97</v>
      </c>
      <c r="D1303">
        <v>105.84</v>
      </c>
      <c r="E1303">
        <v>105.91</v>
      </c>
      <c r="F1303">
        <v>137783</v>
      </c>
      <c r="G1303">
        <v>0.94</v>
      </c>
      <c r="H1303">
        <v>1.19</v>
      </c>
      <c r="I1303">
        <v>1.54</v>
      </c>
      <c r="J1303">
        <v>1.77</v>
      </c>
      <c r="K1303">
        <v>1</v>
      </c>
    </row>
    <row r="1304" spans="1:11" x14ac:dyDescent="0.2">
      <c r="A1304" s="14">
        <v>36004</v>
      </c>
      <c r="B1304">
        <v>105.87</v>
      </c>
      <c r="C1304">
        <v>106.1</v>
      </c>
      <c r="D1304">
        <v>105.78</v>
      </c>
      <c r="E1304">
        <v>106.03</v>
      </c>
      <c r="F1304">
        <v>135234</v>
      </c>
      <c r="G1304">
        <v>1.1100000000000001</v>
      </c>
      <c r="H1304">
        <v>1.18</v>
      </c>
      <c r="I1304">
        <v>1.48</v>
      </c>
      <c r="J1304">
        <v>1.78</v>
      </c>
      <c r="K1304">
        <v>1</v>
      </c>
    </row>
    <row r="1305" spans="1:11" x14ac:dyDescent="0.2">
      <c r="A1305" s="14">
        <v>36005</v>
      </c>
      <c r="B1305">
        <v>105.97</v>
      </c>
      <c r="C1305">
        <v>106.03</v>
      </c>
      <c r="D1305">
        <v>105.94</v>
      </c>
      <c r="E1305">
        <v>105.97</v>
      </c>
      <c r="F1305">
        <v>90408</v>
      </c>
      <c r="G1305">
        <v>1.1499999999999999</v>
      </c>
      <c r="H1305">
        <v>1.19</v>
      </c>
      <c r="I1305">
        <v>1.48</v>
      </c>
      <c r="J1305">
        <v>1.78</v>
      </c>
      <c r="K1305">
        <v>1</v>
      </c>
    </row>
    <row r="1306" spans="1:11" x14ac:dyDescent="0.2">
      <c r="A1306" s="14">
        <v>36006</v>
      </c>
      <c r="B1306">
        <v>105.91</v>
      </c>
      <c r="C1306">
        <v>106</v>
      </c>
      <c r="D1306">
        <v>105.91</v>
      </c>
      <c r="E1306">
        <v>105.98</v>
      </c>
      <c r="F1306">
        <v>86114</v>
      </c>
      <c r="G1306">
        <v>1.1499999999999999</v>
      </c>
      <c r="H1306">
        <v>1.1000000000000001</v>
      </c>
      <c r="I1306">
        <v>1.45</v>
      </c>
      <c r="J1306">
        <v>1.71</v>
      </c>
      <c r="K1306">
        <v>1</v>
      </c>
    </row>
    <row r="1307" spans="1:11" x14ac:dyDescent="0.2">
      <c r="A1307" s="14">
        <v>36007</v>
      </c>
      <c r="B1307">
        <v>105.98</v>
      </c>
      <c r="C1307">
        <v>106.01</v>
      </c>
      <c r="D1307">
        <v>105.96</v>
      </c>
      <c r="E1307">
        <v>105.99</v>
      </c>
      <c r="F1307">
        <v>62148</v>
      </c>
      <c r="G1307">
        <v>0.93</v>
      </c>
      <c r="H1307">
        <v>1.07</v>
      </c>
      <c r="I1307">
        <v>1.45</v>
      </c>
      <c r="J1307">
        <v>1.7</v>
      </c>
      <c r="K1307">
        <v>1</v>
      </c>
    </row>
    <row r="1308" spans="1:11" x14ac:dyDescent="0.2">
      <c r="A1308" s="14">
        <v>36008</v>
      </c>
      <c r="B1308">
        <v>105.98</v>
      </c>
      <c r="C1308">
        <v>106.01</v>
      </c>
      <c r="D1308">
        <v>105.96</v>
      </c>
      <c r="E1308">
        <v>105.99</v>
      </c>
      <c r="F1308">
        <v>62148</v>
      </c>
      <c r="G1308">
        <v>0.93</v>
      </c>
      <c r="H1308">
        <v>1.07</v>
      </c>
      <c r="I1308">
        <v>1.45</v>
      </c>
      <c r="J1308">
        <v>1.7</v>
      </c>
      <c r="K1308">
        <v>0</v>
      </c>
    </row>
    <row r="1309" spans="1:11" x14ac:dyDescent="0.2">
      <c r="A1309" s="14">
        <v>36009</v>
      </c>
      <c r="B1309">
        <v>105.98</v>
      </c>
      <c r="C1309">
        <v>106.01</v>
      </c>
      <c r="D1309">
        <v>105.96</v>
      </c>
      <c r="E1309">
        <v>105.99</v>
      </c>
      <c r="F1309">
        <v>62148</v>
      </c>
      <c r="G1309">
        <v>0.93</v>
      </c>
      <c r="H1309">
        <v>1.07</v>
      </c>
      <c r="I1309">
        <v>1.45</v>
      </c>
      <c r="J1309">
        <v>1.7</v>
      </c>
      <c r="K1309">
        <v>0</v>
      </c>
    </row>
    <row r="1310" spans="1:11" x14ac:dyDescent="0.2">
      <c r="A1310" s="14">
        <v>36010</v>
      </c>
      <c r="B1310">
        <v>106.01</v>
      </c>
      <c r="C1310">
        <v>106.16</v>
      </c>
      <c r="D1310">
        <v>106</v>
      </c>
      <c r="E1310">
        <v>106.14</v>
      </c>
      <c r="F1310">
        <v>64831</v>
      </c>
      <c r="G1310">
        <v>1.18</v>
      </c>
      <c r="H1310">
        <v>1.1100000000000001</v>
      </c>
      <c r="I1310">
        <v>1.47</v>
      </c>
      <c r="J1310">
        <v>1.72</v>
      </c>
      <c r="K1310">
        <v>1</v>
      </c>
    </row>
    <row r="1311" spans="1:11" x14ac:dyDescent="0.2">
      <c r="A1311" s="14">
        <v>36011</v>
      </c>
      <c r="B1311">
        <v>106.14</v>
      </c>
      <c r="C1311">
        <v>106.23</v>
      </c>
      <c r="D1311">
        <v>106.09</v>
      </c>
      <c r="E1311">
        <v>106.2</v>
      </c>
      <c r="F1311">
        <v>85006</v>
      </c>
      <c r="G1311">
        <v>1.1000000000000001</v>
      </c>
      <c r="H1311">
        <v>1.1100000000000001</v>
      </c>
      <c r="I1311">
        <v>1.43</v>
      </c>
      <c r="J1311">
        <v>1.71</v>
      </c>
      <c r="K1311">
        <v>1</v>
      </c>
    </row>
    <row r="1312" spans="1:11" x14ac:dyDescent="0.2">
      <c r="A1312" s="14">
        <v>36012</v>
      </c>
      <c r="B1312">
        <v>106.2</v>
      </c>
      <c r="C1312">
        <v>106.25</v>
      </c>
      <c r="D1312">
        <v>106.16</v>
      </c>
      <c r="E1312">
        <v>106.19</v>
      </c>
      <c r="F1312">
        <v>108575</v>
      </c>
      <c r="G1312">
        <v>1.1100000000000001</v>
      </c>
      <c r="H1312">
        <v>1.1100000000000001</v>
      </c>
      <c r="I1312">
        <v>1.3900000000000001</v>
      </c>
      <c r="J1312">
        <v>1.69</v>
      </c>
      <c r="K1312">
        <v>1</v>
      </c>
    </row>
    <row r="1313" spans="1:11" x14ac:dyDescent="0.2">
      <c r="A1313" s="14">
        <v>36013</v>
      </c>
      <c r="B1313">
        <v>106.22</v>
      </c>
      <c r="C1313">
        <v>106.26</v>
      </c>
      <c r="D1313">
        <v>106.18</v>
      </c>
      <c r="E1313">
        <v>106.23</v>
      </c>
      <c r="F1313">
        <v>84137</v>
      </c>
      <c r="G1313">
        <v>1.1000000000000001</v>
      </c>
      <c r="H1313">
        <v>1.06</v>
      </c>
      <c r="I1313">
        <v>1.38</v>
      </c>
      <c r="J1313">
        <v>1.69</v>
      </c>
      <c r="K1313">
        <v>1</v>
      </c>
    </row>
    <row r="1314" spans="1:11" x14ac:dyDescent="0.2">
      <c r="A1314" s="14">
        <v>36014</v>
      </c>
      <c r="B1314">
        <v>106.24</v>
      </c>
      <c r="C1314">
        <v>106.45</v>
      </c>
      <c r="D1314">
        <v>106.24</v>
      </c>
      <c r="E1314">
        <v>106.42</v>
      </c>
      <c r="F1314">
        <v>137920</v>
      </c>
      <c r="G1314">
        <v>1.24</v>
      </c>
      <c r="H1314">
        <v>1.1499999999999999</v>
      </c>
      <c r="I1314">
        <v>1.41</v>
      </c>
      <c r="J1314">
        <v>1.71</v>
      </c>
      <c r="K1314">
        <v>1</v>
      </c>
    </row>
    <row r="1315" spans="1:11" x14ac:dyDescent="0.2">
      <c r="A1315" s="14">
        <v>36015</v>
      </c>
      <c r="B1315">
        <v>106.24</v>
      </c>
      <c r="C1315">
        <v>106.45</v>
      </c>
      <c r="D1315">
        <v>106.24</v>
      </c>
      <c r="E1315">
        <v>106.42</v>
      </c>
      <c r="F1315">
        <v>137920</v>
      </c>
      <c r="G1315">
        <v>1.24</v>
      </c>
      <c r="H1315">
        <v>1.1499999999999999</v>
      </c>
      <c r="I1315">
        <v>1.41</v>
      </c>
      <c r="J1315">
        <v>1.71</v>
      </c>
      <c r="K1315">
        <v>0</v>
      </c>
    </row>
    <row r="1316" spans="1:11" x14ac:dyDescent="0.2">
      <c r="A1316" s="14">
        <v>36016</v>
      </c>
      <c r="B1316">
        <v>106.24</v>
      </c>
      <c r="C1316">
        <v>106.45</v>
      </c>
      <c r="D1316">
        <v>106.24</v>
      </c>
      <c r="E1316">
        <v>106.42</v>
      </c>
      <c r="F1316">
        <v>137920</v>
      </c>
      <c r="G1316">
        <v>1.24</v>
      </c>
      <c r="H1316">
        <v>1.1499999999999999</v>
      </c>
      <c r="I1316">
        <v>1.41</v>
      </c>
      <c r="J1316">
        <v>1.71</v>
      </c>
      <c r="K1316">
        <v>0</v>
      </c>
    </row>
    <row r="1317" spans="1:11" x14ac:dyDescent="0.2">
      <c r="A1317" s="14">
        <v>36017</v>
      </c>
      <c r="B1317">
        <v>106.45</v>
      </c>
      <c r="C1317">
        <v>106.52</v>
      </c>
      <c r="D1317">
        <v>106.37</v>
      </c>
      <c r="E1317">
        <v>106.48</v>
      </c>
      <c r="F1317">
        <v>89086</v>
      </c>
      <c r="G1317">
        <v>1.19</v>
      </c>
      <c r="H1317">
        <v>1.1400000000000001</v>
      </c>
      <c r="I1317">
        <v>1.4</v>
      </c>
      <c r="J1317">
        <v>1.67</v>
      </c>
      <c r="K1317">
        <v>1</v>
      </c>
    </row>
    <row r="1318" spans="1:11" x14ac:dyDescent="0.2">
      <c r="A1318" s="14">
        <v>36018</v>
      </c>
      <c r="B1318">
        <v>106.5</v>
      </c>
      <c r="C1318">
        <v>106.83</v>
      </c>
      <c r="D1318">
        <v>106.49</v>
      </c>
      <c r="E1318">
        <v>106.75</v>
      </c>
      <c r="F1318">
        <v>161372</v>
      </c>
      <c r="G1318">
        <v>1.45</v>
      </c>
      <c r="H1318">
        <v>1.33</v>
      </c>
      <c r="I1318">
        <v>1.48</v>
      </c>
      <c r="J1318">
        <v>1.72</v>
      </c>
      <c r="K1318">
        <v>1</v>
      </c>
    </row>
    <row r="1319" spans="1:11" x14ac:dyDescent="0.2">
      <c r="A1319" s="14">
        <v>36019</v>
      </c>
      <c r="B1319">
        <v>106.71</v>
      </c>
      <c r="C1319">
        <v>106.72</v>
      </c>
      <c r="D1319">
        <v>106.6</v>
      </c>
      <c r="E1319">
        <v>106.64</v>
      </c>
      <c r="F1319">
        <v>119810</v>
      </c>
      <c r="G1319">
        <v>1.73</v>
      </c>
      <c r="H1319">
        <v>1.3900000000000001</v>
      </c>
      <c r="I1319">
        <v>1.5</v>
      </c>
      <c r="J1319">
        <v>1.69</v>
      </c>
      <c r="K1319">
        <v>1</v>
      </c>
    </row>
    <row r="1320" spans="1:11" x14ac:dyDescent="0.2">
      <c r="A1320" s="14">
        <v>36020</v>
      </c>
      <c r="B1320">
        <v>106.73</v>
      </c>
      <c r="C1320">
        <v>106.82</v>
      </c>
      <c r="D1320">
        <v>106.64</v>
      </c>
      <c r="E1320">
        <v>106.72</v>
      </c>
      <c r="F1320">
        <v>167696</v>
      </c>
      <c r="G1320">
        <v>1.69</v>
      </c>
      <c r="H1320">
        <v>1.3900000000000001</v>
      </c>
      <c r="I1320">
        <v>1.51</v>
      </c>
      <c r="J1320">
        <v>1.6800000000000002</v>
      </c>
      <c r="K1320">
        <v>1</v>
      </c>
    </row>
    <row r="1321" spans="1:11" x14ac:dyDescent="0.2">
      <c r="A1321" s="14">
        <v>36021</v>
      </c>
      <c r="B1321">
        <v>106.7</v>
      </c>
      <c r="C1321">
        <v>106.89</v>
      </c>
      <c r="D1321">
        <v>106.59</v>
      </c>
      <c r="E1321">
        <v>106.84</v>
      </c>
      <c r="F1321">
        <v>130658</v>
      </c>
      <c r="G1321">
        <v>1.6600000000000001</v>
      </c>
      <c r="H1321">
        <v>1.4</v>
      </c>
      <c r="I1321">
        <v>1.5</v>
      </c>
      <c r="J1321">
        <v>1.63</v>
      </c>
      <c r="K1321">
        <v>1</v>
      </c>
    </row>
    <row r="1322" spans="1:11" x14ac:dyDescent="0.2">
      <c r="A1322" s="14">
        <v>36022</v>
      </c>
      <c r="B1322">
        <v>106.7</v>
      </c>
      <c r="C1322">
        <v>106.89</v>
      </c>
      <c r="D1322">
        <v>106.59</v>
      </c>
      <c r="E1322">
        <v>106.84</v>
      </c>
      <c r="F1322">
        <v>130658</v>
      </c>
      <c r="G1322">
        <v>1.6600000000000001</v>
      </c>
      <c r="H1322">
        <v>1.4</v>
      </c>
      <c r="I1322">
        <v>1.5</v>
      </c>
      <c r="J1322">
        <v>1.63</v>
      </c>
      <c r="K1322">
        <v>0</v>
      </c>
    </row>
    <row r="1323" spans="1:11" x14ac:dyDescent="0.2">
      <c r="A1323" s="14">
        <v>36023</v>
      </c>
      <c r="B1323">
        <v>106.7</v>
      </c>
      <c r="C1323">
        <v>106.89</v>
      </c>
      <c r="D1323">
        <v>106.59</v>
      </c>
      <c r="E1323">
        <v>106.84</v>
      </c>
      <c r="F1323">
        <v>130658</v>
      </c>
      <c r="G1323">
        <v>1.6600000000000001</v>
      </c>
      <c r="H1323">
        <v>1.4</v>
      </c>
      <c r="I1323">
        <v>1.5</v>
      </c>
      <c r="J1323">
        <v>1.63</v>
      </c>
      <c r="K1323">
        <v>0</v>
      </c>
    </row>
    <row r="1324" spans="1:11" x14ac:dyDescent="0.2">
      <c r="A1324" s="14">
        <v>36024</v>
      </c>
      <c r="B1324">
        <v>106.81</v>
      </c>
      <c r="C1324">
        <v>107.04</v>
      </c>
      <c r="D1324">
        <v>106.81</v>
      </c>
      <c r="E1324">
        <v>106.94</v>
      </c>
      <c r="F1324">
        <v>124981</v>
      </c>
      <c r="G1324">
        <v>1.6600000000000001</v>
      </c>
      <c r="H1324">
        <v>1.35</v>
      </c>
      <c r="I1324">
        <v>1.5</v>
      </c>
      <c r="J1324">
        <v>1.6</v>
      </c>
      <c r="K1324">
        <v>1</v>
      </c>
    </row>
    <row r="1325" spans="1:11" x14ac:dyDescent="0.2">
      <c r="A1325" s="14">
        <v>36025</v>
      </c>
      <c r="B1325">
        <v>106.93</v>
      </c>
      <c r="C1325">
        <v>106.93</v>
      </c>
      <c r="D1325">
        <v>106.82</v>
      </c>
      <c r="E1325">
        <v>106.91</v>
      </c>
      <c r="F1325">
        <v>128837</v>
      </c>
      <c r="G1325">
        <v>1.69</v>
      </c>
      <c r="H1325">
        <v>1.3599999999999999</v>
      </c>
      <c r="I1325">
        <v>1.51</v>
      </c>
      <c r="J1325">
        <v>1.5899999999999999</v>
      </c>
      <c r="K1325">
        <v>1</v>
      </c>
    </row>
    <row r="1326" spans="1:11" x14ac:dyDescent="0.2">
      <c r="A1326" s="14">
        <v>36026</v>
      </c>
      <c r="B1326">
        <v>106.91</v>
      </c>
      <c r="C1326">
        <v>106.97</v>
      </c>
      <c r="D1326">
        <v>106.79</v>
      </c>
      <c r="E1326">
        <v>106.97</v>
      </c>
      <c r="F1326">
        <v>106590</v>
      </c>
      <c r="G1326">
        <v>1.6800000000000002</v>
      </c>
      <c r="H1326">
        <v>1.34</v>
      </c>
      <c r="I1326">
        <v>1.49</v>
      </c>
      <c r="J1326">
        <v>1.5899999999999999</v>
      </c>
      <c r="K1326">
        <v>1</v>
      </c>
    </row>
    <row r="1327" spans="1:11" x14ac:dyDescent="0.2">
      <c r="A1327" s="14">
        <v>36027</v>
      </c>
      <c r="B1327">
        <v>106.94</v>
      </c>
      <c r="C1327">
        <v>107.25</v>
      </c>
      <c r="D1327">
        <v>106.9</v>
      </c>
      <c r="E1327">
        <v>107.21</v>
      </c>
      <c r="F1327">
        <v>178697</v>
      </c>
      <c r="G1327">
        <v>1.79</v>
      </c>
      <c r="H1327">
        <v>1.45</v>
      </c>
      <c r="I1327">
        <v>1.54</v>
      </c>
      <c r="J1327">
        <v>1.63</v>
      </c>
      <c r="K1327">
        <v>1</v>
      </c>
    </row>
    <row r="1328" spans="1:11" x14ac:dyDescent="0.2">
      <c r="A1328" s="14">
        <v>36028</v>
      </c>
      <c r="B1328">
        <v>107.2</v>
      </c>
      <c r="C1328">
        <v>107.95</v>
      </c>
      <c r="D1328">
        <v>107.18</v>
      </c>
      <c r="E1328">
        <v>107.8</v>
      </c>
      <c r="F1328">
        <v>247931</v>
      </c>
      <c r="G1328">
        <v>3.06</v>
      </c>
      <c r="H1328">
        <v>2.04</v>
      </c>
      <c r="I1328">
        <v>1.87</v>
      </c>
      <c r="J1328">
        <v>1.8599999999999999</v>
      </c>
      <c r="K1328">
        <v>1</v>
      </c>
    </row>
    <row r="1329" spans="1:11" x14ac:dyDescent="0.2">
      <c r="A1329" s="14">
        <v>36029</v>
      </c>
      <c r="B1329">
        <v>107.2</v>
      </c>
      <c r="C1329">
        <v>107.95</v>
      </c>
      <c r="D1329">
        <v>107.18</v>
      </c>
      <c r="E1329">
        <v>107.8</v>
      </c>
      <c r="F1329">
        <v>247931</v>
      </c>
      <c r="G1329">
        <v>3.06</v>
      </c>
      <c r="H1329">
        <v>2.04</v>
      </c>
      <c r="I1329">
        <v>1.87</v>
      </c>
      <c r="J1329">
        <v>1.8599999999999999</v>
      </c>
      <c r="K1329">
        <v>0</v>
      </c>
    </row>
    <row r="1330" spans="1:11" x14ac:dyDescent="0.2">
      <c r="A1330" s="14">
        <v>36030</v>
      </c>
      <c r="B1330">
        <v>107.2</v>
      </c>
      <c r="C1330">
        <v>107.95</v>
      </c>
      <c r="D1330">
        <v>107.18</v>
      </c>
      <c r="E1330">
        <v>107.8</v>
      </c>
      <c r="F1330">
        <v>247931</v>
      </c>
      <c r="G1330">
        <v>3.06</v>
      </c>
      <c r="H1330">
        <v>2.04</v>
      </c>
      <c r="I1330">
        <v>1.87</v>
      </c>
      <c r="J1330">
        <v>1.8599999999999999</v>
      </c>
      <c r="K1330">
        <v>0</v>
      </c>
    </row>
    <row r="1331" spans="1:11" x14ac:dyDescent="0.2">
      <c r="A1331" s="14">
        <v>36031</v>
      </c>
      <c r="B1331">
        <v>107.63</v>
      </c>
      <c r="C1331">
        <v>107.9</v>
      </c>
      <c r="D1331">
        <v>107.62</v>
      </c>
      <c r="E1331">
        <v>107.85</v>
      </c>
      <c r="F1331">
        <v>175071</v>
      </c>
      <c r="G1331">
        <v>3.01</v>
      </c>
      <c r="H1331">
        <v>2.04</v>
      </c>
      <c r="I1331">
        <v>1.87</v>
      </c>
      <c r="J1331">
        <v>1.8399999999999999</v>
      </c>
      <c r="K1331">
        <v>1</v>
      </c>
    </row>
    <row r="1332" spans="1:11" x14ac:dyDescent="0.2">
      <c r="A1332" s="14">
        <v>36032</v>
      </c>
      <c r="B1332">
        <v>107.85</v>
      </c>
      <c r="C1332">
        <v>108.59</v>
      </c>
      <c r="D1332">
        <v>107.81</v>
      </c>
      <c r="E1332">
        <v>108.14</v>
      </c>
      <c r="F1332">
        <v>286489</v>
      </c>
      <c r="G1332">
        <v>2.79</v>
      </c>
      <c r="H1332">
        <v>2.12</v>
      </c>
      <c r="I1332">
        <v>1.9100000000000001</v>
      </c>
      <c r="J1332">
        <v>1.88</v>
      </c>
      <c r="K1332">
        <v>1</v>
      </c>
    </row>
    <row r="1333" spans="1:11" x14ac:dyDescent="0.2">
      <c r="A1333" s="14">
        <v>36033</v>
      </c>
      <c r="B1333">
        <v>108.15</v>
      </c>
      <c r="C1333">
        <v>108.42</v>
      </c>
      <c r="D1333">
        <v>107.56</v>
      </c>
      <c r="E1333">
        <v>107.65</v>
      </c>
      <c r="F1333">
        <v>297415</v>
      </c>
      <c r="G1333">
        <v>4.32</v>
      </c>
      <c r="H1333">
        <v>2.62</v>
      </c>
      <c r="I1333">
        <v>2.16</v>
      </c>
      <c r="J1333">
        <v>2.06</v>
      </c>
      <c r="K1333">
        <v>1</v>
      </c>
    </row>
    <row r="1334" spans="1:11" x14ac:dyDescent="0.2">
      <c r="A1334" s="14">
        <v>36034</v>
      </c>
      <c r="B1334">
        <v>107.79</v>
      </c>
      <c r="C1334">
        <v>108.12</v>
      </c>
      <c r="D1334">
        <v>107.6</v>
      </c>
      <c r="E1334">
        <v>108.01</v>
      </c>
      <c r="F1334">
        <v>224050</v>
      </c>
      <c r="G1334">
        <v>4.5</v>
      </c>
      <c r="H1334">
        <v>2.75</v>
      </c>
      <c r="I1334">
        <v>2.2400000000000002</v>
      </c>
      <c r="J1334">
        <v>2.1</v>
      </c>
      <c r="K1334">
        <v>1</v>
      </c>
    </row>
    <row r="1335" spans="1:11" x14ac:dyDescent="0.2">
      <c r="A1335" s="14">
        <v>36035</v>
      </c>
      <c r="B1335">
        <v>108.06</v>
      </c>
      <c r="C1335">
        <v>108.63</v>
      </c>
      <c r="D1335">
        <v>108.06</v>
      </c>
      <c r="E1335">
        <v>108.18</v>
      </c>
      <c r="F1335">
        <v>187301</v>
      </c>
      <c r="G1335">
        <v>4.5</v>
      </c>
      <c r="H1335">
        <v>2.75</v>
      </c>
      <c r="I1335">
        <v>2.25</v>
      </c>
      <c r="J1335">
        <v>2.11</v>
      </c>
      <c r="K1335">
        <v>1</v>
      </c>
    </row>
    <row r="1336" spans="1:11" x14ac:dyDescent="0.2">
      <c r="A1336" s="14">
        <v>36036</v>
      </c>
      <c r="B1336">
        <v>108.06</v>
      </c>
      <c r="C1336">
        <v>108.63</v>
      </c>
      <c r="D1336">
        <v>108.06</v>
      </c>
      <c r="E1336">
        <v>108.18</v>
      </c>
      <c r="F1336">
        <v>187301</v>
      </c>
      <c r="G1336">
        <v>4.5</v>
      </c>
      <c r="H1336">
        <v>2.75</v>
      </c>
      <c r="I1336">
        <v>2.25</v>
      </c>
      <c r="J1336">
        <v>2.11</v>
      </c>
      <c r="K1336">
        <v>0</v>
      </c>
    </row>
    <row r="1337" spans="1:11" x14ac:dyDescent="0.2">
      <c r="A1337" s="14">
        <v>36037</v>
      </c>
      <c r="B1337">
        <v>108.06</v>
      </c>
      <c r="C1337">
        <v>108.63</v>
      </c>
      <c r="D1337">
        <v>108.06</v>
      </c>
      <c r="E1337">
        <v>108.18</v>
      </c>
      <c r="F1337">
        <v>187301</v>
      </c>
      <c r="G1337">
        <v>4.5</v>
      </c>
      <c r="H1337">
        <v>2.75</v>
      </c>
      <c r="I1337">
        <v>2.25</v>
      </c>
      <c r="J1337">
        <v>2.11</v>
      </c>
      <c r="K1337">
        <v>0</v>
      </c>
    </row>
    <row r="1338" spans="1:11" x14ac:dyDescent="0.2">
      <c r="A1338" s="14">
        <v>36038</v>
      </c>
      <c r="B1338">
        <v>108.25</v>
      </c>
      <c r="C1338">
        <v>108.25</v>
      </c>
      <c r="D1338">
        <v>107.96</v>
      </c>
      <c r="E1338">
        <v>108.17</v>
      </c>
      <c r="F1338">
        <v>79643</v>
      </c>
      <c r="G1338">
        <v>4.4800000000000004</v>
      </c>
      <c r="H1338">
        <v>2.75</v>
      </c>
      <c r="I1338">
        <v>2.25</v>
      </c>
      <c r="J1338">
        <v>2.11</v>
      </c>
      <c r="K1338">
        <v>1</v>
      </c>
    </row>
    <row r="1339" spans="1:11" x14ac:dyDescent="0.2">
      <c r="A1339" s="14">
        <v>36039</v>
      </c>
      <c r="B1339">
        <v>107.67</v>
      </c>
      <c r="C1339">
        <v>107.73</v>
      </c>
      <c r="D1339">
        <v>107.09</v>
      </c>
      <c r="E1339">
        <v>107.27</v>
      </c>
      <c r="F1339">
        <v>30705</v>
      </c>
      <c r="G1339">
        <v>6.88</v>
      </c>
      <c r="H1339">
        <v>3.85</v>
      </c>
      <c r="I1339">
        <v>2.9</v>
      </c>
      <c r="J1339">
        <v>2.58</v>
      </c>
      <c r="K1339">
        <v>1</v>
      </c>
    </row>
    <row r="1340" spans="1:11" x14ac:dyDescent="0.2">
      <c r="A1340" s="14">
        <v>36040</v>
      </c>
      <c r="B1340">
        <v>107.2</v>
      </c>
      <c r="C1340">
        <v>107.3</v>
      </c>
      <c r="D1340">
        <v>106.88</v>
      </c>
      <c r="E1340">
        <v>107.14</v>
      </c>
      <c r="F1340">
        <v>51575</v>
      </c>
      <c r="G1340">
        <v>6.82</v>
      </c>
      <c r="H1340">
        <v>3.88</v>
      </c>
      <c r="I1340">
        <v>2.87</v>
      </c>
      <c r="J1340">
        <v>2.59</v>
      </c>
      <c r="K1340">
        <v>1</v>
      </c>
    </row>
    <row r="1341" spans="1:11" x14ac:dyDescent="0.2">
      <c r="A1341" s="14">
        <v>36041</v>
      </c>
      <c r="B1341">
        <v>107.25</v>
      </c>
      <c r="C1341">
        <v>107.59</v>
      </c>
      <c r="D1341">
        <v>107.15</v>
      </c>
      <c r="E1341">
        <v>107.44</v>
      </c>
      <c r="F1341">
        <v>52142</v>
      </c>
      <c r="G1341">
        <v>6.23</v>
      </c>
      <c r="H1341">
        <v>3.95</v>
      </c>
      <c r="I1341">
        <v>2.9</v>
      </c>
      <c r="J1341">
        <v>2.59</v>
      </c>
      <c r="K1341">
        <v>1</v>
      </c>
    </row>
    <row r="1342" spans="1:11" x14ac:dyDescent="0.2">
      <c r="A1342" s="14">
        <v>36042</v>
      </c>
      <c r="B1342">
        <v>107.42</v>
      </c>
      <c r="C1342">
        <v>107.56</v>
      </c>
      <c r="D1342">
        <v>107.26</v>
      </c>
      <c r="E1342">
        <v>107.54</v>
      </c>
      <c r="F1342">
        <v>65750</v>
      </c>
      <c r="G1342">
        <v>6.26</v>
      </c>
      <c r="H1342">
        <v>3.94</v>
      </c>
      <c r="I1342">
        <v>2.9</v>
      </c>
      <c r="J1342">
        <v>2.59</v>
      </c>
      <c r="K1342">
        <v>1</v>
      </c>
    </row>
    <row r="1343" spans="1:11" x14ac:dyDescent="0.2">
      <c r="A1343" s="14">
        <v>36043</v>
      </c>
      <c r="B1343">
        <v>107.42</v>
      </c>
      <c r="C1343">
        <v>107.56</v>
      </c>
      <c r="D1343">
        <v>107.26</v>
      </c>
      <c r="E1343">
        <v>107.54</v>
      </c>
      <c r="F1343">
        <v>65750</v>
      </c>
      <c r="G1343">
        <v>6.26</v>
      </c>
      <c r="H1343">
        <v>3.94</v>
      </c>
      <c r="I1343">
        <v>2.9</v>
      </c>
      <c r="J1343">
        <v>2.59</v>
      </c>
      <c r="K1343">
        <v>0</v>
      </c>
    </row>
    <row r="1344" spans="1:11" x14ac:dyDescent="0.2">
      <c r="A1344" s="14">
        <v>36044</v>
      </c>
      <c r="B1344">
        <v>107.42</v>
      </c>
      <c r="C1344">
        <v>107.56</v>
      </c>
      <c r="D1344">
        <v>107.26</v>
      </c>
      <c r="E1344">
        <v>107.54</v>
      </c>
      <c r="F1344">
        <v>65750</v>
      </c>
      <c r="G1344">
        <v>6.26</v>
      </c>
      <c r="H1344">
        <v>3.94</v>
      </c>
      <c r="I1344">
        <v>2.9</v>
      </c>
      <c r="J1344">
        <v>2.59</v>
      </c>
      <c r="K1344">
        <v>0</v>
      </c>
    </row>
    <row r="1345" spans="1:11" x14ac:dyDescent="0.2">
      <c r="A1345" s="14">
        <v>36045</v>
      </c>
      <c r="B1345">
        <v>107.48</v>
      </c>
      <c r="C1345">
        <v>107.55</v>
      </c>
      <c r="D1345">
        <v>107.32</v>
      </c>
      <c r="E1345">
        <v>107.35</v>
      </c>
      <c r="F1345">
        <v>82859</v>
      </c>
      <c r="G1345">
        <v>6.02</v>
      </c>
      <c r="H1345">
        <v>3.99</v>
      </c>
      <c r="I1345">
        <v>2.91</v>
      </c>
      <c r="J1345">
        <v>2.58</v>
      </c>
      <c r="K1345">
        <v>1</v>
      </c>
    </row>
    <row r="1346" spans="1:11" x14ac:dyDescent="0.2">
      <c r="A1346" s="14">
        <v>36046</v>
      </c>
      <c r="B1346">
        <v>107.42</v>
      </c>
      <c r="C1346">
        <v>107.5</v>
      </c>
      <c r="D1346">
        <v>107.21</v>
      </c>
      <c r="E1346">
        <v>107.43</v>
      </c>
      <c r="F1346">
        <v>145074</v>
      </c>
      <c r="G1346">
        <v>5.61</v>
      </c>
      <c r="H1346">
        <v>3.98</v>
      </c>
      <c r="I1346">
        <v>2.9</v>
      </c>
      <c r="J1346">
        <v>2.56</v>
      </c>
      <c r="K1346">
        <v>1</v>
      </c>
    </row>
    <row r="1347" spans="1:11" x14ac:dyDescent="0.2">
      <c r="A1347" s="14">
        <v>36047</v>
      </c>
      <c r="B1347">
        <v>107.36</v>
      </c>
      <c r="C1347">
        <v>108.1</v>
      </c>
      <c r="D1347">
        <v>107.36</v>
      </c>
      <c r="E1347">
        <v>108.05</v>
      </c>
      <c r="F1347">
        <v>223087</v>
      </c>
      <c r="G1347">
        <v>6.22</v>
      </c>
      <c r="H1347">
        <v>4.28</v>
      </c>
      <c r="I1347">
        <v>3.11</v>
      </c>
      <c r="J1347">
        <v>2.7199999999999998</v>
      </c>
      <c r="K1347">
        <v>1</v>
      </c>
    </row>
    <row r="1348" spans="1:11" x14ac:dyDescent="0.2">
      <c r="A1348" s="14">
        <v>36048</v>
      </c>
      <c r="B1348">
        <v>108.03</v>
      </c>
      <c r="C1348">
        <v>108.7</v>
      </c>
      <c r="D1348">
        <v>108.03</v>
      </c>
      <c r="E1348">
        <v>108.69</v>
      </c>
      <c r="F1348">
        <v>242815</v>
      </c>
      <c r="G1348">
        <v>6.96</v>
      </c>
      <c r="H1348">
        <v>4.55</v>
      </c>
      <c r="I1348">
        <v>3.3</v>
      </c>
      <c r="J1348">
        <v>2.87</v>
      </c>
      <c r="K1348">
        <v>1</v>
      </c>
    </row>
    <row r="1349" spans="1:11" x14ac:dyDescent="0.2">
      <c r="A1349" s="14">
        <v>36049</v>
      </c>
      <c r="B1349">
        <v>108.86</v>
      </c>
      <c r="C1349">
        <v>109</v>
      </c>
      <c r="D1349">
        <v>108.36</v>
      </c>
      <c r="E1349">
        <v>108.4</v>
      </c>
      <c r="F1349">
        <v>193726</v>
      </c>
      <c r="G1349">
        <v>7.17</v>
      </c>
      <c r="H1349">
        <v>4.67</v>
      </c>
      <c r="I1349">
        <v>3.36</v>
      </c>
      <c r="J1349">
        <v>2.92</v>
      </c>
      <c r="K1349">
        <v>1</v>
      </c>
    </row>
    <row r="1350" spans="1:11" x14ac:dyDescent="0.2">
      <c r="A1350" s="14">
        <v>36050</v>
      </c>
      <c r="B1350">
        <v>108.86</v>
      </c>
      <c r="C1350">
        <v>109</v>
      </c>
      <c r="D1350">
        <v>108.36</v>
      </c>
      <c r="E1350">
        <v>108.4</v>
      </c>
      <c r="F1350">
        <v>193726</v>
      </c>
      <c r="G1350">
        <v>7.17</v>
      </c>
      <c r="H1350">
        <v>4.67</v>
      </c>
      <c r="I1350">
        <v>3.36</v>
      </c>
      <c r="J1350">
        <v>2.92</v>
      </c>
      <c r="K1350">
        <v>0</v>
      </c>
    </row>
    <row r="1351" spans="1:11" x14ac:dyDescent="0.2">
      <c r="A1351" s="14">
        <v>36051</v>
      </c>
      <c r="B1351">
        <v>108.86</v>
      </c>
      <c r="C1351">
        <v>109</v>
      </c>
      <c r="D1351">
        <v>108.36</v>
      </c>
      <c r="E1351">
        <v>108.4</v>
      </c>
      <c r="F1351">
        <v>193726</v>
      </c>
      <c r="G1351">
        <v>7.17</v>
      </c>
      <c r="H1351">
        <v>4.67</v>
      </c>
      <c r="I1351">
        <v>3.36</v>
      </c>
      <c r="J1351">
        <v>2.92</v>
      </c>
      <c r="K1351">
        <v>0</v>
      </c>
    </row>
    <row r="1352" spans="1:11" x14ac:dyDescent="0.2">
      <c r="A1352" s="14">
        <v>36052</v>
      </c>
      <c r="B1352">
        <v>108.28</v>
      </c>
      <c r="C1352">
        <v>108.34</v>
      </c>
      <c r="D1352">
        <v>108.1</v>
      </c>
      <c r="E1352">
        <v>108.11</v>
      </c>
      <c r="F1352">
        <v>118728</v>
      </c>
      <c r="G1352">
        <v>5.39</v>
      </c>
      <c r="H1352">
        <v>4.78</v>
      </c>
      <c r="I1352">
        <v>3.43</v>
      </c>
      <c r="J1352">
        <v>2.9699999999999998</v>
      </c>
      <c r="K1352">
        <v>1</v>
      </c>
    </row>
    <row r="1353" spans="1:11" x14ac:dyDescent="0.2">
      <c r="A1353" s="14">
        <v>36053</v>
      </c>
      <c r="B1353">
        <v>108.2</v>
      </c>
      <c r="C1353">
        <v>108.4</v>
      </c>
      <c r="D1353">
        <v>108.13</v>
      </c>
      <c r="E1353">
        <v>108.14</v>
      </c>
      <c r="F1353">
        <v>172540</v>
      </c>
      <c r="G1353">
        <v>5.26</v>
      </c>
      <c r="H1353">
        <v>4.78</v>
      </c>
      <c r="I1353">
        <v>3.43</v>
      </c>
      <c r="J1353">
        <v>2.95</v>
      </c>
      <c r="K1353">
        <v>1</v>
      </c>
    </row>
    <row r="1354" spans="1:11" x14ac:dyDescent="0.2">
      <c r="A1354" s="14">
        <v>36054</v>
      </c>
      <c r="B1354">
        <v>108.09</v>
      </c>
      <c r="C1354">
        <v>108.09</v>
      </c>
      <c r="D1354">
        <v>107.79</v>
      </c>
      <c r="E1354">
        <v>107.84</v>
      </c>
      <c r="F1354">
        <v>205250</v>
      </c>
      <c r="G1354">
        <v>5.5</v>
      </c>
      <c r="H1354">
        <v>4.88</v>
      </c>
      <c r="I1354">
        <v>3.49</v>
      </c>
      <c r="J1354">
        <v>2.99</v>
      </c>
      <c r="K1354">
        <v>1</v>
      </c>
    </row>
    <row r="1355" spans="1:11" x14ac:dyDescent="0.2">
      <c r="A1355" s="14">
        <v>36055</v>
      </c>
      <c r="B1355">
        <v>107.99</v>
      </c>
      <c r="C1355">
        <v>108.27</v>
      </c>
      <c r="D1355">
        <v>107.85</v>
      </c>
      <c r="E1355">
        <v>108.01</v>
      </c>
      <c r="F1355">
        <v>239310</v>
      </c>
      <c r="G1355">
        <v>5.53</v>
      </c>
      <c r="H1355">
        <v>4.88</v>
      </c>
      <c r="I1355">
        <v>3.49</v>
      </c>
      <c r="J1355">
        <v>2.99</v>
      </c>
      <c r="K1355">
        <v>1</v>
      </c>
    </row>
    <row r="1356" spans="1:11" x14ac:dyDescent="0.2">
      <c r="A1356" s="14">
        <v>36056</v>
      </c>
      <c r="B1356">
        <v>108.02</v>
      </c>
      <c r="C1356">
        <v>108.13</v>
      </c>
      <c r="D1356">
        <v>107.79</v>
      </c>
      <c r="E1356">
        <v>107.91</v>
      </c>
      <c r="F1356">
        <v>176835</v>
      </c>
      <c r="G1356">
        <v>5.44</v>
      </c>
      <c r="H1356">
        <v>4.9000000000000004</v>
      </c>
      <c r="I1356">
        <v>3.5</v>
      </c>
      <c r="J1356">
        <v>3</v>
      </c>
      <c r="K1356">
        <v>1</v>
      </c>
    </row>
    <row r="1357" spans="1:11" x14ac:dyDescent="0.2">
      <c r="A1357" s="14">
        <v>36057</v>
      </c>
      <c r="B1357">
        <v>108.02</v>
      </c>
      <c r="C1357">
        <v>108.13</v>
      </c>
      <c r="D1357">
        <v>107.79</v>
      </c>
      <c r="E1357">
        <v>107.91</v>
      </c>
      <c r="F1357">
        <v>176835</v>
      </c>
      <c r="G1357">
        <v>5.44</v>
      </c>
      <c r="H1357">
        <v>4.9000000000000004</v>
      </c>
      <c r="I1357">
        <v>3.5</v>
      </c>
      <c r="J1357">
        <v>3</v>
      </c>
      <c r="K1357">
        <v>0</v>
      </c>
    </row>
    <row r="1358" spans="1:11" x14ac:dyDescent="0.2">
      <c r="A1358" s="14">
        <v>36058</v>
      </c>
      <c r="B1358">
        <v>108.02</v>
      </c>
      <c r="C1358">
        <v>108.13</v>
      </c>
      <c r="D1358">
        <v>107.79</v>
      </c>
      <c r="E1358">
        <v>107.91</v>
      </c>
      <c r="F1358">
        <v>176835</v>
      </c>
      <c r="G1358">
        <v>5.44</v>
      </c>
      <c r="H1358">
        <v>4.9000000000000004</v>
      </c>
      <c r="I1358">
        <v>3.5</v>
      </c>
      <c r="J1358">
        <v>3</v>
      </c>
      <c r="K1358">
        <v>0</v>
      </c>
    </row>
    <row r="1359" spans="1:11" x14ac:dyDescent="0.2">
      <c r="A1359" s="14">
        <v>36059</v>
      </c>
      <c r="B1359">
        <v>108.06</v>
      </c>
      <c r="C1359">
        <v>108.37</v>
      </c>
      <c r="D1359">
        <v>107.97</v>
      </c>
      <c r="E1359">
        <v>108.07</v>
      </c>
      <c r="F1359">
        <v>179082</v>
      </c>
      <c r="G1359">
        <v>5.46</v>
      </c>
      <c r="H1359">
        <v>4.87</v>
      </c>
      <c r="I1359">
        <v>3.51</v>
      </c>
      <c r="J1359">
        <v>3</v>
      </c>
      <c r="K1359">
        <v>1</v>
      </c>
    </row>
    <row r="1360" spans="1:11" x14ac:dyDescent="0.2">
      <c r="A1360" s="14">
        <v>36060</v>
      </c>
      <c r="B1360">
        <v>107.95</v>
      </c>
      <c r="C1360">
        <v>108.03</v>
      </c>
      <c r="D1360">
        <v>107.86</v>
      </c>
      <c r="E1360">
        <v>108</v>
      </c>
      <c r="F1360">
        <v>141964</v>
      </c>
      <c r="G1360">
        <v>4.5199999999999996</v>
      </c>
      <c r="H1360">
        <v>4.8600000000000003</v>
      </c>
      <c r="I1360">
        <v>3.51</v>
      </c>
      <c r="J1360">
        <v>3</v>
      </c>
      <c r="K1360">
        <v>1</v>
      </c>
    </row>
    <row r="1361" spans="1:11" x14ac:dyDescent="0.2">
      <c r="A1361" s="14">
        <v>36061</v>
      </c>
      <c r="B1361">
        <v>107.95</v>
      </c>
      <c r="C1361">
        <v>108.05</v>
      </c>
      <c r="D1361">
        <v>107.85</v>
      </c>
      <c r="E1361">
        <v>107.97</v>
      </c>
      <c r="F1361">
        <v>137015</v>
      </c>
      <c r="G1361">
        <v>2.75</v>
      </c>
      <c r="H1361">
        <v>4.8600000000000003</v>
      </c>
      <c r="I1361">
        <v>3.51</v>
      </c>
      <c r="J1361">
        <v>3</v>
      </c>
      <c r="K1361">
        <v>1</v>
      </c>
    </row>
    <row r="1362" spans="1:11" x14ac:dyDescent="0.2">
      <c r="A1362" s="14">
        <v>36062</v>
      </c>
      <c r="B1362">
        <v>108.18</v>
      </c>
      <c r="C1362">
        <v>108.31</v>
      </c>
      <c r="D1362">
        <v>107.88</v>
      </c>
      <c r="E1362">
        <v>108.05</v>
      </c>
      <c r="F1362">
        <v>172176</v>
      </c>
      <c r="G1362">
        <v>2.57</v>
      </c>
      <c r="H1362">
        <v>4.8600000000000003</v>
      </c>
      <c r="I1362">
        <v>3.52</v>
      </c>
      <c r="J1362">
        <v>3</v>
      </c>
      <c r="K1362">
        <v>1</v>
      </c>
    </row>
    <row r="1363" spans="1:11" x14ac:dyDescent="0.2">
      <c r="A1363" s="14">
        <v>36063</v>
      </c>
      <c r="B1363">
        <v>108.12</v>
      </c>
      <c r="C1363">
        <v>108.47</v>
      </c>
      <c r="D1363">
        <v>108.02</v>
      </c>
      <c r="E1363">
        <v>108.21</v>
      </c>
      <c r="F1363">
        <v>227914</v>
      </c>
      <c r="G1363">
        <v>2.31</v>
      </c>
      <c r="H1363">
        <v>4.87</v>
      </c>
      <c r="I1363">
        <v>3.52</v>
      </c>
      <c r="J1363">
        <v>3.01</v>
      </c>
      <c r="K1363">
        <v>1</v>
      </c>
    </row>
    <row r="1364" spans="1:11" x14ac:dyDescent="0.2">
      <c r="A1364" s="14">
        <v>36064</v>
      </c>
      <c r="B1364">
        <v>108.12</v>
      </c>
      <c r="C1364">
        <v>108.47</v>
      </c>
      <c r="D1364">
        <v>108.02</v>
      </c>
      <c r="E1364">
        <v>108.21</v>
      </c>
      <c r="F1364">
        <v>227914</v>
      </c>
      <c r="G1364">
        <v>2.31</v>
      </c>
      <c r="H1364">
        <v>4.87</v>
      </c>
      <c r="I1364">
        <v>3.52</v>
      </c>
      <c r="J1364">
        <v>3.01</v>
      </c>
      <c r="K1364">
        <v>0</v>
      </c>
    </row>
    <row r="1365" spans="1:11" x14ac:dyDescent="0.2">
      <c r="A1365" s="14">
        <v>36065</v>
      </c>
      <c r="B1365">
        <v>108.12</v>
      </c>
      <c r="C1365">
        <v>108.47</v>
      </c>
      <c r="D1365">
        <v>108.02</v>
      </c>
      <c r="E1365">
        <v>108.21</v>
      </c>
      <c r="F1365">
        <v>227914</v>
      </c>
      <c r="G1365">
        <v>2.31</v>
      </c>
      <c r="H1365">
        <v>4.87</v>
      </c>
      <c r="I1365">
        <v>3.52</v>
      </c>
      <c r="J1365">
        <v>3.01</v>
      </c>
      <c r="K1365">
        <v>0</v>
      </c>
    </row>
    <row r="1366" spans="1:11" x14ac:dyDescent="0.2">
      <c r="A1366" s="14">
        <v>36066</v>
      </c>
      <c r="B1366">
        <v>108.16</v>
      </c>
      <c r="C1366">
        <v>108.32</v>
      </c>
      <c r="D1366">
        <v>108</v>
      </c>
      <c r="E1366">
        <v>108.25</v>
      </c>
      <c r="F1366">
        <v>100274</v>
      </c>
      <c r="G1366">
        <v>2.3199999999999998</v>
      </c>
      <c r="H1366">
        <v>4.8600000000000003</v>
      </c>
      <c r="I1366">
        <v>3.51</v>
      </c>
      <c r="J1366">
        <v>3</v>
      </c>
      <c r="K1366">
        <v>1</v>
      </c>
    </row>
    <row r="1367" spans="1:11" x14ac:dyDescent="0.2">
      <c r="A1367" s="14">
        <v>36067</v>
      </c>
      <c r="B1367">
        <v>108.22</v>
      </c>
      <c r="C1367">
        <v>108.31</v>
      </c>
      <c r="D1367">
        <v>108.13</v>
      </c>
      <c r="E1367">
        <v>108.21</v>
      </c>
      <c r="F1367">
        <v>107781</v>
      </c>
      <c r="G1367">
        <v>1.5899999999999999</v>
      </c>
      <c r="H1367">
        <v>4.87</v>
      </c>
      <c r="I1367">
        <v>3.51</v>
      </c>
      <c r="J1367">
        <v>3.01</v>
      </c>
      <c r="K1367">
        <v>1</v>
      </c>
    </row>
    <row r="1368" spans="1:11" x14ac:dyDescent="0.2">
      <c r="A1368" s="14">
        <v>36068</v>
      </c>
      <c r="B1368">
        <v>108.35</v>
      </c>
      <c r="C1368">
        <v>108.72</v>
      </c>
      <c r="D1368">
        <v>108.08</v>
      </c>
      <c r="E1368">
        <v>108.57</v>
      </c>
      <c r="F1368">
        <v>156364</v>
      </c>
      <c r="G1368">
        <v>2.1800000000000002</v>
      </c>
      <c r="H1368">
        <v>4.91</v>
      </c>
      <c r="I1368">
        <v>3.56</v>
      </c>
      <c r="J1368">
        <v>3.05</v>
      </c>
      <c r="K1368">
        <v>1</v>
      </c>
    </row>
    <row r="1369" spans="1:11" x14ac:dyDescent="0.2">
      <c r="A1369" s="14">
        <v>36069</v>
      </c>
      <c r="B1369">
        <v>108.74</v>
      </c>
      <c r="C1369">
        <v>108.87</v>
      </c>
      <c r="D1369">
        <v>108.63</v>
      </c>
      <c r="E1369">
        <v>108.65</v>
      </c>
      <c r="F1369">
        <v>220596</v>
      </c>
      <c r="G1369">
        <v>1.98</v>
      </c>
      <c r="H1369">
        <v>4.66</v>
      </c>
      <c r="I1369">
        <v>3.56</v>
      </c>
      <c r="J1369">
        <v>3.04</v>
      </c>
      <c r="K1369">
        <v>1</v>
      </c>
    </row>
    <row r="1370" spans="1:11" x14ac:dyDescent="0.2">
      <c r="A1370" s="14">
        <v>36070</v>
      </c>
      <c r="B1370">
        <v>108.77</v>
      </c>
      <c r="C1370">
        <v>109.03</v>
      </c>
      <c r="D1370">
        <v>108.62</v>
      </c>
      <c r="E1370">
        <v>108.76</v>
      </c>
      <c r="F1370">
        <v>195376</v>
      </c>
      <c r="G1370">
        <v>1.94</v>
      </c>
      <c r="H1370">
        <v>4.67</v>
      </c>
      <c r="I1370">
        <v>3.55</v>
      </c>
      <c r="J1370">
        <v>3.04</v>
      </c>
      <c r="K1370">
        <v>1</v>
      </c>
    </row>
    <row r="1371" spans="1:11" x14ac:dyDescent="0.2">
      <c r="A1371" s="14">
        <v>36071</v>
      </c>
      <c r="B1371">
        <v>108.77</v>
      </c>
      <c r="C1371">
        <v>109.03</v>
      </c>
      <c r="D1371">
        <v>108.62</v>
      </c>
      <c r="E1371">
        <v>108.76</v>
      </c>
      <c r="F1371">
        <v>195376</v>
      </c>
      <c r="G1371">
        <v>1.94</v>
      </c>
      <c r="H1371">
        <v>4.67</v>
      </c>
      <c r="I1371">
        <v>3.55</v>
      </c>
      <c r="J1371">
        <v>3.04</v>
      </c>
      <c r="K1371">
        <v>0</v>
      </c>
    </row>
    <row r="1372" spans="1:11" x14ac:dyDescent="0.2">
      <c r="A1372" s="14">
        <v>36072</v>
      </c>
      <c r="B1372">
        <v>108.77</v>
      </c>
      <c r="C1372">
        <v>109.03</v>
      </c>
      <c r="D1372">
        <v>108.62</v>
      </c>
      <c r="E1372">
        <v>108.76</v>
      </c>
      <c r="F1372">
        <v>195376</v>
      </c>
      <c r="G1372">
        <v>1.94</v>
      </c>
      <c r="H1372">
        <v>4.67</v>
      </c>
      <c r="I1372">
        <v>3.55</v>
      </c>
      <c r="J1372">
        <v>3.04</v>
      </c>
      <c r="K1372">
        <v>0</v>
      </c>
    </row>
    <row r="1373" spans="1:11" x14ac:dyDescent="0.2">
      <c r="A1373" s="14">
        <v>36073</v>
      </c>
      <c r="B1373">
        <v>108.95</v>
      </c>
      <c r="C1373">
        <v>108.97</v>
      </c>
      <c r="D1373">
        <v>108.68</v>
      </c>
      <c r="E1373">
        <v>108.93</v>
      </c>
      <c r="F1373">
        <v>149493</v>
      </c>
      <c r="G1373">
        <v>1.8</v>
      </c>
      <c r="H1373">
        <v>4.62</v>
      </c>
      <c r="I1373">
        <v>3.56</v>
      </c>
      <c r="J1373">
        <v>3.05</v>
      </c>
      <c r="K1373">
        <v>1</v>
      </c>
    </row>
    <row r="1374" spans="1:11" x14ac:dyDescent="0.2">
      <c r="A1374" s="14">
        <v>36074</v>
      </c>
      <c r="B1374">
        <v>108.92</v>
      </c>
      <c r="C1374">
        <v>109.03</v>
      </c>
      <c r="D1374">
        <v>108.64</v>
      </c>
      <c r="E1374">
        <v>108.74</v>
      </c>
      <c r="F1374">
        <v>172669</v>
      </c>
      <c r="G1374">
        <v>2.2400000000000002</v>
      </c>
      <c r="H1374">
        <v>4.43</v>
      </c>
      <c r="I1374">
        <v>3.58</v>
      </c>
      <c r="J1374">
        <v>3.06</v>
      </c>
      <c r="K1374">
        <v>1</v>
      </c>
    </row>
    <row r="1375" spans="1:11" x14ac:dyDescent="0.2">
      <c r="A1375" s="14">
        <v>36075</v>
      </c>
      <c r="B1375">
        <v>108.68</v>
      </c>
      <c r="C1375">
        <v>108.82</v>
      </c>
      <c r="D1375">
        <v>108.38</v>
      </c>
      <c r="E1375">
        <v>108.42</v>
      </c>
      <c r="F1375">
        <v>222797</v>
      </c>
      <c r="G1375">
        <v>3.01</v>
      </c>
      <c r="H1375">
        <v>4.43</v>
      </c>
      <c r="I1375">
        <v>3.65</v>
      </c>
      <c r="J1375">
        <v>3.1</v>
      </c>
      <c r="K1375">
        <v>1</v>
      </c>
    </row>
    <row r="1376" spans="1:11" x14ac:dyDescent="0.2">
      <c r="A1376" s="14">
        <v>36076</v>
      </c>
      <c r="B1376">
        <v>108.5</v>
      </c>
      <c r="C1376">
        <v>108.66</v>
      </c>
      <c r="D1376">
        <v>107.66</v>
      </c>
      <c r="E1376">
        <v>107.92</v>
      </c>
      <c r="F1376">
        <v>260107</v>
      </c>
      <c r="G1376">
        <v>3.93</v>
      </c>
      <c r="H1376">
        <v>4.63</v>
      </c>
      <c r="I1376">
        <v>3.8</v>
      </c>
      <c r="J1376">
        <v>3.21</v>
      </c>
      <c r="K1376">
        <v>1</v>
      </c>
    </row>
    <row r="1377" spans="1:11" x14ac:dyDescent="0.2">
      <c r="A1377" s="14">
        <v>36077</v>
      </c>
      <c r="B1377">
        <v>107.8</v>
      </c>
      <c r="C1377">
        <v>107.94</v>
      </c>
      <c r="D1377">
        <v>106.7</v>
      </c>
      <c r="E1377">
        <v>107.79</v>
      </c>
      <c r="F1377">
        <v>229077</v>
      </c>
      <c r="G1377">
        <v>3.94</v>
      </c>
      <c r="H1377">
        <v>4.6399999999999997</v>
      </c>
      <c r="I1377">
        <v>3.81</v>
      </c>
      <c r="J1377">
        <v>3.22</v>
      </c>
      <c r="K1377">
        <v>1</v>
      </c>
    </row>
    <row r="1378" spans="1:11" x14ac:dyDescent="0.2">
      <c r="A1378" s="14">
        <v>36078</v>
      </c>
      <c r="B1378">
        <v>107.8</v>
      </c>
      <c r="C1378">
        <v>107.94</v>
      </c>
      <c r="D1378">
        <v>106.7</v>
      </c>
      <c r="E1378">
        <v>107.79</v>
      </c>
      <c r="F1378">
        <v>229077</v>
      </c>
      <c r="G1378">
        <v>3.94</v>
      </c>
      <c r="H1378">
        <v>4.6399999999999997</v>
      </c>
      <c r="I1378">
        <v>3.81</v>
      </c>
      <c r="J1378">
        <v>3.22</v>
      </c>
      <c r="K1378">
        <v>0</v>
      </c>
    </row>
    <row r="1379" spans="1:11" x14ac:dyDescent="0.2">
      <c r="A1379" s="14">
        <v>36079</v>
      </c>
      <c r="B1379">
        <v>107.8</v>
      </c>
      <c r="C1379">
        <v>107.94</v>
      </c>
      <c r="D1379">
        <v>106.7</v>
      </c>
      <c r="E1379">
        <v>107.79</v>
      </c>
      <c r="F1379">
        <v>229077</v>
      </c>
      <c r="G1379">
        <v>3.94</v>
      </c>
      <c r="H1379">
        <v>4.6399999999999997</v>
      </c>
      <c r="I1379">
        <v>3.81</v>
      </c>
      <c r="J1379">
        <v>3.22</v>
      </c>
      <c r="K1379">
        <v>0</v>
      </c>
    </row>
    <row r="1380" spans="1:11" x14ac:dyDescent="0.2">
      <c r="A1380" s="14">
        <v>36080</v>
      </c>
      <c r="B1380">
        <v>107.7</v>
      </c>
      <c r="C1380">
        <v>107.78</v>
      </c>
      <c r="D1380">
        <v>107.39</v>
      </c>
      <c r="E1380">
        <v>107.49</v>
      </c>
      <c r="F1380">
        <v>103525</v>
      </c>
      <c r="G1380">
        <v>4.13</v>
      </c>
      <c r="H1380">
        <v>3.98</v>
      </c>
      <c r="I1380">
        <v>3.86</v>
      </c>
      <c r="J1380">
        <v>3.27</v>
      </c>
      <c r="K1380">
        <v>1</v>
      </c>
    </row>
    <row r="1381" spans="1:11" x14ac:dyDescent="0.2">
      <c r="A1381" s="14">
        <v>36081</v>
      </c>
      <c r="B1381">
        <v>107.4</v>
      </c>
      <c r="C1381">
        <v>107.86</v>
      </c>
      <c r="D1381">
        <v>107.4</v>
      </c>
      <c r="E1381">
        <v>107.72</v>
      </c>
      <c r="F1381">
        <v>166618</v>
      </c>
      <c r="G1381">
        <v>3.7800000000000002</v>
      </c>
      <c r="H1381">
        <v>4</v>
      </c>
      <c r="I1381">
        <v>3.88</v>
      </c>
      <c r="J1381">
        <v>3.27</v>
      </c>
      <c r="K1381">
        <v>1</v>
      </c>
    </row>
    <row r="1382" spans="1:11" x14ac:dyDescent="0.2">
      <c r="A1382" s="14">
        <v>36082</v>
      </c>
      <c r="B1382">
        <v>107.85</v>
      </c>
      <c r="C1382">
        <v>108.03</v>
      </c>
      <c r="D1382">
        <v>107.79</v>
      </c>
      <c r="E1382">
        <v>107.95</v>
      </c>
      <c r="F1382">
        <v>137205</v>
      </c>
      <c r="G1382">
        <v>4.04</v>
      </c>
      <c r="H1382">
        <v>3.9699999999999998</v>
      </c>
      <c r="I1382">
        <v>3.9</v>
      </c>
      <c r="J1382">
        <v>3.26</v>
      </c>
      <c r="K1382">
        <v>1</v>
      </c>
    </row>
    <row r="1383" spans="1:11" x14ac:dyDescent="0.2">
      <c r="A1383" s="14">
        <v>36083</v>
      </c>
      <c r="B1383">
        <v>107.92</v>
      </c>
      <c r="C1383">
        <v>108.1</v>
      </c>
      <c r="D1383">
        <v>107.55</v>
      </c>
      <c r="E1383">
        <v>107.8</v>
      </c>
      <c r="F1383">
        <v>142647</v>
      </c>
      <c r="G1383">
        <v>3.91</v>
      </c>
      <c r="H1383">
        <v>3.99</v>
      </c>
      <c r="I1383">
        <v>3.91</v>
      </c>
      <c r="J1383">
        <v>3.26</v>
      </c>
      <c r="K1383">
        <v>1</v>
      </c>
    </row>
    <row r="1384" spans="1:11" x14ac:dyDescent="0.2">
      <c r="A1384" s="14">
        <v>36084</v>
      </c>
      <c r="B1384">
        <v>108.25</v>
      </c>
      <c r="C1384">
        <v>108.47</v>
      </c>
      <c r="D1384">
        <v>108.19</v>
      </c>
      <c r="E1384">
        <v>108.45</v>
      </c>
      <c r="F1384">
        <v>166001</v>
      </c>
      <c r="G1384">
        <v>5.33</v>
      </c>
      <c r="H1384">
        <v>4.32</v>
      </c>
      <c r="I1384">
        <v>4.09</v>
      </c>
      <c r="J1384">
        <v>3.4</v>
      </c>
      <c r="K1384">
        <v>1</v>
      </c>
    </row>
    <row r="1385" spans="1:11" x14ac:dyDescent="0.2">
      <c r="A1385" s="14">
        <v>36085</v>
      </c>
      <c r="B1385">
        <v>108.25</v>
      </c>
      <c r="C1385">
        <v>108.47</v>
      </c>
      <c r="D1385">
        <v>108.19</v>
      </c>
      <c r="E1385">
        <v>108.45</v>
      </c>
      <c r="F1385">
        <v>166001</v>
      </c>
      <c r="G1385">
        <v>5.33</v>
      </c>
      <c r="H1385">
        <v>4.32</v>
      </c>
      <c r="I1385">
        <v>4.09</v>
      </c>
      <c r="J1385">
        <v>3.4</v>
      </c>
      <c r="K1385">
        <v>0</v>
      </c>
    </row>
    <row r="1386" spans="1:11" x14ac:dyDescent="0.2">
      <c r="A1386" s="14">
        <v>36086</v>
      </c>
      <c r="B1386">
        <v>108.25</v>
      </c>
      <c r="C1386">
        <v>108.47</v>
      </c>
      <c r="D1386">
        <v>108.19</v>
      </c>
      <c r="E1386">
        <v>108.45</v>
      </c>
      <c r="F1386">
        <v>166001</v>
      </c>
      <c r="G1386">
        <v>5.33</v>
      </c>
      <c r="H1386">
        <v>4.32</v>
      </c>
      <c r="I1386">
        <v>4.09</v>
      </c>
      <c r="J1386">
        <v>3.4</v>
      </c>
      <c r="K1386">
        <v>0</v>
      </c>
    </row>
    <row r="1387" spans="1:11" x14ac:dyDescent="0.2">
      <c r="A1387" s="14">
        <v>36087</v>
      </c>
      <c r="B1387">
        <v>108.37</v>
      </c>
      <c r="C1387">
        <v>108.46</v>
      </c>
      <c r="D1387">
        <v>108.25</v>
      </c>
      <c r="E1387">
        <v>108.3</v>
      </c>
      <c r="F1387">
        <v>74667</v>
      </c>
      <c r="G1387">
        <v>5.3</v>
      </c>
      <c r="H1387">
        <v>4.3499999999999996</v>
      </c>
      <c r="I1387">
        <v>4.0999999999999996</v>
      </c>
      <c r="J1387">
        <v>3.4</v>
      </c>
      <c r="K1387">
        <v>1</v>
      </c>
    </row>
    <row r="1388" spans="1:11" x14ac:dyDescent="0.2">
      <c r="A1388" s="14">
        <v>36088</v>
      </c>
      <c r="B1388">
        <v>108.27</v>
      </c>
      <c r="C1388">
        <v>108.37</v>
      </c>
      <c r="D1388">
        <v>107.86</v>
      </c>
      <c r="E1388">
        <v>107.94</v>
      </c>
      <c r="F1388">
        <v>167037</v>
      </c>
      <c r="G1388">
        <v>5.37</v>
      </c>
      <c r="H1388">
        <v>4.13</v>
      </c>
      <c r="I1388">
        <v>4.17</v>
      </c>
      <c r="J1388">
        <v>3.45</v>
      </c>
      <c r="K1388">
        <v>1</v>
      </c>
    </row>
    <row r="1389" spans="1:11" x14ac:dyDescent="0.2">
      <c r="A1389" s="14">
        <v>36089</v>
      </c>
      <c r="B1389">
        <v>107.9</v>
      </c>
      <c r="C1389">
        <v>108.18</v>
      </c>
      <c r="D1389">
        <v>107.71</v>
      </c>
      <c r="E1389">
        <v>108.13</v>
      </c>
      <c r="F1389">
        <v>168138</v>
      </c>
      <c r="G1389">
        <v>4.84</v>
      </c>
      <c r="H1389">
        <v>3.74</v>
      </c>
      <c r="I1389">
        <v>4.18</v>
      </c>
      <c r="J1389">
        <v>3.46</v>
      </c>
      <c r="K1389">
        <v>1</v>
      </c>
    </row>
    <row r="1390" spans="1:11" x14ac:dyDescent="0.2">
      <c r="A1390" s="14">
        <v>36090</v>
      </c>
      <c r="B1390">
        <v>108.05</v>
      </c>
      <c r="C1390">
        <v>108.2</v>
      </c>
      <c r="D1390">
        <v>107.86</v>
      </c>
      <c r="E1390">
        <v>107.99</v>
      </c>
      <c r="F1390">
        <v>128460</v>
      </c>
      <c r="G1390">
        <v>4.8499999999999996</v>
      </c>
      <c r="H1390">
        <v>3.68</v>
      </c>
      <c r="I1390">
        <v>4.1900000000000004</v>
      </c>
      <c r="J1390">
        <v>3.46</v>
      </c>
      <c r="K1390">
        <v>1</v>
      </c>
    </row>
    <row r="1391" spans="1:11" x14ac:dyDescent="0.2">
      <c r="A1391" s="14">
        <v>36091</v>
      </c>
      <c r="B1391">
        <v>108.01</v>
      </c>
      <c r="C1391">
        <v>108.11</v>
      </c>
      <c r="D1391">
        <v>107.95</v>
      </c>
      <c r="E1391">
        <v>108.02</v>
      </c>
      <c r="F1391">
        <v>89677</v>
      </c>
      <c r="G1391">
        <v>4.5</v>
      </c>
      <c r="H1391">
        <v>3.6</v>
      </c>
      <c r="I1391">
        <v>4.1900000000000004</v>
      </c>
      <c r="J1391">
        <v>3.46</v>
      </c>
      <c r="K1391">
        <v>1</v>
      </c>
    </row>
    <row r="1392" spans="1:11" x14ac:dyDescent="0.2">
      <c r="A1392" s="14">
        <v>36092</v>
      </c>
      <c r="B1392">
        <v>108.01</v>
      </c>
      <c r="C1392">
        <v>108.11</v>
      </c>
      <c r="D1392">
        <v>107.95</v>
      </c>
      <c r="E1392">
        <v>108.02</v>
      </c>
      <c r="F1392">
        <v>89677</v>
      </c>
      <c r="G1392">
        <v>4.5</v>
      </c>
      <c r="H1392">
        <v>3.6</v>
      </c>
      <c r="I1392">
        <v>4.1900000000000004</v>
      </c>
      <c r="J1392">
        <v>3.46</v>
      </c>
      <c r="K1392">
        <v>0</v>
      </c>
    </row>
    <row r="1393" spans="1:11" x14ac:dyDescent="0.2">
      <c r="A1393" s="14">
        <v>36093</v>
      </c>
      <c r="B1393">
        <v>108.01</v>
      </c>
      <c r="C1393">
        <v>108.11</v>
      </c>
      <c r="D1393">
        <v>107.95</v>
      </c>
      <c r="E1393">
        <v>108.02</v>
      </c>
      <c r="F1393">
        <v>89677</v>
      </c>
      <c r="G1393">
        <v>4.5</v>
      </c>
      <c r="H1393">
        <v>3.6</v>
      </c>
      <c r="I1393">
        <v>4.1900000000000004</v>
      </c>
      <c r="J1393">
        <v>3.46</v>
      </c>
      <c r="K1393">
        <v>0</v>
      </c>
    </row>
    <row r="1394" spans="1:11" x14ac:dyDescent="0.2">
      <c r="A1394" s="14">
        <v>36094</v>
      </c>
      <c r="B1394">
        <v>108.03</v>
      </c>
      <c r="C1394">
        <v>108.07</v>
      </c>
      <c r="D1394">
        <v>107.71</v>
      </c>
      <c r="E1394">
        <v>107.99</v>
      </c>
      <c r="F1394">
        <v>137003</v>
      </c>
      <c r="G1394">
        <v>4.41</v>
      </c>
      <c r="H1394">
        <v>3.59</v>
      </c>
      <c r="I1394">
        <v>4.1900000000000004</v>
      </c>
      <c r="J1394">
        <v>3.46</v>
      </c>
      <c r="K1394">
        <v>1</v>
      </c>
    </row>
    <row r="1395" spans="1:11" x14ac:dyDescent="0.2">
      <c r="A1395" s="14">
        <v>36095</v>
      </c>
      <c r="B1395">
        <v>108.06</v>
      </c>
      <c r="C1395">
        <v>108.13</v>
      </c>
      <c r="D1395">
        <v>107.92</v>
      </c>
      <c r="E1395">
        <v>108.05</v>
      </c>
      <c r="F1395">
        <v>108990</v>
      </c>
      <c r="G1395">
        <v>4.2699999999999996</v>
      </c>
      <c r="H1395">
        <v>3.5</v>
      </c>
      <c r="I1395">
        <v>4.1900000000000004</v>
      </c>
      <c r="J1395">
        <v>3.46</v>
      </c>
      <c r="K1395">
        <v>1</v>
      </c>
    </row>
    <row r="1396" spans="1:11" x14ac:dyDescent="0.2">
      <c r="A1396" s="14">
        <v>36096</v>
      </c>
      <c r="B1396">
        <v>108.13</v>
      </c>
      <c r="C1396">
        <v>108.18</v>
      </c>
      <c r="D1396">
        <v>107.97</v>
      </c>
      <c r="E1396">
        <v>108</v>
      </c>
      <c r="F1396">
        <v>99368</v>
      </c>
      <c r="G1396">
        <v>4.2</v>
      </c>
      <c r="H1396">
        <v>3.4699999999999998</v>
      </c>
      <c r="I1396">
        <v>4.1900000000000004</v>
      </c>
      <c r="J1396">
        <v>3.46</v>
      </c>
      <c r="K1396">
        <v>1</v>
      </c>
    </row>
    <row r="1397" spans="1:11" x14ac:dyDescent="0.2">
      <c r="A1397" s="14">
        <v>36097</v>
      </c>
      <c r="B1397">
        <v>108.04</v>
      </c>
      <c r="C1397">
        <v>108.14</v>
      </c>
      <c r="D1397">
        <v>107.99</v>
      </c>
      <c r="E1397">
        <v>108.07</v>
      </c>
      <c r="F1397">
        <v>80133</v>
      </c>
      <c r="G1397">
        <v>2.38</v>
      </c>
      <c r="H1397">
        <v>3.46</v>
      </c>
      <c r="I1397">
        <v>4.18</v>
      </c>
      <c r="J1397">
        <v>3.46</v>
      </c>
      <c r="K1397">
        <v>1</v>
      </c>
    </row>
    <row r="1398" spans="1:11" x14ac:dyDescent="0.2">
      <c r="A1398" s="14">
        <v>36098</v>
      </c>
      <c r="B1398">
        <v>108.17</v>
      </c>
      <c r="C1398">
        <v>108.17</v>
      </c>
      <c r="D1398">
        <v>107.8</v>
      </c>
      <c r="E1398">
        <v>107.95</v>
      </c>
      <c r="F1398">
        <v>88240</v>
      </c>
      <c r="G1398">
        <v>2.35</v>
      </c>
      <c r="H1398">
        <v>3.45</v>
      </c>
      <c r="I1398">
        <v>4.1900000000000004</v>
      </c>
      <c r="J1398">
        <v>3.46</v>
      </c>
      <c r="K1398">
        <v>1</v>
      </c>
    </row>
    <row r="1399" spans="1:11" x14ac:dyDescent="0.2">
      <c r="A1399" s="14">
        <v>36099</v>
      </c>
      <c r="B1399">
        <v>108.17</v>
      </c>
      <c r="C1399">
        <v>108.17</v>
      </c>
      <c r="D1399">
        <v>107.8</v>
      </c>
      <c r="E1399">
        <v>107.95</v>
      </c>
      <c r="F1399">
        <v>88240</v>
      </c>
      <c r="G1399">
        <v>2.35</v>
      </c>
      <c r="H1399">
        <v>3.45</v>
      </c>
      <c r="I1399">
        <v>4.1900000000000004</v>
      </c>
      <c r="J1399">
        <v>3.46</v>
      </c>
      <c r="K1399">
        <v>0</v>
      </c>
    </row>
    <row r="1400" spans="1:11" x14ac:dyDescent="0.2">
      <c r="A1400" s="14">
        <v>36100</v>
      </c>
      <c r="B1400">
        <v>108.17</v>
      </c>
      <c r="C1400">
        <v>108.17</v>
      </c>
      <c r="D1400">
        <v>107.8</v>
      </c>
      <c r="E1400">
        <v>107.95</v>
      </c>
      <c r="F1400">
        <v>88240</v>
      </c>
      <c r="G1400">
        <v>2.35</v>
      </c>
      <c r="H1400">
        <v>3.45</v>
      </c>
      <c r="I1400">
        <v>4.1900000000000004</v>
      </c>
      <c r="J1400">
        <v>3.46</v>
      </c>
      <c r="K1400">
        <v>0</v>
      </c>
    </row>
    <row r="1401" spans="1:11" x14ac:dyDescent="0.2">
      <c r="A1401" s="14">
        <v>36101</v>
      </c>
      <c r="B1401">
        <v>107.95</v>
      </c>
      <c r="C1401">
        <v>107.97</v>
      </c>
      <c r="D1401">
        <v>107.71</v>
      </c>
      <c r="E1401">
        <v>107.75</v>
      </c>
      <c r="F1401">
        <v>78807</v>
      </c>
      <c r="G1401">
        <v>1.8199999999999998</v>
      </c>
      <c r="H1401">
        <v>3.49</v>
      </c>
      <c r="I1401">
        <v>4.18</v>
      </c>
      <c r="J1401">
        <v>3.48</v>
      </c>
      <c r="K1401">
        <v>1</v>
      </c>
    </row>
    <row r="1402" spans="1:11" x14ac:dyDescent="0.2">
      <c r="A1402" s="14">
        <v>36102</v>
      </c>
      <c r="B1402">
        <v>107.7</v>
      </c>
      <c r="C1402">
        <v>108.12</v>
      </c>
      <c r="D1402">
        <v>107.65</v>
      </c>
      <c r="E1402">
        <v>108.08</v>
      </c>
      <c r="F1402">
        <v>121645</v>
      </c>
      <c r="G1402">
        <v>2.33</v>
      </c>
      <c r="H1402">
        <v>3.61</v>
      </c>
      <c r="I1402">
        <v>4.22</v>
      </c>
      <c r="J1402">
        <v>3.51</v>
      </c>
      <c r="K1402">
        <v>1</v>
      </c>
    </row>
    <row r="1403" spans="1:11" x14ac:dyDescent="0.2">
      <c r="A1403" s="14">
        <v>36103</v>
      </c>
      <c r="B1403">
        <v>108.04</v>
      </c>
      <c r="C1403">
        <v>108.08</v>
      </c>
      <c r="D1403">
        <v>107.86</v>
      </c>
      <c r="E1403">
        <v>107.88</v>
      </c>
      <c r="F1403">
        <v>96774</v>
      </c>
      <c r="G1403">
        <v>2.4500000000000002</v>
      </c>
      <c r="H1403">
        <v>3.65</v>
      </c>
      <c r="I1403">
        <v>4.24</v>
      </c>
      <c r="J1403">
        <v>3.5300000000000002</v>
      </c>
      <c r="K1403">
        <v>1</v>
      </c>
    </row>
    <row r="1404" spans="1:11" x14ac:dyDescent="0.2">
      <c r="A1404" s="14">
        <v>36104</v>
      </c>
      <c r="B1404">
        <v>107.82</v>
      </c>
      <c r="C1404">
        <v>108.03</v>
      </c>
      <c r="D1404">
        <v>107.81</v>
      </c>
      <c r="E1404">
        <v>107.84</v>
      </c>
      <c r="F1404">
        <v>107769</v>
      </c>
      <c r="G1404">
        <v>2.44</v>
      </c>
      <c r="H1404">
        <v>3.62</v>
      </c>
      <c r="I1404">
        <v>4.24</v>
      </c>
      <c r="J1404">
        <v>3.5300000000000002</v>
      </c>
      <c r="K1404">
        <v>1</v>
      </c>
    </row>
    <row r="1405" spans="1:11" x14ac:dyDescent="0.2">
      <c r="A1405" s="14">
        <v>36105</v>
      </c>
      <c r="B1405">
        <v>107.86</v>
      </c>
      <c r="C1405">
        <v>107.96</v>
      </c>
      <c r="D1405">
        <v>107.46</v>
      </c>
      <c r="E1405">
        <v>107.47</v>
      </c>
      <c r="F1405">
        <v>119769</v>
      </c>
      <c r="G1405">
        <v>3</v>
      </c>
      <c r="H1405">
        <v>3.75</v>
      </c>
      <c r="I1405">
        <v>4.3</v>
      </c>
      <c r="J1405">
        <v>3.58</v>
      </c>
      <c r="K1405">
        <v>1</v>
      </c>
    </row>
    <row r="1406" spans="1:11" x14ac:dyDescent="0.2">
      <c r="A1406" s="14">
        <v>36106</v>
      </c>
      <c r="B1406">
        <v>107.86</v>
      </c>
      <c r="C1406">
        <v>107.96</v>
      </c>
      <c r="D1406">
        <v>107.46</v>
      </c>
      <c r="E1406">
        <v>107.47</v>
      </c>
      <c r="F1406">
        <v>119769</v>
      </c>
      <c r="G1406">
        <v>3</v>
      </c>
      <c r="H1406">
        <v>3.75</v>
      </c>
      <c r="I1406">
        <v>4.3</v>
      </c>
      <c r="J1406">
        <v>3.58</v>
      </c>
      <c r="K1406">
        <v>0</v>
      </c>
    </row>
    <row r="1407" spans="1:11" x14ac:dyDescent="0.2">
      <c r="A1407" s="14">
        <v>36107</v>
      </c>
      <c r="B1407">
        <v>107.86</v>
      </c>
      <c r="C1407">
        <v>107.96</v>
      </c>
      <c r="D1407">
        <v>107.46</v>
      </c>
      <c r="E1407">
        <v>107.47</v>
      </c>
      <c r="F1407">
        <v>119769</v>
      </c>
      <c r="G1407">
        <v>3</v>
      </c>
      <c r="H1407">
        <v>3.75</v>
      </c>
      <c r="I1407">
        <v>4.3</v>
      </c>
      <c r="J1407">
        <v>3.58</v>
      </c>
      <c r="K1407">
        <v>0</v>
      </c>
    </row>
    <row r="1408" spans="1:11" x14ac:dyDescent="0.2">
      <c r="A1408" s="14">
        <v>36108</v>
      </c>
      <c r="B1408">
        <v>107.58</v>
      </c>
      <c r="C1408">
        <v>107.86</v>
      </c>
      <c r="D1408">
        <v>107.46</v>
      </c>
      <c r="E1408">
        <v>107.79</v>
      </c>
      <c r="F1408">
        <v>119563</v>
      </c>
      <c r="G1408">
        <v>3.5300000000000002</v>
      </c>
      <c r="H1408">
        <v>3.87</v>
      </c>
      <c r="I1408">
        <v>4.34</v>
      </c>
      <c r="J1408">
        <v>3.61</v>
      </c>
      <c r="K1408">
        <v>1</v>
      </c>
    </row>
    <row r="1409" spans="1:11" x14ac:dyDescent="0.2">
      <c r="A1409" s="14">
        <v>36109</v>
      </c>
      <c r="B1409">
        <v>107.88</v>
      </c>
      <c r="C1409">
        <v>107.9</v>
      </c>
      <c r="D1409">
        <v>107.73</v>
      </c>
      <c r="E1409">
        <v>107.74</v>
      </c>
      <c r="F1409">
        <v>94653</v>
      </c>
      <c r="G1409">
        <v>3.5300000000000002</v>
      </c>
      <c r="H1409">
        <v>3.7199999999999998</v>
      </c>
      <c r="I1409">
        <v>4.34</v>
      </c>
      <c r="J1409">
        <v>3.61</v>
      </c>
      <c r="K1409">
        <v>1</v>
      </c>
    </row>
    <row r="1410" spans="1:11" x14ac:dyDescent="0.2">
      <c r="A1410" s="14">
        <v>36110</v>
      </c>
      <c r="B1410">
        <v>107.7</v>
      </c>
      <c r="C1410">
        <v>107.82</v>
      </c>
      <c r="D1410">
        <v>107.68</v>
      </c>
      <c r="E1410">
        <v>107.72</v>
      </c>
      <c r="F1410">
        <v>69581</v>
      </c>
      <c r="G1410">
        <v>3.48</v>
      </c>
      <c r="H1410">
        <v>3.7</v>
      </c>
      <c r="I1410">
        <v>4.32</v>
      </c>
      <c r="J1410">
        <v>3.61</v>
      </c>
      <c r="K1410">
        <v>1</v>
      </c>
    </row>
    <row r="1411" spans="1:11" x14ac:dyDescent="0.2">
      <c r="A1411" s="14">
        <v>36111</v>
      </c>
      <c r="B1411">
        <v>107.75</v>
      </c>
      <c r="C1411">
        <v>107.95</v>
      </c>
      <c r="D1411">
        <v>107.66</v>
      </c>
      <c r="E1411">
        <v>107.74</v>
      </c>
      <c r="F1411">
        <v>116250</v>
      </c>
      <c r="G1411">
        <v>3.46</v>
      </c>
      <c r="H1411">
        <v>3.69</v>
      </c>
      <c r="I1411">
        <v>4.16</v>
      </c>
      <c r="J1411">
        <v>3.61</v>
      </c>
      <c r="K1411">
        <v>1</v>
      </c>
    </row>
    <row r="1412" spans="1:11" x14ac:dyDescent="0.2">
      <c r="A1412" s="14">
        <v>36112</v>
      </c>
      <c r="B1412">
        <v>107.78</v>
      </c>
      <c r="C1412">
        <v>107.86</v>
      </c>
      <c r="D1412">
        <v>107.6</v>
      </c>
      <c r="E1412">
        <v>107.61</v>
      </c>
      <c r="F1412">
        <v>102022</v>
      </c>
      <c r="G1412">
        <v>3.38</v>
      </c>
      <c r="H1412">
        <v>3.65</v>
      </c>
      <c r="I1412">
        <v>4.17</v>
      </c>
      <c r="J1412">
        <v>3.61</v>
      </c>
      <c r="K1412">
        <v>1</v>
      </c>
    </row>
    <row r="1413" spans="1:11" x14ac:dyDescent="0.2">
      <c r="A1413" s="14">
        <v>36113</v>
      </c>
      <c r="B1413">
        <v>107.78</v>
      </c>
      <c r="C1413">
        <v>107.86</v>
      </c>
      <c r="D1413">
        <v>107.6</v>
      </c>
      <c r="E1413">
        <v>107.61</v>
      </c>
      <c r="F1413">
        <v>102022</v>
      </c>
      <c r="G1413">
        <v>3.38</v>
      </c>
      <c r="H1413">
        <v>3.65</v>
      </c>
      <c r="I1413">
        <v>4.17</v>
      </c>
      <c r="J1413">
        <v>3.61</v>
      </c>
      <c r="K1413">
        <v>0</v>
      </c>
    </row>
    <row r="1414" spans="1:11" x14ac:dyDescent="0.2">
      <c r="A1414" s="14">
        <v>36114</v>
      </c>
      <c r="B1414">
        <v>107.78</v>
      </c>
      <c r="C1414">
        <v>107.86</v>
      </c>
      <c r="D1414">
        <v>107.6</v>
      </c>
      <c r="E1414">
        <v>107.61</v>
      </c>
      <c r="F1414">
        <v>102022</v>
      </c>
      <c r="G1414">
        <v>3.38</v>
      </c>
      <c r="H1414">
        <v>3.65</v>
      </c>
      <c r="I1414">
        <v>4.17</v>
      </c>
      <c r="J1414">
        <v>3.61</v>
      </c>
      <c r="K1414">
        <v>0</v>
      </c>
    </row>
    <row r="1415" spans="1:11" x14ac:dyDescent="0.2">
      <c r="A1415" s="14">
        <v>36115</v>
      </c>
      <c r="B1415">
        <v>107.74</v>
      </c>
      <c r="C1415">
        <v>107.74</v>
      </c>
      <c r="D1415">
        <v>107.49</v>
      </c>
      <c r="E1415">
        <v>107.66</v>
      </c>
      <c r="F1415">
        <v>82206</v>
      </c>
      <c r="G1415">
        <v>2.82</v>
      </c>
      <c r="H1415">
        <v>3.63</v>
      </c>
      <c r="I1415">
        <v>4.13</v>
      </c>
      <c r="J1415">
        <v>3.61</v>
      </c>
      <c r="K1415">
        <v>1</v>
      </c>
    </row>
    <row r="1416" spans="1:11" x14ac:dyDescent="0.2">
      <c r="A1416" s="14">
        <v>36116</v>
      </c>
      <c r="B1416">
        <v>107.66</v>
      </c>
      <c r="C1416">
        <v>107.85</v>
      </c>
      <c r="D1416">
        <v>107.65</v>
      </c>
      <c r="E1416">
        <v>107.78</v>
      </c>
      <c r="F1416">
        <v>91824</v>
      </c>
      <c r="G1416">
        <v>2.79</v>
      </c>
      <c r="H1416">
        <v>3.57</v>
      </c>
      <c r="I1416">
        <v>4.0199999999999996</v>
      </c>
      <c r="J1416">
        <v>3.61</v>
      </c>
      <c r="K1416">
        <v>1</v>
      </c>
    </row>
    <row r="1417" spans="1:11" x14ac:dyDescent="0.2">
      <c r="A1417" s="14">
        <v>36117</v>
      </c>
      <c r="B1417">
        <v>107.72</v>
      </c>
      <c r="C1417">
        <v>108.06</v>
      </c>
      <c r="D1417">
        <v>107.69</v>
      </c>
      <c r="E1417">
        <v>108.02</v>
      </c>
      <c r="F1417">
        <v>134769</v>
      </c>
      <c r="G1417">
        <v>3.04</v>
      </c>
      <c r="H1417">
        <v>3.36</v>
      </c>
      <c r="I1417">
        <v>3.99</v>
      </c>
      <c r="J1417">
        <v>3.63</v>
      </c>
      <c r="K1417">
        <v>1</v>
      </c>
    </row>
    <row r="1418" spans="1:11" x14ac:dyDescent="0.2">
      <c r="A1418" s="14">
        <v>36118</v>
      </c>
      <c r="B1418">
        <v>108.01</v>
      </c>
      <c r="C1418">
        <v>108.17</v>
      </c>
      <c r="D1418">
        <v>107.97</v>
      </c>
      <c r="E1418">
        <v>108.06</v>
      </c>
      <c r="F1418">
        <v>123621</v>
      </c>
      <c r="G1418">
        <v>2.12</v>
      </c>
      <c r="H1418">
        <v>3.34</v>
      </c>
      <c r="I1418">
        <v>3.98</v>
      </c>
      <c r="J1418">
        <v>3.63</v>
      </c>
      <c r="K1418">
        <v>1</v>
      </c>
    </row>
    <row r="1419" spans="1:11" x14ac:dyDescent="0.2">
      <c r="A1419" s="14">
        <v>36119</v>
      </c>
      <c r="B1419">
        <v>108.09</v>
      </c>
      <c r="C1419">
        <v>108.16</v>
      </c>
      <c r="D1419">
        <v>108</v>
      </c>
      <c r="E1419">
        <v>108.12</v>
      </c>
      <c r="F1419">
        <v>95653</v>
      </c>
      <c r="G1419">
        <v>1.5699999999999998</v>
      </c>
      <c r="H1419">
        <v>3.22</v>
      </c>
      <c r="I1419">
        <v>3.98</v>
      </c>
      <c r="J1419">
        <v>3.62</v>
      </c>
      <c r="K1419">
        <v>1</v>
      </c>
    </row>
    <row r="1420" spans="1:11" x14ac:dyDescent="0.2">
      <c r="A1420" s="14">
        <v>36120</v>
      </c>
      <c r="B1420">
        <v>108.09</v>
      </c>
      <c r="C1420">
        <v>108.16</v>
      </c>
      <c r="D1420">
        <v>108</v>
      </c>
      <c r="E1420">
        <v>108.12</v>
      </c>
      <c r="F1420">
        <v>95653</v>
      </c>
      <c r="G1420">
        <v>1.5699999999999998</v>
      </c>
      <c r="H1420">
        <v>3.22</v>
      </c>
      <c r="I1420">
        <v>3.98</v>
      </c>
      <c r="J1420">
        <v>3.62</v>
      </c>
      <c r="K1420">
        <v>0</v>
      </c>
    </row>
    <row r="1421" spans="1:11" x14ac:dyDescent="0.2">
      <c r="A1421" s="14">
        <v>36121</v>
      </c>
      <c r="B1421">
        <v>108.09</v>
      </c>
      <c r="C1421">
        <v>108.16</v>
      </c>
      <c r="D1421">
        <v>108</v>
      </c>
      <c r="E1421">
        <v>108.12</v>
      </c>
      <c r="F1421">
        <v>95653</v>
      </c>
      <c r="G1421">
        <v>1.5699999999999998</v>
      </c>
      <c r="H1421">
        <v>3.22</v>
      </c>
      <c r="I1421">
        <v>3.98</v>
      </c>
      <c r="J1421">
        <v>3.62</v>
      </c>
      <c r="K1421">
        <v>0</v>
      </c>
    </row>
    <row r="1422" spans="1:11" x14ac:dyDescent="0.2">
      <c r="A1422" s="14">
        <v>36122</v>
      </c>
      <c r="B1422">
        <v>108.05</v>
      </c>
      <c r="C1422">
        <v>108.4</v>
      </c>
      <c r="D1422">
        <v>108.05</v>
      </c>
      <c r="E1422">
        <v>108.27</v>
      </c>
      <c r="F1422">
        <v>122903</v>
      </c>
      <c r="G1422">
        <v>1.5699999999999998</v>
      </c>
      <c r="H1422">
        <v>3.19</v>
      </c>
      <c r="I1422">
        <v>3.57</v>
      </c>
      <c r="J1422">
        <v>3.63</v>
      </c>
      <c r="K1422">
        <v>1</v>
      </c>
    </row>
    <row r="1423" spans="1:11" x14ac:dyDescent="0.2">
      <c r="A1423" s="14">
        <v>36123</v>
      </c>
      <c r="B1423">
        <v>108.24</v>
      </c>
      <c r="C1423">
        <v>108.4</v>
      </c>
      <c r="D1423">
        <v>108.18</v>
      </c>
      <c r="E1423">
        <v>108.31</v>
      </c>
      <c r="F1423">
        <v>116068</v>
      </c>
      <c r="G1423">
        <v>1.52</v>
      </c>
      <c r="H1423">
        <v>3.13</v>
      </c>
      <c r="I1423">
        <v>3.55</v>
      </c>
      <c r="J1423">
        <v>3.63</v>
      </c>
      <c r="K1423">
        <v>1</v>
      </c>
    </row>
    <row r="1424" spans="1:11" x14ac:dyDescent="0.2">
      <c r="A1424" s="14">
        <v>36124</v>
      </c>
      <c r="B1424">
        <v>108.35</v>
      </c>
      <c r="C1424">
        <v>108.43</v>
      </c>
      <c r="D1424">
        <v>108.29</v>
      </c>
      <c r="E1424">
        <v>108.34</v>
      </c>
      <c r="F1424">
        <v>99580</v>
      </c>
      <c r="G1424">
        <v>1.51</v>
      </c>
      <c r="H1424">
        <v>3.09</v>
      </c>
      <c r="I1424">
        <v>3.51</v>
      </c>
      <c r="J1424">
        <v>3.63</v>
      </c>
      <c r="K1424">
        <v>1</v>
      </c>
    </row>
    <row r="1425" spans="1:11" x14ac:dyDescent="0.2">
      <c r="A1425" s="14">
        <v>36125</v>
      </c>
      <c r="B1425">
        <v>108.34</v>
      </c>
      <c r="C1425">
        <v>108.5</v>
      </c>
      <c r="D1425">
        <v>108.34</v>
      </c>
      <c r="E1425">
        <v>108.39</v>
      </c>
      <c r="F1425">
        <v>70867</v>
      </c>
      <c r="G1425">
        <v>1.05</v>
      </c>
      <c r="H1425">
        <v>2.5099999999999998</v>
      </c>
      <c r="I1425">
        <v>3.51</v>
      </c>
      <c r="J1425">
        <v>3.63</v>
      </c>
      <c r="K1425">
        <v>1</v>
      </c>
    </row>
    <row r="1426" spans="1:11" x14ac:dyDescent="0.2">
      <c r="A1426" s="14">
        <v>36126</v>
      </c>
      <c r="B1426">
        <v>108.42</v>
      </c>
      <c r="C1426">
        <v>108.6</v>
      </c>
      <c r="D1426">
        <v>108.4</v>
      </c>
      <c r="E1426">
        <v>108.49</v>
      </c>
      <c r="F1426">
        <v>87079</v>
      </c>
      <c r="G1426">
        <v>1.03</v>
      </c>
      <c r="H1426">
        <v>2.4900000000000002</v>
      </c>
      <c r="I1426">
        <v>3.49</v>
      </c>
      <c r="J1426">
        <v>3.62</v>
      </c>
      <c r="K1426">
        <v>1</v>
      </c>
    </row>
    <row r="1427" spans="1:11" x14ac:dyDescent="0.2">
      <c r="A1427" s="14">
        <v>36127</v>
      </c>
      <c r="B1427">
        <v>108.42</v>
      </c>
      <c r="C1427">
        <v>108.6</v>
      </c>
      <c r="D1427">
        <v>108.4</v>
      </c>
      <c r="E1427">
        <v>108.49</v>
      </c>
      <c r="F1427">
        <v>87079</v>
      </c>
      <c r="G1427">
        <v>1.03</v>
      </c>
      <c r="H1427">
        <v>2.4900000000000002</v>
      </c>
      <c r="I1427">
        <v>3.49</v>
      </c>
      <c r="J1427">
        <v>3.62</v>
      </c>
      <c r="K1427">
        <v>0</v>
      </c>
    </row>
    <row r="1428" spans="1:11" x14ac:dyDescent="0.2">
      <c r="A1428" s="14">
        <v>36128</v>
      </c>
      <c r="B1428">
        <v>108.42</v>
      </c>
      <c r="C1428">
        <v>108.6</v>
      </c>
      <c r="D1428">
        <v>108.4</v>
      </c>
      <c r="E1428">
        <v>108.49</v>
      </c>
      <c r="F1428">
        <v>87079</v>
      </c>
      <c r="G1428">
        <v>1.03</v>
      </c>
      <c r="H1428">
        <v>2.4900000000000002</v>
      </c>
      <c r="I1428">
        <v>3.49</v>
      </c>
      <c r="J1428">
        <v>3.62</v>
      </c>
      <c r="K1428">
        <v>0</v>
      </c>
    </row>
    <row r="1429" spans="1:11" x14ac:dyDescent="0.2">
      <c r="A1429" s="14">
        <v>36129</v>
      </c>
      <c r="B1429">
        <v>108.53</v>
      </c>
      <c r="C1429">
        <v>108.57</v>
      </c>
      <c r="D1429">
        <v>108.38</v>
      </c>
      <c r="E1429">
        <v>108.52</v>
      </c>
      <c r="F1429">
        <v>103764</v>
      </c>
      <c r="G1429">
        <v>1.06</v>
      </c>
      <c r="H1429">
        <v>2.2599999999999998</v>
      </c>
      <c r="I1429">
        <v>3.49</v>
      </c>
      <c r="J1429">
        <v>3.62</v>
      </c>
      <c r="K1429">
        <v>1</v>
      </c>
    </row>
    <row r="1430" spans="1:11" x14ac:dyDescent="0.2">
      <c r="A1430" s="14">
        <v>36130</v>
      </c>
      <c r="B1430">
        <v>108.61</v>
      </c>
      <c r="C1430">
        <v>108.7</v>
      </c>
      <c r="D1430">
        <v>108.52</v>
      </c>
      <c r="E1430">
        <v>108.59</v>
      </c>
      <c r="F1430">
        <v>23233</v>
      </c>
      <c r="G1430">
        <v>0.59</v>
      </c>
      <c r="H1430">
        <v>2.21</v>
      </c>
      <c r="I1430">
        <v>3.2800000000000002</v>
      </c>
      <c r="J1430">
        <v>3.62</v>
      </c>
      <c r="K1430">
        <v>1</v>
      </c>
    </row>
    <row r="1431" spans="1:11" x14ac:dyDescent="0.2">
      <c r="A1431" s="14">
        <v>36131</v>
      </c>
      <c r="B1431">
        <v>108.77</v>
      </c>
      <c r="C1431">
        <v>108.91</v>
      </c>
      <c r="D1431">
        <v>108.51</v>
      </c>
      <c r="E1431">
        <v>108.88</v>
      </c>
      <c r="F1431">
        <v>25153</v>
      </c>
      <c r="G1431">
        <v>1.24</v>
      </c>
      <c r="H1431">
        <v>2.29</v>
      </c>
      <c r="I1431">
        <v>3.08</v>
      </c>
      <c r="J1431">
        <v>3.64</v>
      </c>
      <c r="K1431">
        <v>1</v>
      </c>
    </row>
    <row r="1432" spans="1:11" x14ac:dyDescent="0.2">
      <c r="A1432" s="14">
        <v>36132</v>
      </c>
      <c r="B1432">
        <v>108.94</v>
      </c>
      <c r="C1432">
        <v>109.23</v>
      </c>
      <c r="D1432">
        <v>108.71</v>
      </c>
      <c r="E1432">
        <v>108.86</v>
      </c>
      <c r="F1432">
        <v>71735</v>
      </c>
      <c r="G1432">
        <v>1.3599999999999999</v>
      </c>
      <c r="H1432">
        <v>2.29</v>
      </c>
      <c r="I1432">
        <v>3.03</v>
      </c>
      <c r="J1432">
        <v>3.64</v>
      </c>
      <c r="K1432">
        <v>1</v>
      </c>
    </row>
    <row r="1433" spans="1:11" x14ac:dyDescent="0.2">
      <c r="A1433" s="14">
        <v>36133</v>
      </c>
      <c r="B1433">
        <v>108.92</v>
      </c>
      <c r="C1433">
        <v>108.98</v>
      </c>
      <c r="D1433">
        <v>108.74</v>
      </c>
      <c r="E1433">
        <v>108.82</v>
      </c>
      <c r="F1433">
        <v>55073</v>
      </c>
      <c r="G1433">
        <v>1.42</v>
      </c>
      <c r="H1433">
        <v>2.2999999999999998</v>
      </c>
      <c r="I1433">
        <v>2.9699999999999998</v>
      </c>
      <c r="J1433">
        <v>3.64</v>
      </c>
      <c r="K1433">
        <v>1</v>
      </c>
    </row>
    <row r="1434" spans="1:11" x14ac:dyDescent="0.2">
      <c r="A1434" s="14">
        <v>36134</v>
      </c>
      <c r="B1434">
        <v>108.92</v>
      </c>
      <c r="C1434">
        <v>108.98</v>
      </c>
      <c r="D1434">
        <v>108.74</v>
      </c>
      <c r="E1434">
        <v>108.82</v>
      </c>
      <c r="F1434">
        <v>55073</v>
      </c>
      <c r="G1434">
        <v>1.42</v>
      </c>
      <c r="H1434">
        <v>2.2999999999999998</v>
      </c>
      <c r="I1434">
        <v>2.9699999999999998</v>
      </c>
      <c r="J1434">
        <v>3.64</v>
      </c>
      <c r="K1434">
        <v>0</v>
      </c>
    </row>
    <row r="1435" spans="1:11" x14ac:dyDescent="0.2">
      <c r="A1435" s="14">
        <v>36135</v>
      </c>
      <c r="B1435">
        <v>108.92</v>
      </c>
      <c r="C1435">
        <v>108.98</v>
      </c>
      <c r="D1435">
        <v>108.74</v>
      </c>
      <c r="E1435">
        <v>108.82</v>
      </c>
      <c r="F1435">
        <v>55073</v>
      </c>
      <c r="G1435">
        <v>1.42</v>
      </c>
      <c r="H1435">
        <v>2.2999999999999998</v>
      </c>
      <c r="I1435">
        <v>2.9699999999999998</v>
      </c>
      <c r="J1435">
        <v>3.64</v>
      </c>
      <c r="K1435">
        <v>0</v>
      </c>
    </row>
    <row r="1436" spans="1:11" x14ac:dyDescent="0.2">
      <c r="A1436" s="14">
        <v>36136</v>
      </c>
      <c r="B1436">
        <v>108.72</v>
      </c>
      <c r="C1436">
        <v>108.95</v>
      </c>
      <c r="D1436">
        <v>108.72</v>
      </c>
      <c r="E1436">
        <v>108.78</v>
      </c>
      <c r="F1436">
        <v>74822</v>
      </c>
      <c r="G1436">
        <v>1.5</v>
      </c>
      <c r="H1436">
        <v>2.2999999999999998</v>
      </c>
      <c r="I1436">
        <v>2.98</v>
      </c>
      <c r="J1436">
        <v>3.64</v>
      </c>
      <c r="K1436">
        <v>1</v>
      </c>
    </row>
    <row r="1437" spans="1:11" x14ac:dyDescent="0.2">
      <c r="A1437" s="14">
        <v>36137</v>
      </c>
      <c r="B1437">
        <v>108.67</v>
      </c>
      <c r="C1437">
        <v>108.88</v>
      </c>
      <c r="D1437">
        <v>108.67</v>
      </c>
      <c r="E1437">
        <v>108.84</v>
      </c>
      <c r="F1437">
        <v>78782</v>
      </c>
      <c r="G1437">
        <v>1.5</v>
      </c>
      <c r="H1437">
        <v>2.29</v>
      </c>
      <c r="I1437">
        <v>2.91</v>
      </c>
      <c r="J1437">
        <v>3.64</v>
      </c>
      <c r="K1437">
        <v>1</v>
      </c>
    </row>
    <row r="1438" spans="1:11" x14ac:dyDescent="0.2">
      <c r="A1438" s="14">
        <v>36138</v>
      </c>
      <c r="B1438">
        <v>109.01</v>
      </c>
      <c r="C1438">
        <v>109.09</v>
      </c>
      <c r="D1438">
        <v>108.88</v>
      </c>
      <c r="E1438">
        <v>109.06</v>
      </c>
      <c r="F1438">
        <v>94781</v>
      </c>
      <c r="G1438">
        <v>1.7</v>
      </c>
      <c r="H1438">
        <v>2.35</v>
      </c>
      <c r="I1438">
        <v>2.92</v>
      </c>
      <c r="J1438">
        <v>3.65</v>
      </c>
      <c r="K1438">
        <v>1</v>
      </c>
    </row>
    <row r="1439" spans="1:11" x14ac:dyDescent="0.2">
      <c r="A1439" s="14">
        <v>36139</v>
      </c>
      <c r="B1439">
        <v>109.05</v>
      </c>
      <c r="C1439">
        <v>109.09</v>
      </c>
      <c r="D1439">
        <v>108.95</v>
      </c>
      <c r="E1439">
        <v>109.08</v>
      </c>
      <c r="F1439">
        <v>75208</v>
      </c>
      <c r="G1439">
        <v>1.72</v>
      </c>
      <c r="H1439">
        <v>2.31</v>
      </c>
      <c r="I1439">
        <v>2.91</v>
      </c>
      <c r="J1439">
        <v>3.64</v>
      </c>
      <c r="K1439">
        <v>1</v>
      </c>
    </row>
    <row r="1440" spans="1:11" x14ac:dyDescent="0.2">
      <c r="A1440" s="14">
        <v>36140</v>
      </c>
      <c r="B1440">
        <v>109.11</v>
      </c>
      <c r="C1440">
        <v>109.21</v>
      </c>
      <c r="D1440">
        <v>108.98</v>
      </c>
      <c r="E1440">
        <v>109.02</v>
      </c>
      <c r="F1440">
        <v>83773</v>
      </c>
      <c r="G1440">
        <v>1.8199999999999998</v>
      </c>
      <c r="H1440">
        <v>2.2200000000000002</v>
      </c>
      <c r="I1440">
        <v>2.91</v>
      </c>
      <c r="J1440">
        <v>3.65</v>
      </c>
      <c r="K1440">
        <v>1</v>
      </c>
    </row>
    <row r="1441" spans="1:11" x14ac:dyDescent="0.2">
      <c r="A1441" s="14">
        <v>36141</v>
      </c>
      <c r="B1441">
        <v>109.11</v>
      </c>
      <c r="C1441">
        <v>109.21</v>
      </c>
      <c r="D1441">
        <v>108.98</v>
      </c>
      <c r="E1441">
        <v>109.02</v>
      </c>
      <c r="F1441">
        <v>83773</v>
      </c>
      <c r="G1441">
        <v>1.8199999999999998</v>
      </c>
      <c r="H1441">
        <v>2.2200000000000002</v>
      </c>
      <c r="I1441">
        <v>2.91</v>
      </c>
      <c r="J1441">
        <v>3.65</v>
      </c>
      <c r="K1441">
        <v>0</v>
      </c>
    </row>
    <row r="1442" spans="1:11" x14ac:dyDescent="0.2">
      <c r="A1442" s="14">
        <v>36142</v>
      </c>
      <c r="B1442">
        <v>109.11</v>
      </c>
      <c r="C1442">
        <v>109.21</v>
      </c>
      <c r="D1442">
        <v>108.98</v>
      </c>
      <c r="E1442">
        <v>109.02</v>
      </c>
      <c r="F1442">
        <v>83773</v>
      </c>
      <c r="G1442">
        <v>1.8199999999999998</v>
      </c>
      <c r="H1442">
        <v>2.2200000000000002</v>
      </c>
      <c r="I1442">
        <v>2.91</v>
      </c>
      <c r="J1442">
        <v>3.65</v>
      </c>
      <c r="K1442">
        <v>0</v>
      </c>
    </row>
    <row r="1443" spans="1:11" x14ac:dyDescent="0.2">
      <c r="A1443" s="14">
        <v>36143</v>
      </c>
      <c r="B1443">
        <v>109.04</v>
      </c>
      <c r="C1443">
        <v>109.08</v>
      </c>
      <c r="D1443">
        <v>108.77</v>
      </c>
      <c r="E1443">
        <v>108.91</v>
      </c>
      <c r="F1443">
        <v>91918</v>
      </c>
      <c r="G1443">
        <v>1.99</v>
      </c>
      <c r="H1443">
        <v>2.1</v>
      </c>
      <c r="I1443">
        <v>2.91</v>
      </c>
      <c r="J1443">
        <v>3.63</v>
      </c>
      <c r="K1443">
        <v>1</v>
      </c>
    </row>
    <row r="1444" spans="1:11" x14ac:dyDescent="0.2">
      <c r="A1444" s="14">
        <v>36144</v>
      </c>
      <c r="B1444">
        <v>108.91</v>
      </c>
      <c r="C1444">
        <v>108.98</v>
      </c>
      <c r="D1444">
        <v>108.83</v>
      </c>
      <c r="E1444">
        <v>108.88</v>
      </c>
      <c r="F1444">
        <v>78426</v>
      </c>
      <c r="G1444">
        <v>1.41</v>
      </c>
      <c r="H1444">
        <v>2.0099999999999998</v>
      </c>
      <c r="I1444">
        <v>2.91</v>
      </c>
      <c r="J1444">
        <v>3.63</v>
      </c>
      <c r="K1444">
        <v>1</v>
      </c>
    </row>
    <row r="1445" spans="1:11" x14ac:dyDescent="0.2">
      <c r="A1445" s="14">
        <v>36145</v>
      </c>
      <c r="B1445">
        <v>108.82</v>
      </c>
      <c r="C1445">
        <v>108.91</v>
      </c>
      <c r="D1445">
        <v>108.75</v>
      </c>
      <c r="E1445">
        <v>108.86</v>
      </c>
      <c r="F1445">
        <v>67171</v>
      </c>
      <c r="G1445">
        <v>1.41</v>
      </c>
      <c r="H1445">
        <v>2</v>
      </c>
      <c r="I1445">
        <v>2.91</v>
      </c>
      <c r="J1445">
        <v>3.63</v>
      </c>
      <c r="K1445">
        <v>1</v>
      </c>
    </row>
    <row r="1446" spans="1:11" x14ac:dyDescent="0.2">
      <c r="A1446" s="14">
        <v>36146</v>
      </c>
      <c r="B1446">
        <v>108.9</v>
      </c>
      <c r="C1446">
        <v>108.98</v>
      </c>
      <c r="D1446">
        <v>108.84</v>
      </c>
      <c r="E1446">
        <v>108.88</v>
      </c>
      <c r="F1446">
        <v>54837</v>
      </c>
      <c r="G1446">
        <v>1.3900000000000001</v>
      </c>
      <c r="H1446">
        <v>1.63</v>
      </c>
      <c r="I1446">
        <v>2.89</v>
      </c>
      <c r="J1446">
        <v>3.62</v>
      </c>
      <c r="K1446">
        <v>1</v>
      </c>
    </row>
    <row r="1447" spans="1:11" x14ac:dyDescent="0.2">
      <c r="A1447" s="14">
        <v>36147</v>
      </c>
      <c r="B1447">
        <v>108.87</v>
      </c>
      <c r="C1447">
        <v>109.12</v>
      </c>
      <c r="D1447">
        <v>108.85</v>
      </c>
      <c r="E1447">
        <v>108.97</v>
      </c>
      <c r="F1447">
        <v>45638</v>
      </c>
      <c r="G1447">
        <v>1.42</v>
      </c>
      <c r="H1447">
        <v>1.43</v>
      </c>
      <c r="I1447">
        <v>2.9</v>
      </c>
      <c r="J1447">
        <v>3.62</v>
      </c>
      <c r="K1447">
        <v>1</v>
      </c>
    </row>
    <row r="1448" spans="1:11" x14ac:dyDescent="0.2">
      <c r="A1448" s="14">
        <v>36148</v>
      </c>
      <c r="B1448">
        <v>108.87</v>
      </c>
      <c r="C1448">
        <v>109.12</v>
      </c>
      <c r="D1448">
        <v>108.85</v>
      </c>
      <c r="E1448">
        <v>108.97</v>
      </c>
      <c r="F1448">
        <v>45638</v>
      </c>
      <c r="G1448">
        <v>1.42</v>
      </c>
      <c r="H1448">
        <v>1.43</v>
      </c>
      <c r="I1448">
        <v>2.9</v>
      </c>
      <c r="J1448">
        <v>3.62</v>
      </c>
      <c r="K1448">
        <v>0</v>
      </c>
    </row>
    <row r="1449" spans="1:11" x14ac:dyDescent="0.2">
      <c r="A1449" s="14">
        <v>36149</v>
      </c>
      <c r="B1449">
        <v>108.87</v>
      </c>
      <c r="C1449">
        <v>109.12</v>
      </c>
      <c r="D1449">
        <v>108.85</v>
      </c>
      <c r="E1449">
        <v>108.97</v>
      </c>
      <c r="F1449">
        <v>45638</v>
      </c>
      <c r="G1449">
        <v>1.42</v>
      </c>
      <c r="H1449">
        <v>1.43</v>
      </c>
      <c r="I1449">
        <v>2.9</v>
      </c>
      <c r="J1449">
        <v>3.62</v>
      </c>
      <c r="K1449">
        <v>0</v>
      </c>
    </row>
    <row r="1450" spans="1:11" x14ac:dyDescent="0.2">
      <c r="A1450" s="14">
        <v>36150</v>
      </c>
      <c r="B1450">
        <v>109.05</v>
      </c>
      <c r="C1450">
        <v>109.05</v>
      </c>
      <c r="D1450">
        <v>108.8</v>
      </c>
      <c r="E1450">
        <v>108.89</v>
      </c>
      <c r="F1450">
        <v>31140</v>
      </c>
      <c r="G1450">
        <v>1.48</v>
      </c>
      <c r="H1450">
        <v>1.45</v>
      </c>
      <c r="I1450">
        <v>2.9</v>
      </c>
      <c r="J1450">
        <v>3.62</v>
      </c>
      <c r="K1450">
        <v>1</v>
      </c>
    </row>
    <row r="1451" spans="1:11" x14ac:dyDescent="0.2">
      <c r="A1451" s="14">
        <v>36151</v>
      </c>
      <c r="B1451">
        <v>108.84</v>
      </c>
      <c r="C1451">
        <v>108.84</v>
      </c>
      <c r="D1451">
        <v>108.53</v>
      </c>
      <c r="E1451">
        <v>108.64</v>
      </c>
      <c r="F1451">
        <v>49797</v>
      </c>
      <c r="G1451">
        <v>1.44</v>
      </c>
      <c r="H1451">
        <v>1.65</v>
      </c>
      <c r="I1451">
        <v>2.86</v>
      </c>
      <c r="J1451">
        <v>3.65</v>
      </c>
      <c r="K1451">
        <v>1</v>
      </c>
    </row>
    <row r="1452" spans="1:11" x14ac:dyDescent="0.2">
      <c r="A1452" s="14">
        <v>36152</v>
      </c>
      <c r="B1452">
        <v>108.5</v>
      </c>
      <c r="C1452">
        <v>108.77</v>
      </c>
      <c r="D1452">
        <v>108.47</v>
      </c>
      <c r="E1452">
        <v>108.68</v>
      </c>
      <c r="F1452">
        <v>25635</v>
      </c>
      <c r="G1452">
        <v>1.47</v>
      </c>
      <c r="H1452">
        <v>1.65</v>
      </c>
      <c r="I1452">
        <v>2.86</v>
      </c>
      <c r="J1452">
        <v>3.63</v>
      </c>
      <c r="K1452">
        <v>1</v>
      </c>
    </row>
    <row r="1453" spans="1:11" x14ac:dyDescent="0.2">
      <c r="A1453" s="14">
        <v>36153</v>
      </c>
      <c r="B1453">
        <v>108.5</v>
      </c>
      <c r="C1453">
        <v>108.77</v>
      </c>
      <c r="D1453">
        <v>108.47</v>
      </c>
      <c r="E1453">
        <v>108.68</v>
      </c>
      <c r="F1453">
        <v>25635</v>
      </c>
      <c r="G1453">
        <v>1.47</v>
      </c>
      <c r="H1453">
        <v>1.65</v>
      </c>
      <c r="I1453">
        <v>2.86</v>
      </c>
      <c r="J1453">
        <v>3.63</v>
      </c>
      <c r="K1453">
        <v>0</v>
      </c>
    </row>
    <row r="1454" spans="1:11" x14ac:dyDescent="0.2">
      <c r="A1454" s="14">
        <v>36154</v>
      </c>
      <c r="B1454">
        <v>108.5</v>
      </c>
      <c r="C1454">
        <v>108.77</v>
      </c>
      <c r="D1454">
        <v>108.47</v>
      </c>
      <c r="E1454">
        <v>108.68</v>
      </c>
      <c r="F1454">
        <v>25635</v>
      </c>
      <c r="G1454">
        <v>1.47</v>
      </c>
      <c r="H1454">
        <v>1.65</v>
      </c>
      <c r="I1454">
        <v>2.86</v>
      </c>
      <c r="J1454">
        <v>3.63</v>
      </c>
      <c r="K1454">
        <v>0</v>
      </c>
    </row>
    <row r="1455" spans="1:11" x14ac:dyDescent="0.2">
      <c r="A1455" s="14">
        <v>36155</v>
      </c>
      <c r="B1455">
        <v>108.5</v>
      </c>
      <c r="C1455">
        <v>108.77</v>
      </c>
      <c r="D1455">
        <v>108.47</v>
      </c>
      <c r="E1455">
        <v>108.68</v>
      </c>
      <c r="F1455">
        <v>25635</v>
      </c>
      <c r="G1455">
        <v>1.47</v>
      </c>
      <c r="H1455">
        <v>1.65</v>
      </c>
      <c r="I1455">
        <v>2.86</v>
      </c>
      <c r="J1455">
        <v>3.63</v>
      </c>
      <c r="K1455">
        <v>0</v>
      </c>
    </row>
    <row r="1456" spans="1:11" x14ac:dyDescent="0.2">
      <c r="A1456" s="14">
        <v>36156</v>
      </c>
      <c r="B1456">
        <v>108.5</v>
      </c>
      <c r="C1456">
        <v>108.77</v>
      </c>
      <c r="D1456">
        <v>108.47</v>
      </c>
      <c r="E1456">
        <v>108.68</v>
      </c>
      <c r="F1456">
        <v>25635</v>
      </c>
      <c r="G1456">
        <v>1.47</v>
      </c>
      <c r="H1456">
        <v>1.65</v>
      </c>
      <c r="I1456">
        <v>2.86</v>
      </c>
      <c r="J1456">
        <v>3.63</v>
      </c>
      <c r="K1456">
        <v>0</v>
      </c>
    </row>
    <row r="1457" spans="1:11" x14ac:dyDescent="0.2">
      <c r="A1457" s="14">
        <v>36157</v>
      </c>
      <c r="B1457">
        <v>108.64</v>
      </c>
      <c r="C1457">
        <v>108.64</v>
      </c>
      <c r="D1457">
        <v>108.6</v>
      </c>
      <c r="E1457">
        <v>108.6</v>
      </c>
      <c r="F1457">
        <v>7108</v>
      </c>
      <c r="G1457">
        <v>1.47</v>
      </c>
      <c r="H1457">
        <v>1.62</v>
      </c>
      <c r="I1457">
        <v>2.85</v>
      </c>
      <c r="J1457">
        <v>3.52</v>
      </c>
      <c r="K1457">
        <v>1</v>
      </c>
    </row>
    <row r="1458" spans="1:11" x14ac:dyDescent="0.2">
      <c r="A1458" s="14">
        <v>36158</v>
      </c>
      <c r="B1458">
        <v>108.67</v>
      </c>
      <c r="C1458">
        <v>108.71</v>
      </c>
      <c r="D1458">
        <v>108.51</v>
      </c>
      <c r="E1458">
        <v>108.65</v>
      </c>
      <c r="F1458">
        <v>10313</v>
      </c>
      <c r="G1458">
        <v>1.5</v>
      </c>
      <c r="H1458">
        <v>1.62</v>
      </c>
      <c r="I1458">
        <v>2.84</v>
      </c>
      <c r="J1458">
        <v>3.52</v>
      </c>
      <c r="K1458">
        <v>1</v>
      </c>
    </row>
    <row r="1459" spans="1:11" x14ac:dyDescent="0.2">
      <c r="A1459" s="14">
        <v>36159</v>
      </c>
      <c r="B1459">
        <v>108.68</v>
      </c>
      <c r="C1459">
        <v>108.75</v>
      </c>
      <c r="D1459">
        <v>108.68</v>
      </c>
      <c r="E1459">
        <v>108.74</v>
      </c>
      <c r="F1459">
        <v>7995</v>
      </c>
      <c r="G1459">
        <v>1.6099999999999999</v>
      </c>
      <c r="H1459">
        <v>1.6099999999999999</v>
      </c>
      <c r="I1459">
        <v>2.82</v>
      </c>
      <c r="J1459">
        <v>3.49</v>
      </c>
      <c r="K1459">
        <v>1</v>
      </c>
    </row>
    <row r="1460" spans="1:11" x14ac:dyDescent="0.2">
      <c r="A1460" s="14">
        <v>36160</v>
      </c>
      <c r="B1460">
        <v>108.68</v>
      </c>
      <c r="C1460">
        <v>108.75</v>
      </c>
      <c r="D1460">
        <v>108.68</v>
      </c>
      <c r="E1460">
        <v>108.74</v>
      </c>
      <c r="F1460">
        <v>7995</v>
      </c>
      <c r="G1460">
        <v>1.6099999999999999</v>
      </c>
      <c r="H1460">
        <v>1.6099999999999999</v>
      </c>
      <c r="I1460">
        <v>2.82</v>
      </c>
      <c r="J1460">
        <v>3.49</v>
      </c>
      <c r="K1460">
        <v>0</v>
      </c>
    </row>
    <row r="1461" spans="1:11" x14ac:dyDescent="0.2">
      <c r="A1461" s="14">
        <v>36161</v>
      </c>
      <c r="B1461">
        <v>108.68</v>
      </c>
      <c r="C1461">
        <v>108.75</v>
      </c>
      <c r="D1461">
        <v>108.68</v>
      </c>
      <c r="E1461">
        <v>108.74</v>
      </c>
      <c r="F1461">
        <v>7995</v>
      </c>
      <c r="G1461">
        <v>1.6099999999999999</v>
      </c>
      <c r="H1461">
        <v>1.6099999999999999</v>
      </c>
      <c r="I1461">
        <v>2.82</v>
      </c>
      <c r="J1461">
        <v>3.49</v>
      </c>
      <c r="K1461">
        <v>0</v>
      </c>
    </row>
    <row r="1462" spans="1:11" x14ac:dyDescent="0.2">
      <c r="A1462" s="14">
        <v>36162</v>
      </c>
      <c r="B1462">
        <v>108.68</v>
      </c>
      <c r="C1462">
        <v>108.75</v>
      </c>
      <c r="D1462">
        <v>108.68</v>
      </c>
      <c r="E1462">
        <v>108.74</v>
      </c>
      <c r="F1462">
        <v>7995</v>
      </c>
      <c r="G1462">
        <v>1.6099999999999999</v>
      </c>
      <c r="H1462">
        <v>1.6099999999999999</v>
      </c>
      <c r="I1462">
        <v>2.82</v>
      </c>
      <c r="J1462">
        <v>3.49</v>
      </c>
      <c r="K1462">
        <v>0</v>
      </c>
    </row>
    <row r="1463" spans="1:11" x14ac:dyDescent="0.2">
      <c r="A1463" s="14">
        <v>36163</v>
      </c>
      <c r="B1463">
        <v>108.68</v>
      </c>
      <c r="C1463">
        <v>108.75</v>
      </c>
      <c r="D1463">
        <v>108.68</v>
      </c>
      <c r="E1463">
        <v>108.74</v>
      </c>
      <c r="F1463">
        <v>7995</v>
      </c>
      <c r="G1463">
        <v>1.6099999999999999</v>
      </c>
      <c r="H1463">
        <v>1.6099999999999999</v>
      </c>
      <c r="I1463">
        <v>2.82</v>
      </c>
      <c r="J1463">
        <v>3.49</v>
      </c>
      <c r="K1463">
        <v>0</v>
      </c>
    </row>
    <row r="1464" spans="1:11" x14ac:dyDescent="0.2">
      <c r="A1464" s="14">
        <v>36164</v>
      </c>
      <c r="B1464">
        <v>109.07</v>
      </c>
      <c r="C1464">
        <v>109.07</v>
      </c>
      <c r="D1464">
        <v>109.07</v>
      </c>
      <c r="E1464">
        <v>109</v>
      </c>
      <c r="F1464">
        <v>70942</v>
      </c>
      <c r="G1464">
        <v>2.11</v>
      </c>
      <c r="H1464">
        <v>1.62</v>
      </c>
      <c r="I1464">
        <v>2.79</v>
      </c>
      <c r="J1464">
        <v>3.42</v>
      </c>
      <c r="K1464">
        <v>1</v>
      </c>
    </row>
    <row r="1465" spans="1:11" x14ac:dyDescent="0.2">
      <c r="A1465" s="14">
        <v>36165</v>
      </c>
      <c r="B1465">
        <v>109.14</v>
      </c>
      <c r="C1465">
        <v>109.15</v>
      </c>
      <c r="D1465">
        <v>109</v>
      </c>
      <c r="E1465">
        <v>109.01</v>
      </c>
      <c r="F1465">
        <v>80390</v>
      </c>
      <c r="G1465">
        <v>2.11</v>
      </c>
      <c r="H1465">
        <v>1.63</v>
      </c>
      <c r="I1465">
        <v>2.6</v>
      </c>
      <c r="J1465">
        <v>3.37</v>
      </c>
      <c r="K1465">
        <v>1</v>
      </c>
    </row>
    <row r="1466" spans="1:11" x14ac:dyDescent="0.2">
      <c r="A1466" s="14">
        <v>36166</v>
      </c>
      <c r="B1466">
        <v>109.07</v>
      </c>
      <c r="C1466">
        <v>109.13</v>
      </c>
      <c r="D1466">
        <v>108.98</v>
      </c>
      <c r="E1466">
        <v>109.04</v>
      </c>
      <c r="F1466">
        <v>74984</v>
      </c>
      <c r="G1466">
        <v>2.0699999999999998</v>
      </c>
      <c r="H1466">
        <v>1.62</v>
      </c>
      <c r="I1466">
        <v>2.59</v>
      </c>
      <c r="J1466">
        <v>3.36</v>
      </c>
      <c r="K1466">
        <v>1</v>
      </c>
    </row>
    <row r="1467" spans="1:11" x14ac:dyDescent="0.2">
      <c r="A1467" s="14">
        <v>36167</v>
      </c>
      <c r="B1467">
        <v>109.14</v>
      </c>
      <c r="C1467">
        <v>109.16</v>
      </c>
      <c r="D1467">
        <v>109.02</v>
      </c>
      <c r="E1467">
        <v>109.06</v>
      </c>
      <c r="F1467">
        <v>110600</v>
      </c>
      <c r="G1467">
        <v>2.0099999999999998</v>
      </c>
      <c r="H1467">
        <v>1.5899999999999999</v>
      </c>
      <c r="I1467">
        <v>2.5099999999999998</v>
      </c>
      <c r="J1467">
        <v>3.36</v>
      </c>
      <c r="K1467">
        <v>1</v>
      </c>
    </row>
    <row r="1468" spans="1:11" x14ac:dyDescent="0.2">
      <c r="A1468" s="14">
        <v>36168</v>
      </c>
      <c r="B1468">
        <v>109.06</v>
      </c>
      <c r="C1468">
        <v>109.3</v>
      </c>
      <c r="D1468">
        <v>109.03</v>
      </c>
      <c r="E1468">
        <v>109.16</v>
      </c>
      <c r="F1468">
        <v>155703</v>
      </c>
      <c r="G1468">
        <v>1.3599999999999999</v>
      </c>
      <c r="H1468">
        <v>1.6</v>
      </c>
      <c r="I1468">
        <v>2.48</v>
      </c>
      <c r="J1468">
        <v>3.03</v>
      </c>
      <c r="K1468">
        <v>1</v>
      </c>
    </row>
    <row r="1469" spans="1:11" x14ac:dyDescent="0.2">
      <c r="A1469" s="14">
        <v>36169</v>
      </c>
      <c r="B1469">
        <v>109.06</v>
      </c>
      <c r="C1469">
        <v>109.3</v>
      </c>
      <c r="D1469">
        <v>109.03</v>
      </c>
      <c r="E1469">
        <v>109.16</v>
      </c>
      <c r="F1469">
        <v>155703</v>
      </c>
      <c r="G1469">
        <v>1.3599999999999999</v>
      </c>
      <c r="H1469">
        <v>1.6</v>
      </c>
      <c r="I1469">
        <v>2.48</v>
      </c>
      <c r="J1469">
        <v>3.03</v>
      </c>
      <c r="K1469">
        <v>0</v>
      </c>
    </row>
    <row r="1470" spans="1:11" x14ac:dyDescent="0.2">
      <c r="A1470" s="14">
        <v>36170</v>
      </c>
      <c r="B1470">
        <v>109.06</v>
      </c>
      <c r="C1470">
        <v>109.3</v>
      </c>
      <c r="D1470">
        <v>109.03</v>
      </c>
      <c r="E1470">
        <v>109.16</v>
      </c>
      <c r="F1470">
        <v>155703</v>
      </c>
      <c r="G1470">
        <v>1.3599999999999999</v>
      </c>
      <c r="H1470">
        <v>1.6</v>
      </c>
      <c r="I1470">
        <v>2.48</v>
      </c>
      <c r="J1470">
        <v>3.03</v>
      </c>
      <c r="K1470">
        <v>0</v>
      </c>
    </row>
    <row r="1471" spans="1:11" x14ac:dyDescent="0.2">
      <c r="A1471" s="14">
        <v>36171</v>
      </c>
      <c r="B1471">
        <v>109.13</v>
      </c>
      <c r="C1471">
        <v>109.37</v>
      </c>
      <c r="D1471">
        <v>109.03</v>
      </c>
      <c r="E1471">
        <v>109.04</v>
      </c>
      <c r="F1471">
        <v>142800</v>
      </c>
      <c r="G1471">
        <v>1.62</v>
      </c>
      <c r="H1471">
        <v>1.65</v>
      </c>
      <c r="I1471">
        <v>2.46</v>
      </c>
      <c r="J1471">
        <v>3.03</v>
      </c>
      <c r="K1471">
        <v>1</v>
      </c>
    </row>
    <row r="1472" spans="1:11" x14ac:dyDescent="0.2">
      <c r="A1472" s="14">
        <v>36172</v>
      </c>
      <c r="B1472">
        <v>109.05</v>
      </c>
      <c r="C1472">
        <v>109.43</v>
      </c>
      <c r="D1472">
        <v>109.02</v>
      </c>
      <c r="E1472">
        <v>109.39</v>
      </c>
      <c r="F1472">
        <v>188158</v>
      </c>
      <c r="G1472">
        <v>2.0699999999999998</v>
      </c>
      <c r="H1472">
        <v>1.88</v>
      </c>
      <c r="I1472">
        <v>2.52</v>
      </c>
      <c r="J1472">
        <v>3.04</v>
      </c>
      <c r="K1472">
        <v>1</v>
      </c>
    </row>
    <row r="1473" spans="1:11" x14ac:dyDescent="0.2">
      <c r="A1473" s="14">
        <v>36173</v>
      </c>
      <c r="B1473">
        <v>109.43</v>
      </c>
      <c r="C1473">
        <v>109.74</v>
      </c>
      <c r="D1473">
        <v>109.33</v>
      </c>
      <c r="E1473">
        <v>109.49</v>
      </c>
      <c r="F1473">
        <v>225279</v>
      </c>
      <c r="G1473">
        <v>2.06</v>
      </c>
      <c r="H1473">
        <v>1.88</v>
      </c>
      <c r="I1473">
        <v>2.2000000000000002</v>
      </c>
      <c r="J1473">
        <v>3.04</v>
      </c>
      <c r="K1473">
        <v>1</v>
      </c>
    </row>
    <row r="1474" spans="1:11" x14ac:dyDescent="0.2">
      <c r="A1474" s="14">
        <v>36174</v>
      </c>
      <c r="B1474">
        <v>109.43</v>
      </c>
      <c r="C1474">
        <v>109.67</v>
      </c>
      <c r="D1474">
        <v>109.4</v>
      </c>
      <c r="E1474">
        <v>109.64</v>
      </c>
      <c r="F1474">
        <v>160188</v>
      </c>
      <c r="G1474">
        <v>2.08</v>
      </c>
      <c r="H1474">
        <v>1.9</v>
      </c>
      <c r="I1474">
        <v>2.19</v>
      </c>
      <c r="J1474">
        <v>3.03</v>
      </c>
      <c r="K1474">
        <v>1</v>
      </c>
    </row>
    <row r="1475" spans="1:11" x14ac:dyDescent="0.2">
      <c r="A1475" s="14">
        <v>36175</v>
      </c>
      <c r="B1475">
        <v>109.62</v>
      </c>
      <c r="C1475">
        <v>109.88</v>
      </c>
      <c r="D1475">
        <v>109.59</v>
      </c>
      <c r="E1475">
        <v>109.69</v>
      </c>
      <c r="F1475">
        <v>153816</v>
      </c>
      <c r="G1475">
        <v>1.88</v>
      </c>
      <c r="H1475">
        <v>1.9</v>
      </c>
      <c r="I1475">
        <v>2.06</v>
      </c>
      <c r="J1475">
        <v>3.03</v>
      </c>
      <c r="K1475">
        <v>1</v>
      </c>
    </row>
    <row r="1476" spans="1:11" x14ac:dyDescent="0.2">
      <c r="A1476" s="14">
        <v>36176</v>
      </c>
      <c r="B1476">
        <v>109.62</v>
      </c>
      <c r="C1476">
        <v>109.88</v>
      </c>
      <c r="D1476">
        <v>109.59</v>
      </c>
      <c r="E1476">
        <v>109.69</v>
      </c>
      <c r="F1476">
        <v>153816</v>
      </c>
      <c r="G1476">
        <v>1.88</v>
      </c>
      <c r="H1476">
        <v>1.9</v>
      </c>
      <c r="I1476">
        <v>2.06</v>
      </c>
      <c r="J1476">
        <v>3.03</v>
      </c>
      <c r="K1476">
        <v>0</v>
      </c>
    </row>
    <row r="1477" spans="1:11" x14ac:dyDescent="0.2">
      <c r="A1477" s="14">
        <v>36177</v>
      </c>
      <c r="B1477">
        <v>109.62</v>
      </c>
      <c r="C1477">
        <v>109.88</v>
      </c>
      <c r="D1477">
        <v>109.59</v>
      </c>
      <c r="E1477">
        <v>109.69</v>
      </c>
      <c r="F1477">
        <v>153816</v>
      </c>
      <c r="G1477">
        <v>1.88</v>
      </c>
      <c r="H1477">
        <v>1.9</v>
      </c>
      <c r="I1477">
        <v>2.06</v>
      </c>
      <c r="J1477">
        <v>3.03</v>
      </c>
      <c r="K1477">
        <v>0</v>
      </c>
    </row>
    <row r="1478" spans="1:11" x14ac:dyDescent="0.2">
      <c r="A1478" s="14">
        <v>36178</v>
      </c>
      <c r="B1478">
        <v>109.62</v>
      </c>
      <c r="C1478">
        <v>109.85</v>
      </c>
      <c r="D1478">
        <v>109.62</v>
      </c>
      <c r="E1478">
        <v>109.8</v>
      </c>
      <c r="F1478">
        <v>62510</v>
      </c>
      <c r="G1478">
        <v>1.85</v>
      </c>
      <c r="H1478">
        <v>1.77</v>
      </c>
      <c r="I1478">
        <v>2.04</v>
      </c>
      <c r="J1478">
        <v>2.88</v>
      </c>
      <c r="K1478">
        <v>1</v>
      </c>
    </row>
    <row r="1479" spans="1:11" x14ac:dyDescent="0.2">
      <c r="A1479" s="14">
        <v>36179</v>
      </c>
      <c r="B1479">
        <v>109.78</v>
      </c>
      <c r="C1479">
        <v>109.86</v>
      </c>
      <c r="D1479">
        <v>109.64</v>
      </c>
      <c r="E1479">
        <v>109.76</v>
      </c>
      <c r="F1479">
        <v>122082</v>
      </c>
      <c r="G1479">
        <v>1.94</v>
      </c>
      <c r="H1479">
        <v>1.78</v>
      </c>
      <c r="I1479">
        <v>2.02</v>
      </c>
      <c r="J1479">
        <v>2.7</v>
      </c>
      <c r="K1479">
        <v>1</v>
      </c>
    </row>
    <row r="1480" spans="1:11" x14ac:dyDescent="0.2">
      <c r="A1480" s="14">
        <v>36180</v>
      </c>
      <c r="B1480">
        <v>109.73</v>
      </c>
      <c r="C1480">
        <v>109.75</v>
      </c>
      <c r="D1480">
        <v>109.6</v>
      </c>
      <c r="E1480">
        <v>109.54</v>
      </c>
      <c r="F1480">
        <v>154632</v>
      </c>
      <c r="G1480">
        <v>2.44</v>
      </c>
      <c r="H1480">
        <v>1.9</v>
      </c>
      <c r="I1480">
        <v>2.0699999999999998</v>
      </c>
      <c r="J1480">
        <v>2.69</v>
      </c>
      <c r="K1480">
        <v>1</v>
      </c>
    </row>
    <row r="1481" spans="1:11" x14ac:dyDescent="0.2">
      <c r="A1481" s="14">
        <v>36181</v>
      </c>
      <c r="B1481">
        <v>109.59</v>
      </c>
      <c r="C1481">
        <v>109.72</v>
      </c>
      <c r="D1481">
        <v>109.56</v>
      </c>
      <c r="E1481">
        <v>109.71</v>
      </c>
      <c r="F1481">
        <v>158164</v>
      </c>
      <c r="G1481">
        <v>2.5</v>
      </c>
      <c r="H1481">
        <v>1.9300000000000002</v>
      </c>
      <c r="I1481">
        <v>2.09</v>
      </c>
      <c r="J1481">
        <v>2.65</v>
      </c>
      <c r="K1481">
        <v>1</v>
      </c>
    </row>
    <row r="1482" spans="1:11" x14ac:dyDescent="0.2">
      <c r="A1482" s="14">
        <v>36182</v>
      </c>
      <c r="B1482">
        <v>109.81</v>
      </c>
      <c r="C1482">
        <v>109.86</v>
      </c>
      <c r="D1482">
        <v>109.64</v>
      </c>
      <c r="E1482">
        <v>109.82</v>
      </c>
      <c r="F1482">
        <v>154916</v>
      </c>
      <c r="G1482">
        <v>2.29</v>
      </c>
      <c r="H1482">
        <v>1.94</v>
      </c>
      <c r="I1482">
        <v>2.09</v>
      </c>
      <c r="J1482">
        <v>2.66</v>
      </c>
      <c r="K1482">
        <v>1</v>
      </c>
    </row>
    <row r="1483" spans="1:11" x14ac:dyDescent="0.2">
      <c r="A1483" s="14">
        <v>36183</v>
      </c>
      <c r="B1483">
        <v>109.81</v>
      </c>
      <c r="C1483">
        <v>109.86</v>
      </c>
      <c r="D1483">
        <v>109.64</v>
      </c>
      <c r="E1483">
        <v>109.82</v>
      </c>
      <c r="F1483">
        <v>154916</v>
      </c>
      <c r="G1483">
        <v>2.29</v>
      </c>
      <c r="H1483">
        <v>1.94</v>
      </c>
      <c r="I1483">
        <v>2.09</v>
      </c>
      <c r="J1483">
        <v>2.66</v>
      </c>
      <c r="K1483">
        <v>0</v>
      </c>
    </row>
    <row r="1484" spans="1:11" x14ac:dyDescent="0.2">
      <c r="A1484" s="14">
        <v>36184</v>
      </c>
      <c r="B1484">
        <v>109.81</v>
      </c>
      <c r="C1484">
        <v>109.86</v>
      </c>
      <c r="D1484">
        <v>109.64</v>
      </c>
      <c r="E1484">
        <v>109.82</v>
      </c>
      <c r="F1484">
        <v>154916</v>
      </c>
      <c r="G1484">
        <v>2.29</v>
      </c>
      <c r="H1484">
        <v>1.94</v>
      </c>
      <c r="I1484">
        <v>2.09</v>
      </c>
      <c r="J1484">
        <v>2.66</v>
      </c>
      <c r="K1484">
        <v>0</v>
      </c>
    </row>
    <row r="1485" spans="1:11" x14ac:dyDescent="0.2">
      <c r="A1485" s="14">
        <v>36185</v>
      </c>
      <c r="B1485">
        <v>109.84</v>
      </c>
      <c r="C1485">
        <v>109.94</v>
      </c>
      <c r="D1485">
        <v>109.74</v>
      </c>
      <c r="E1485">
        <v>109.8</v>
      </c>
      <c r="F1485">
        <v>95157</v>
      </c>
      <c r="G1485">
        <v>1.8</v>
      </c>
      <c r="H1485">
        <v>1.87</v>
      </c>
      <c r="I1485">
        <v>2.09</v>
      </c>
      <c r="J1485">
        <v>2.61</v>
      </c>
      <c r="K1485">
        <v>1</v>
      </c>
    </row>
    <row r="1486" spans="1:11" x14ac:dyDescent="0.2">
      <c r="A1486" s="14">
        <v>36186</v>
      </c>
      <c r="B1486">
        <v>109.75</v>
      </c>
      <c r="C1486">
        <v>109.9</v>
      </c>
      <c r="D1486">
        <v>109.68</v>
      </c>
      <c r="E1486">
        <v>109.75</v>
      </c>
      <c r="F1486">
        <v>120428</v>
      </c>
      <c r="G1486">
        <v>1.83</v>
      </c>
      <c r="H1486">
        <v>1.88</v>
      </c>
      <c r="I1486">
        <v>2.09</v>
      </c>
      <c r="J1486">
        <v>2.6</v>
      </c>
      <c r="K1486">
        <v>1</v>
      </c>
    </row>
    <row r="1487" spans="1:11" x14ac:dyDescent="0.2">
      <c r="A1487" s="14">
        <v>36187</v>
      </c>
      <c r="B1487">
        <v>109.73</v>
      </c>
      <c r="C1487">
        <v>109.79</v>
      </c>
      <c r="D1487">
        <v>109.73</v>
      </c>
      <c r="E1487">
        <v>109.74</v>
      </c>
      <c r="F1487">
        <v>134965</v>
      </c>
      <c r="G1487">
        <v>1.7</v>
      </c>
      <c r="H1487">
        <v>1.87</v>
      </c>
      <c r="I1487">
        <v>2.0699999999999998</v>
      </c>
      <c r="J1487">
        <v>2.59</v>
      </c>
      <c r="K1487">
        <v>1</v>
      </c>
    </row>
    <row r="1488" spans="1:11" x14ac:dyDescent="0.2">
      <c r="A1488" s="14">
        <v>36188</v>
      </c>
      <c r="B1488">
        <v>109.8</v>
      </c>
      <c r="C1488">
        <v>109.82</v>
      </c>
      <c r="D1488">
        <v>109.64</v>
      </c>
      <c r="E1488">
        <v>109.68</v>
      </c>
      <c r="F1488">
        <v>101863</v>
      </c>
      <c r="G1488">
        <v>1.72</v>
      </c>
      <c r="H1488">
        <v>1.85</v>
      </c>
      <c r="I1488">
        <v>2.0299999999999998</v>
      </c>
      <c r="J1488">
        <v>2.59</v>
      </c>
      <c r="K1488">
        <v>1</v>
      </c>
    </row>
    <row r="1489" spans="1:11" x14ac:dyDescent="0.2">
      <c r="A1489" s="14">
        <v>36189</v>
      </c>
      <c r="B1489">
        <v>109.71</v>
      </c>
      <c r="C1489">
        <v>109.72</v>
      </c>
      <c r="D1489">
        <v>109.71</v>
      </c>
      <c r="E1489">
        <v>109.62</v>
      </c>
      <c r="F1489">
        <v>98600</v>
      </c>
      <c r="G1489">
        <v>1.62</v>
      </c>
      <c r="H1489">
        <v>1.85</v>
      </c>
      <c r="I1489">
        <v>1.95</v>
      </c>
      <c r="J1489">
        <v>2.59</v>
      </c>
      <c r="K1489">
        <v>1</v>
      </c>
    </row>
    <row r="1490" spans="1:11" x14ac:dyDescent="0.2">
      <c r="A1490" s="14">
        <v>36190</v>
      </c>
      <c r="B1490">
        <v>109.71</v>
      </c>
      <c r="C1490">
        <v>109.72</v>
      </c>
      <c r="D1490">
        <v>109.71</v>
      </c>
      <c r="E1490">
        <v>109.62</v>
      </c>
      <c r="F1490">
        <v>98600</v>
      </c>
      <c r="G1490">
        <v>1.62</v>
      </c>
      <c r="H1490">
        <v>1.85</v>
      </c>
      <c r="I1490">
        <v>1.95</v>
      </c>
      <c r="J1490">
        <v>2.59</v>
      </c>
      <c r="K1490">
        <v>0</v>
      </c>
    </row>
    <row r="1491" spans="1:11" x14ac:dyDescent="0.2">
      <c r="A1491" s="14">
        <v>36191</v>
      </c>
      <c r="B1491">
        <v>109.71</v>
      </c>
      <c r="C1491">
        <v>109.72</v>
      </c>
      <c r="D1491">
        <v>109.71</v>
      </c>
      <c r="E1491">
        <v>109.62</v>
      </c>
      <c r="F1491">
        <v>98600</v>
      </c>
      <c r="G1491">
        <v>1.62</v>
      </c>
      <c r="H1491">
        <v>1.85</v>
      </c>
      <c r="I1491">
        <v>1.95</v>
      </c>
      <c r="J1491">
        <v>2.59</v>
      </c>
      <c r="K1491">
        <v>0</v>
      </c>
    </row>
    <row r="1492" spans="1:11" x14ac:dyDescent="0.2">
      <c r="A1492" s="14">
        <v>36192</v>
      </c>
      <c r="B1492">
        <v>109.65</v>
      </c>
      <c r="C1492">
        <v>109.69</v>
      </c>
      <c r="D1492">
        <v>109.35</v>
      </c>
      <c r="E1492">
        <v>109.41</v>
      </c>
      <c r="F1492">
        <v>146209</v>
      </c>
      <c r="G1492">
        <v>1.88</v>
      </c>
      <c r="H1492">
        <v>1.96</v>
      </c>
      <c r="I1492">
        <v>1.95</v>
      </c>
      <c r="J1492">
        <v>2.61</v>
      </c>
      <c r="K1492">
        <v>1</v>
      </c>
    </row>
    <row r="1493" spans="1:11" x14ac:dyDescent="0.2">
      <c r="A1493" s="14">
        <v>36193</v>
      </c>
      <c r="B1493">
        <v>109.31</v>
      </c>
      <c r="C1493">
        <v>109.5</v>
      </c>
      <c r="D1493">
        <v>109.25</v>
      </c>
      <c r="E1493">
        <v>109.48</v>
      </c>
      <c r="F1493">
        <v>157234</v>
      </c>
      <c r="G1493">
        <v>1.6400000000000001</v>
      </c>
      <c r="H1493">
        <v>1.97</v>
      </c>
      <c r="I1493">
        <v>1.95</v>
      </c>
      <c r="J1493">
        <v>2.61</v>
      </c>
      <c r="K1493">
        <v>1</v>
      </c>
    </row>
    <row r="1494" spans="1:11" x14ac:dyDescent="0.2">
      <c r="A1494" s="14">
        <v>36194</v>
      </c>
      <c r="B1494">
        <v>109.42</v>
      </c>
      <c r="C1494">
        <v>109.47</v>
      </c>
      <c r="D1494">
        <v>109.31</v>
      </c>
      <c r="E1494">
        <v>109.36</v>
      </c>
      <c r="F1494">
        <v>145726</v>
      </c>
      <c r="G1494">
        <v>1.4</v>
      </c>
      <c r="H1494">
        <v>1.99</v>
      </c>
      <c r="I1494">
        <v>1.81</v>
      </c>
      <c r="J1494">
        <v>2.61</v>
      </c>
      <c r="K1494">
        <v>1</v>
      </c>
    </row>
    <row r="1495" spans="1:11" x14ac:dyDescent="0.2">
      <c r="A1495" s="14">
        <v>36195</v>
      </c>
      <c r="B1495">
        <v>109.31</v>
      </c>
      <c r="C1495">
        <v>109.39</v>
      </c>
      <c r="D1495">
        <v>109.03</v>
      </c>
      <c r="E1495">
        <v>109.06</v>
      </c>
      <c r="F1495">
        <v>227744</v>
      </c>
      <c r="G1495">
        <v>1.6400000000000001</v>
      </c>
      <c r="H1495">
        <v>2.16</v>
      </c>
      <c r="I1495">
        <v>1.83</v>
      </c>
      <c r="J1495">
        <v>2.65</v>
      </c>
      <c r="K1495">
        <v>1</v>
      </c>
    </row>
    <row r="1496" spans="1:11" x14ac:dyDescent="0.2">
      <c r="A1496" s="14">
        <v>36196</v>
      </c>
      <c r="B1496">
        <v>109.13</v>
      </c>
      <c r="C1496">
        <v>109.23</v>
      </c>
      <c r="D1496">
        <v>108.98</v>
      </c>
      <c r="E1496">
        <v>109.2</v>
      </c>
      <c r="F1496">
        <v>139228</v>
      </c>
      <c r="G1496">
        <v>1.97</v>
      </c>
      <c r="H1496">
        <v>2.06</v>
      </c>
      <c r="I1496">
        <v>1.8399999999999999</v>
      </c>
      <c r="J1496">
        <v>2.66</v>
      </c>
      <c r="K1496">
        <v>1</v>
      </c>
    </row>
    <row r="1497" spans="1:11" x14ac:dyDescent="0.2">
      <c r="A1497" s="14">
        <v>36197</v>
      </c>
      <c r="B1497">
        <v>109.13</v>
      </c>
      <c r="C1497">
        <v>109.23</v>
      </c>
      <c r="D1497">
        <v>108.98</v>
      </c>
      <c r="E1497">
        <v>109.2</v>
      </c>
      <c r="F1497">
        <v>139228</v>
      </c>
      <c r="G1497">
        <v>1.97</v>
      </c>
      <c r="H1497">
        <v>2.06</v>
      </c>
      <c r="I1497">
        <v>1.8399999999999999</v>
      </c>
      <c r="J1497">
        <v>2.66</v>
      </c>
      <c r="K1497">
        <v>0</v>
      </c>
    </row>
    <row r="1498" spans="1:11" x14ac:dyDescent="0.2">
      <c r="A1498" s="14">
        <v>36198</v>
      </c>
      <c r="B1498">
        <v>109.13</v>
      </c>
      <c r="C1498">
        <v>109.23</v>
      </c>
      <c r="D1498">
        <v>108.98</v>
      </c>
      <c r="E1498">
        <v>109.2</v>
      </c>
      <c r="F1498">
        <v>139228</v>
      </c>
      <c r="G1498">
        <v>1.97</v>
      </c>
      <c r="H1498">
        <v>2.06</v>
      </c>
      <c r="I1498">
        <v>1.8399999999999999</v>
      </c>
      <c r="J1498">
        <v>2.66</v>
      </c>
      <c r="K1498">
        <v>0</v>
      </c>
    </row>
    <row r="1499" spans="1:11" x14ac:dyDescent="0.2">
      <c r="A1499" s="14">
        <v>36199</v>
      </c>
      <c r="B1499">
        <v>109.22</v>
      </c>
      <c r="C1499">
        <v>109.25</v>
      </c>
      <c r="D1499">
        <v>108.87</v>
      </c>
      <c r="E1499">
        <v>108.97</v>
      </c>
      <c r="F1499">
        <v>163691</v>
      </c>
      <c r="G1499">
        <v>2.12</v>
      </c>
      <c r="H1499">
        <v>2.17</v>
      </c>
      <c r="I1499">
        <v>1.9</v>
      </c>
      <c r="J1499">
        <v>2.63</v>
      </c>
      <c r="K1499">
        <v>1</v>
      </c>
    </row>
    <row r="1500" spans="1:11" x14ac:dyDescent="0.2">
      <c r="A1500" s="14">
        <v>36200</v>
      </c>
      <c r="B1500">
        <v>108.89</v>
      </c>
      <c r="C1500">
        <v>109.26</v>
      </c>
      <c r="D1500">
        <v>108.92</v>
      </c>
      <c r="E1500">
        <v>109.19</v>
      </c>
      <c r="F1500">
        <v>153277</v>
      </c>
      <c r="G1500">
        <v>2.6</v>
      </c>
      <c r="H1500">
        <v>2.23</v>
      </c>
      <c r="I1500">
        <v>1.94</v>
      </c>
      <c r="J1500">
        <v>2.65</v>
      </c>
      <c r="K1500">
        <v>1</v>
      </c>
    </row>
    <row r="1501" spans="1:11" x14ac:dyDescent="0.2">
      <c r="A1501" s="14">
        <v>36201</v>
      </c>
      <c r="B1501">
        <v>109.23</v>
      </c>
      <c r="C1501">
        <v>109.32</v>
      </c>
      <c r="D1501">
        <v>109.23</v>
      </c>
      <c r="E1501">
        <v>109.2</v>
      </c>
      <c r="F1501">
        <v>107305</v>
      </c>
      <c r="G1501">
        <v>2.62</v>
      </c>
      <c r="H1501">
        <v>2.2200000000000002</v>
      </c>
      <c r="I1501">
        <v>1.9100000000000001</v>
      </c>
      <c r="J1501">
        <v>2.64</v>
      </c>
      <c r="K1501">
        <v>1</v>
      </c>
    </row>
    <row r="1502" spans="1:11" x14ac:dyDescent="0.2">
      <c r="A1502" s="14">
        <v>36202</v>
      </c>
      <c r="B1502">
        <v>109.17</v>
      </c>
      <c r="C1502">
        <v>109.37</v>
      </c>
      <c r="D1502">
        <v>109.11</v>
      </c>
      <c r="E1502">
        <v>109.3</v>
      </c>
      <c r="F1502">
        <v>109628</v>
      </c>
      <c r="G1502">
        <v>2.73</v>
      </c>
      <c r="H1502">
        <v>2.23</v>
      </c>
      <c r="I1502">
        <v>1.92</v>
      </c>
      <c r="J1502">
        <v>2.63</v>
      </c>
      <c r="K1502">
        <v>1</v>
      </c>
    </row>
    <row r="1503" spans="1:11" x14ac:dyDescent="0.2">
      <c r="A1503" s="14">
        <v>36203</v>
      </c>
      <c r="B1503">
        <v>109.3</v>
      </c>
      <c r="C1503">
        <v>109.37</v>
      </c>
      <c r="D1503">
        <v>108.98</v>
      </c>
      <c r="E1503">
        <v>109.02</v>
      </c>
      <c r="F1503">
        <v>137170</v>
      </c>
      <c r="G1503">
        <v>2.87</v>
      </c>
      <c r="H1503">
        <v>2.2599999999999998</v>
      </c>
      <c r="I1503">
        <v>2</v>
      </c>
      <c r="J1503">
        <v>2.65</v>
      </c>
      <c r="K1503">
        <v>1</v>
      </c>
    </row>
    <row r="1504" spans="1:11" x14ac:dyDescent="0.2">
      <c r="A1504" s="14">
        <v>36204</v>
      </c>
      <c r="B1504">
        <v>109.3</v>
      </c>
      <c r="C1504">
        <v>109.37</v>
      </c>
      <c r="D1504">
        <v>108.98</v>
      </c>
      <c r="E1504">
        <v>109.02</v>
      </c>
      <c r="F1504">
        <v>137170</v>
      </c>
      <c r="G1504">
        <v>2.87</v>
      </c>
      <c r="H1504">
        <v>2.2599999999999998</v>
      </c>
      <c r="I1504">
        <v>2</v>
      </c>
      <c r="J1504">
        <v>2.65</v>
      </c>
      <c r="K1504">
        <v>0</v>
      </c>
    </row>
    <row r="1505" spans="1:11" x14ac:dyDescent="0.2">
      <c r="A1505" s="14">
        <v>36205</v>
      </c>
      <c r="B1505">
        <v>109.3</v>
      </c>
      <c r="C1505">
        <v>109.37</v>
      </c>
      <c r="D1505">
        <v>108.98</v>
      </c>
      <c r="E1505">
        <v>109.02</v>
      </c>
      <c r="F1505">
        <v>137170</v>
      </c>
      <c r="G1505">
        <v>2.87</v>
      </c>
      <c r="H1505">
        <v>2.2599999999999998</v>
      </c>
      <c r="I1505">
        <v>2</v>
      </c>
      <c r="J1505">
        <v>2.65</v>
      </c>
      <c r="K1505">
        <v>0</v>
      </c>
    </row>
    <row r="1506" spans="1:11" x14ac:dyDescent="0.2">
      <c r="A1506" s="14">
        <v>36206</v>
      </c>
      <c r="B1506">
        <v>108.95</v>
      </c>
      <c r="C1506">
        <v>109.04</v>
      </c>
      <c r="D1506">
        <v>108.87</v>
      </c>
      <c r="E1506">
        <v>108.81</v>
      </c>
      <c r="F1506">
        <v>90000</v>
      </c>
      <c r="G1506">
        <v>2.9</v>
      </c>
      <c r="H1506">
        <v>2.34</v>
      </c>
      <c r="I1506">
        <v>2</v>
      </c>
      <c r="J1506">
        <v>2.62</v>
      </c>
      <c r="K1506">
        <v>1</v>
      </c>
    </row>
    <row r="1507" spans="1:11" x14ac:dyDescent="0.2">
      <c r="A1507" s="14">
        <v>36207</v>
      </c>
      <c r="B1507">
        <v>108.95</v>
      </c>
      <c r="C1507">
        <v>109.04</v>
      </c>
      <c r="D1507">
        <v>108.95</v>
      </c>
      <c r="E1507">
        <v>108.8</v>
      </c>
      <c r="F1507">
        <v>140935</v>
      </c>
      <c r="G1507">
        <v>2.9</v>
      </c>
      <c r="H1507">
        <v>2.33</v>
      </c>
      <c r="I1507">
        <v>2</v>
      </c>
      <c r="J1507">
        <v>2.5</v>
      </c>
      <c r="K1507">
        <v>1</v>
      </c>
    </row>
    <row r="1508" spans="1:11" x14ac:dyDescent="0.2">
      <c r="A1508" s="14">
        <v>36208</v>
      </c>
      <c r="B1508">
        <v>108.87</v>
      </c>
      <c r="C1508">
        <v>108.97</v>
      </c>
      <c r="D1508">
        <v>108.8</v>
      </c>
      <c r="E1508">
        <v>108.95</v>
      </c>
      <c r="F1508">
        <v>202858</v>
      </c>
      <c r="G1508">
        <v>2.74</v>
      </c>
      <c r="H1508">
        <v>2.37</v>
      </c>
      <c r="I1508">
        <v>2.02</v>
      </c>
      <c r="J1508">
        <v>2.5</v>
      </c>
      <c r="K1508">
        <v>1</v>
      </c>
    </row>
    <row r="1509" spans="1:11" x14ac:dyDescent="0.2">
      <c r="A1509" s="14">
        <v>36209</v>
      </c>
      <c r="B1509">
        <v>109.01</v>
      </c>
      <c r="C1509">
        <v>109.03</v>
      </c>
      <c r="D1509">
        <v>108.87</v>
      </c>
      <c r="E1509">
        <v>108.88</v>
      </c>
      <c r="F1509">
        <v>160855</v>
      </c>
      <c r="G1509">
        <v>2.61</v>
      </c>
      <c r="H1509">
        <v>2.36</v>
      </c>
      <c r="I1509">
        <v>2</v>
      </c>
      <c r="J1509">
        <v>2.4500000000000002</v>
      </c>
      <c r="K1509">
        <v>1</v>
      </c>
    </row>
    <row r="1510" spans="1:11" x14ac:dyDescent="0.2">
      <c r="A1510" s="14">
        <v>36210</v>
      </c>
      <c r="B1510">
        <v>108.9</v>
      </c>
      <c r="C1510">
        <v>109.11</v>
      </c>
      <c r="D1510">
        <v>108.9</v>
      </c>
      <c r="E1510">
        <v>109.04</v>
      </c>
      <c r="F1510">
        <v>109333</v>
      </c>
      <c r="G1510">
        <v>2.5300000000000002</v>
      </c>
      <c r="H1510">
        <v>2.38</v>
      </c>
      <c r="I1510">
        <v>2.02</v>
      </c>
      <c r="J1510">
        <v>2.44</v>
      </c>
      <c r="K1510">
        <v>1</v>
      </c>
    </row>
    <row r="1511" spans="1:11" x14ac:dyDescent="0.2">
      <c r="A1511" s="14">
        <v>36211</v>
      </c>
      <c r="B1511">
        <v>108.9</v>
      </c>
      <c r="C1511">
        <v>109.11</v>
      </c>
      <c r="D1511">
        <v>108.9</v>
      </c>
      <c r="E1511">
        <v>109.04</v>
      </c>
      <c r="F1511">
        <v>109333</v>
      </c>
      <c r="G1511">
        <v>2.5300000000000002</v>
      </c>
      <c r="H1511">
        <v>2.38</v>
      </c>
      <c r="I1511">
        <v>2.02</v>
      </c>
      <c r="J1511">
        <v>2.44</v>
      </c>
      <c r="K1511">
        <v>0</v>
      </c>
    </row>
    <row r="1512" spans="1:11" x14ac:dyDescent="0.2">
      <c r="A1512" s="14">
        <v>36212</v>
      </c>
      <c r="B1512">
        <v>108.9</v>
      </c>
      <c r="C1512">
        <v>109.11</v>
      </c>
      <c r="D1512">
        <v>108.9</v>
      </c>
      <c r="E1512">
        <v>109.04</v>
      </c>
      <c r="F1512">
        <v>109333</v>
      </c>
      <c r="G1512">
        <v>2.5300000000000002</v>
      </c>
      <c r="H1512">
        <v>2.38</v>
      </c>
      <c r="I1512">
        <v>2.02</v>
      </c>
      <c r="J1512">
        <v>2.44</v>
      </c>
      <c r="K1512">
        <v>0</v>
      </c>
    </row>
    <row r="1513" spans="1:11" x14ac:dyDescent="0.2">
      <c r="A1513" s="14">
        <v>36213</v>
      </c>
      <c r="B1513">
        <v>109.04</v>
      </c>
      <c r="C1513">
        <v>109.15</v>
      </c>
      <c r="D1513">
        <v>109.04</v>
      </c>
      <c r="E1513">
        <v>109.11</v>
      </c>
      <c r="F1513">
        <v>123323</v>
      </c>
      <c r="G1513">
        <v>2.2800000000000002</v>
      </c>
      <c r="H1513">
        <v>2.1800000000000002</v>
      </c>
      <c r="I1513">
        <v>2.0299999999999998</v>
      </c>
      <c r="J1513">
        <v>2.41</v>
      </c>
      <c r="K1513">
        <v>1</v>
      </c>
    </row>
    <row r="1514" spans="1:11" x14ac:dyDescent="0.2">
      <c r="A1514" s="14">
        <v>36214</v>
      </c>
      <c r="B1514">
        <v>109.11</v>
      </c>
      <c r="C1514">
        <v>109.23</v>
      </c>
      <c r="D1514">
        <v>109.11</v>
      </c>
      <c r="E1514">
        <v>109.22</v>
      </c>
      <c r="F1514">
        <v>169641</v>
      </c>
      <c r="G1514">
        <v>2.35</v>
      </c>
      <c r="H1514">
        <v>2.1800000000000002</v>
      </c>
      <c r="I1514">
        <v>2.0299999999999998</v>
      </c>
      <c r="J1514">
        <v>2.4</v>
      </c>
      <c r="K1514">
        <v>1</v>
      </c>
    </row>
    <row r="1515" spans="1:11" x14ac:dyDescent="0.2">
      <c r="A1515" s="14">
        <v>36215</v>
      </c>
      <c r="B1515">
        <v>109.16</v>
      </c>
      <c r="C1515">
        <v>109.22</v>
      </c>
      <c r="D1515">
        <v>109.1</v>
      </c>
      <c r="E1515">
        <v>108.99</v>
      </c>
      <c r="F1515">
        <v>144105</v>
      </c>
      <c r="G1515">
        <v>2.5300000000000002</v>
      </c>
      <c r="H1515">
        <v>2.2200000000000002</v>
      </c>
      <c r="I1515">
        <v>2.08</v>
      </c>
      <c r="J1515">
        <v>2.21</v>
      </c>
      <c r="K1515">
        <v>1</v>
      </c>
    </row>
    <row r="1516" spans="1:11" x14ac:dyDescent="0.2">
      <c r="A1516" s="14">
        <v>36216</v>
      </c>
      <c r="B1516">
        <v>108.92</v>
      </c>
      <c r="C1516">
        <v>108.98</v>
      </c>
      <c r="D1516">
        <v>108.5</v>
      </c>
      <c r="E1516">
        <v>108.54</v>
      </c>
      <c r="F1516">
        <v>203630</v>
      </c>
      <c r="G1516">
        <v>3.07</v>
      </c>
      <c r="H1516">
        <v>2.5</v>
      </c>
      <c r="I1516">
        <v>2.2599999999999998</v>
      </c>
      <c r="J1516">
        <v>2.31</v>
      </c>
      <c r="K1516">
        <v>1</v>
      </c>
    </row>
    <row r="1517" spans="1:11" x14ac:dyDescent="0.2">
      <c r="A1517" s="14">
        <v>36217</v>
      </c>
      <c r="B1517">
        <v>108.63</v>
      </c>
      <c r="C1517">
        <v>108.66</v>
      </c>
      <c r="D1517">
        <v>108.38</v>
      </c>
      <c r="E1517">
        <v>108.43</v>
      </c>
      <c r="F1517">
        <v>178803</v>
      </c>
      <c r="G1517">
        <v>2.9699999999999998</v>
      </c>
      <c r="H1517">
        <v>2.4699999999999998</v>
      </c>
      <c r="I1517">
        <v>2.27</v>
      </c>
      <c r="J1517">
        <v>2.25</v>
      </c>
      <c r="K1517">
        <v>1</v>
      </c>
    </row>
    <row r="1518" spans="1:11" x14ac:dyDescent="0.2">
      <c r="A1518" s="14">
        <v>36218</v>
      </c>
      <c r="B1518">
        <v>108.63</v>
      </c>
      <c r="C1518">
        <v>108.66</v>
      </c>
      <c r="D1518">
        <v>108.38</v>
      </c>
      <c r="E1518">
        <v>108.43</v>
      </c>
      <c r="F1518">
        <v>178803</v>
      </c>
      <c r="G1518">
        <v>2.9699999999999998</v>
      </c>
      <c r="H1518">
        <v>2.4699999999999998</v>
      </c>
      <c r="I1518">
        <v>2.27</v>
      </c>
      <c r="J1518">
        <v>2.25</v>
      </c>
      <c r="K1518">
        <v>0</v>
      </c>
    </row>
    <row r="1519" spans="1:11" x14ac:dyDescent="0.2">
      <c r="A1519" s="14">
        <v>36219</v>
      </c>
      <c r="B1519">
        <v>108.63</v>
      </c>
      <c r="C1519">
        <v>108.66</v>
      </c>
      <c r="D1519">
        <v>108.38</v>
      </c>
      <c r="E1519">
        <v>108.43</v>
      </c>
      <c r="F1519">
        <v>178803</v>
      </c>
      <c r="G1519">
        <v>2.9699999999999998</v>
      </c>
      <c r="H1519">
        <v>2.4699999999999998</v>
      </c>
      <c r="I1519">
        <v>2.27</v>
      </c>
      <c r="J1519">
        <v>2.25</v>
      </c>
      <c r="K1519">
        <v>0</v>
      </c>
    </row>
    <row r="1520" spans="1:11" x14ac:dyDescent="0.2">
      <c r="A1520" s="14">
        <v>36220</v>
      </c>
      <c r="B1520">
        <v>108.42</v>
      </c>
      <c r="C1520">
        <v>108.47</v>
      </c>
      <c r="D1520">
        <v>107.98</v>
      </c>
      <c r="E1520">
        <v>108.04</v>
      </c>
      <c r="F1520">
        <v>2384</v>
      </c>
      <c r="G1520">
        <v>3.42</v>
      </c>
      <c r="H1520">
        <v>2.64</v>
      </c>
      <c r="I1520">
        <v>2.31</v>
      </c>
      <c r="J1520">
        <v>2.31</v>
      </c>
      <c r="K1520">
        <v>1</v>
      </c>
    </row>
    <row r="1521" spans="1:11" x14ac:dyDescent="0.2">
      <c r="A1521" s="14">
        <v>36221</v>
      </c>
      <c r="B1521">
        <v>108.03</v>
      </c>
      <c r="C1521">
        <v>108.12</v>
      </c>
      <c r="D1521">
        <v>107.94</v>
      </c>
      <c r="E1521">
        <v>108.04</v>
      </c>
      <c r="F1521">
        <v>6839</v>
      </c>
      <c r="G1521">
        <v>3.21</v>
      </c>
      <c r="H1521">
        <v>2.61</v>
      </c>
      <c r="I1521">
        <v>2.31</v>
      </c>
      <c r="J1521">
        <v>2.2999999999999998</v>
      </c>
      <c r="K1521">
        <v>1</v>
      </c>
    </row>
    <row r="1522" spans="1:11" x14ac:dyDescent="0.2">
      <c r="A1522" s="14">
        <v>36222</v>
      </c>
      <c r="B1522">
        <v>108</v>
      </c>
      <c r="C1522">
        <v>108.1</v>
      </c>
      <c r="D1522">
        <v>107.67</v>
      </c>
      <c r="E1522">
        <v>107.72</v>
      </c>
      <c r="F1522">
        <v>16241</v>
      </c>
      <c r="G1522">
        <v>3.38</v>
      </c>
      <c r="H1522">
        <v>2.63</v>
      </c>
      <c r="I1522">
        <v>2.39</v>
      </c>
      <c r="J1522">
        <v>2.36</v>
      </c>
      <c r="K1522">
        <v>1</v>
      </c>
    </row>
    <row r="1523" spans="1:11" x14ac:dyDescent="0.2">
      <c r="A1523" s="14">
        <v>36223</v>
      </c>
      <c r="B1523">
        <v>107.7</v>
      </c>
      <c r="C1523">
        <v>107.86</v>
      </c>
      <c r="D1523">
        <v>107.65</v>
      </c>
      <c r="E1523">
        <v>107.84</v>
      </c>
      <c r="F1523">
        <v>46199</v>
      </c>
      <c r="G1523">
        <v>3.3</v>
      </c>
      <c r="H1523">
        <v>2.64</v>
      </c>
      <c r="I1523">
        <v>2.4</v>
      </c>
      <c r="J1523">
        <v>2.36</v>
      </c>
      <c r="K1523">
        <v>1</v>
      </c>
    </row>
    <row r="1524" spans="1:11" x14ac:dyDescent="0.2">
      <c r="A1524" s="14">
        <v>36224</v>
      </c>
      <c r="B1524">
        <v>107.87</v>
      </c>
      <c r="C1524">
        <v>108.62</v>
      </c>
      <c r="D1524">
        <v>107.85</v>
      </c>
      <c r="E1524">
        <v>108.49</v>
      </c>
      <c r="F1524">
        <v>105797</v>
      </c>
      <c r="G1524">
        <v>5.07</v>
      </c>
      <c r="H1524">
        <v>3.3</v>
      </c>
      <c r="I1524">
        <v>2.73</v>
      </c>
      <c r="J1524">
        <v>2.58</v>
      </c>
      <c r="K1524">
        <v>1</v>
      </c>
    </row>
    <row r="1525" spans="1:11" x14ac:dyDescent="0.2">
      <c r="A1525" s="14">
        <v>36225</v>
      </c>
      <c r="B1525">
        <v>107.87</v>
      </c>
      <c r="C1525">
        <v>108.62</v>
      </c>
      <c r="D1525">
        <v>107.85</v>
      </c>
      <c r="E1525">
        <v>108.49</v>
      </c>
      <c r="F1525">
        <v>105797</v>
      </c>
      <c r="G1525">
        <v>5.07</v>
      </c>
      <c r="H1525">
        <v>3.3</v>
      </c>
      <c r="I1525">
        <v>2.73</v>
      </c>
      <c r="J1525">
        <v>2.58</v>
      </c>
      <c r="K1525">
        <v>0</v>
      </c>
    </row>
    <row r="1526" spans="1:11" x14ac:dyDescent="0.2">
      <c r="A1526" s="14">
        <v>36226</v>
      </c>
      <c r="B1526">
        <v>107.87</v>
      </c>
      <c r="C1526">
        <v>108.62</v>
      </c>
      <c r="D1526">
        <v>107.85</v>
      </c>
      <c r="E1526">
        <v>108.49</v>
      </c>
      <c r="F1526">
        <v>105797</v>
      </c>
      <c r="G1526">
        <v>5.07</v>
      </c>
      <c r="H1526">
        <v>3.3</v>
      </c>
      <c r="I1526">
        <v>2.73</v>
      </c>
      <c r="J1526">
        <v>2.58</v>
      </c>
      <c r="K1526">
        <v>0</v>
      </c>
    </row>
    <row r="1527" spans="1:11" x14ac:dyDescent="0.2">
      <c r="A1527" s="14">
        <v>36227</v>
      </c>
      <c r="B1527">
        <v>108.41</v>
      </c>
      <c r="C1527">
        <v>108.53</v>
      </c>
      <c r="D1527">
        <v>108.35</v>
      </c>
      <c r="E1527">
        <v>108.42</v>
      </c>
      <c r="F1527">
        <v>112588</v>
      </c>
      <c r="G1527">
        <v>4.97</v>
      </c>
      <c r="H1527">
        <v>3.31</v>
      </c>
      <c r="I1527">
        <v>2.69</v>
      </c>
      <c r="J1527">
        <v>2.58</v>
      </c>
      <c r="K1527">
        <v>1</v>
      </c>
    </row>
    <row r="1528" spans="1:11" x14ac:dyDescent="0.2">
      <c r="A1528" s="14">
        <v>36228</v>
      </c>
      <c r="B1528">
        <v>108.49</v>
      </c>
      <c r="C1528">
        <v>108.6</v>
      </c>
      <c r="D1528">
        <v>108.22</v>
      </c>
      <c r="E1528">
        <v>108.4</v>
      </c>
      <c r="F1528">
        <v>202599</v>
      </c>
      <c r="G1528">
        <v>4.92</v>
      </c>
      <c r="H1528">
        <v>3.3</v>
      </c>
      <c r="I1528">
        <v>2.69</v>
      </c>
      <c r="J1528">
        <v>2.58</v>
      </c>
      <c r="K1528">
        <v>1</v>
      </c>
    </row>
    <row r="1529" spans="1:11" x14ac:dyDescent="0.2">
      <c r="A1529" s="14">
        <v>36229</v>
      </c>
      <c r="B1529">
        <v>108.46</v>
      </c>
      <c r="C1529">
        <v>108.52</v>
      </c>
      <c r="D1529">
        <v>108.38</v>
      </c>
      <c r="E1529">
        <v>108.48</v>
      </c>
      <c r="F1529">
        <v>190571</v>
      </c>
      <c r="G1529">
        <v>4.46</v>
      </c>
      <c r="H1529">
        <v>3.32</v>
      </c>
      <c r="I1529">
        <v>2.7</v>
      </c>
      <c r="J1529">
        <v>2.57</v>
      </c>
      <c r="K1529">
        <v>1</v>
      </c>
    </row>
    <row r="1530" spans="1:11" x14ac:dyDescent="0.2">
      <c r="A1530" s="14">
        <v>36230</v>
      </c>
      <c r="B1530">
        <v>108.42</v>
      </c>
      <c r="C1530">
        <v>109.09</v>
      </c>
      <c r="D1530">
        <v>108.4</v>
      </c>
      <c r="E1530">
        <v>108.85</v>
      </c>
      <c r="F1530">
        <v>302417</v>
      </c>
      <c r="G1530">
        <v>4.7699999999999996</v>
      </c>
      <c r="H1530">
        <v>3.51</v>
      </c>
      <c r="I1530">
        <v>2.79</v>
      </c>
      <c r="J1530">
        <v>2.61</v>
      </c>
      <c r="K1530">
        <v>1</v>
      </c>
    </row>
    <row r="1531" spans="1:11" x14ac:dyDescent="0.2">
      <c r="A1531" s="14">
        <v>36231</v>
      </c>
      <c r="B1531">
        <v>108.9</v>
      </c>
      <c r="C1531">
        <v>109.05</v>
      </c>
      <c r="D1531">
        <v>108.64</v>
      </c>
      <c r="E1531">
        <v>108.76</v>
      </c>
      <c r="F1531">
        <v>249642</v>
      </c>
      <c r="G1531">
        <v>4.21</v>
      </c>
      <c r="H1531">
        <v>3.48</v>
      </c>
      <c r="I1531">
        <v>2.79</v>
      </c>
      <c r="J1531">
        <v>2.57</v>
      </c>
      <c r="K1531">
        <v>1</v>
      </c>
    </row>
    <row r="1532" spans="1:11" x14ac:dyDescent="0.2">
      <c r="A1532" s="14">
        <v>36232</v>
      </c>
      <c r="B1532">
        <v>108.9</v>
      </c>
      <c r="C1532">
        <v>109.05</v>
      </c>
      <c r="D1532">
        <v>108.64</v>
      </c>
      <c r="E1532">
        <v>108.76</v>
      </c>
      <c r="F1532">
        <v>249642</v>
      </c>
      <c r="G1532">
        <v>4.21</v>
      </c>
      <c r="H1532">
        <v>3.48</v>
      </c>
      <c r="I1532">
        <v>2.79</v>
      </c>
      <c r="J1532">
        <v>2.57</v>
      </c>
      <c r="K1532">
        <v>0</v>
      </c>
    </row>
    <row r="1533" spans="1:11" x14ac:dyDescent="0.2">
      <c r="A1533" s="14">
        <v>36233</v>
      </c>
      <c r="B1533">
        <v>108.9</v>
      </c>
      <c r="C1533">
        <v>109.05</v>
      </c>
      <c r="D1533">
        <v>108.64</v>
      </c>
      <c r="E1533">
        <v>108.76</v>
      </c>
      <c r="F1533">
        <v>249642</v>
      </c>
      <c r="G1533">
        <v>4.21</v>
      </c>
      <c r="H1533">
        <v>3.48</v>
      </c>
      <c r="I1533">
        <v>2.79</v>
      </c>
      <c r="J1533">
        <v>2.57</v>
      </c>
      <c r="K1533">
        <v>0</v>
      </c>
    </row>
    <row r="1534" spans="1:11" x14ac:dyDescent="0.2">
      <c r="A1534" s="14">
        <v>36234</v>
      </c>
      <c r="B1534">
        <v>108.83</v>
      </c>
      <c r="C1534">
        <v>108.87</v>
      </c>
      <c r="D1534">
        <v>108.67</v>
      </c>
      <c r="E1534">
        <v>108.7</v>
      </c>
      <c r="F1534">
        <v>122706</v>
      </c>
      <c r="G1534">
        <v>4.25</v>
      </c>
      <c r="H1534">
        <v>3.4699999999999998</v>
      </c>
      <c r="I1534">
        <v>2.79</v>
      </c>
      <c r="J1534">
        <v>2.5499999999999998</v>
      </c>
      <c r="K1534">
        <v>1</v>
      </c>
    </row>
    <row r="1535" spans="1:11" x14ac:dyDescent="0.2">
      <c r="A1535" s="14">
        <v>36235</v>
      </c>
      <c r="B1535">
        <v>108.71</v>
      </c>
      <c r="C1535">
        <v>108.9</v>
      </c>
      <c r="D1535">
        <v>108.64</v>
      </c>
      <c r="E1535">
        <v>108.88</v>
      </c>
      <c r="F1535">
        <v>198230</v>
      </c>
      <c r="G1535">
        <v>3.65</v>
      </c>
      <c r="H1535">
        <v>3.5</v>
      </c>
      <c r="I1535">
        <v>2.81</v>
      </c>
      <c r="J1535">
        <v>2.56</v>
      </c>
      <c r="K1535">
        <v>1</v>
      </c>
    </row>
    <row r="1536" spans="1:11" x14ac:dyDescent="0.2">
      <c r="A1536" s="14">
        <v>36236</v>
      </c>
      <c r="B1536">
        <v>108.89</v>
      </c>
      <c r="C1536">
        <v>108.95</v>
      </c>
      <c r="D1536">
        <v>108.8</v>
      </c>
      <c r="E1536">
        <v>108.91</v>
      </c>
      <c r="F1536">
        <v>153098</v>
      </c>
      <c r="G1536">
        <v>3.68</v>
      </c>
      <c r="H1536">
        <v>3.41</v>
      </c>
      <c r="I1536">
        <v>2.81</v>
      </c>
      <c r="J1536">
        <v>2.4900000000000002</v>
      </c>
      <c r="K1536">
        <v>1</v>
      </c>
    </row>
    <row r="1537" spans="1:11" x14ac:dyDescent="0.2">
      <c r="A1537" s="14">
        <v>36237</v>
      </c>
      <c r="B1537">
        <v>108.91</v>
      </c>
      <c r="C1537">
        <v>109.06</v>
      </c>
      <c r="D1537">
        <v>108.84</v>
      </c>
      <c r="E1537">
        <v>108.91</v>
      </c>
      <c r="F1537">
        <v>186387</v>
      </c>
      <c r="G1537">
        <v>2.19</v>
      </c>
      <c r="H1537">
        <v>3.39</v>
      </c>
      <c r="I1537">
        <v>2.8</v>
      </c>
      <c r="J1537">
        <v>2.44</v>
      </c>
      <c r="K1537">
        <v>1</v>
      </c>
    </row>
    <row r="1538" spans="1:11" x14ac:dyDescent="0.2">
      <c r="A1538" s="14">
        <v>36238</v>
      </c>
      <c r="B1538">
        <v>108.88</v>
      </c>
      <c r="C1538">
        <v>108.99</v>
      </c>
      <c r="D1538">
        <v>108.84</v>
      </c>
      <c r="E1538">
        <v>108.91</v>
      </c>
      <c r="F1538">
        <v>124837</v>
      </c>
      <c r="G1538">
        <v>2.11</v>
      </c>
      <c r="H1538">
        <v>3.33</v>
      </c>
      <c r="I1538">
        <v>2.76</v>
      </c>
      <c r="J1538">
        <v>2.44</v>
      </c>
      <c r="K1538">
        <v>1</v>
      </c>
    </row>
    <row r="1539" spans="1:11" x14ac:dyDescent="0.2">
      <c r="A1539" s="14">
        <v>36239</v>
      </c>
      <c r="B1539">
        <v>108.88</v>
      </c>
      <c r="C1539">
        <v>108.99</v>
      </c>
      <c r="D1539">
        <v>108.84</v>
      </c>
      <c r="E1539">
        <v>108.91</v>
      </c>
      <c r="F1539">
        <v>124837</v>
      </c>
      <c r="G1539">
        <v>2.11</v>
      </c>
      <c r="H1539">
        <v>3.33</v>
      </c>
      <c r="I1539">
        <v>2.76</v>
      </c>
      <c r="J1539">
        <v>2.44</v>
      </c>
      <c r="K1539">
        <v>0</v>
      </c>
    </row>
    <row r="1540" spans="1:11" x14ac:dyDescent="0.2">
      <c r="A1540" s="14">
        <v>36240</v>
      </c>
      <c r="B1540">
        <v>108.88</v>
      </c>
      <c r="C1540">
        <v>108.99</v>
      </c>
      <c r="D1540">
        <v>108.84</v>
      </c>
      <c r="E1540">
        <v>108.91</v>
      </c>
      <c r="F1540">
        <v>124837</v>
      </c>
      <c r="G1540">
        <v>2.11</v>
      </c>
      <c r="H1540">
        <v>3.33</v>
      </c>
      <c r="I1540">
        <v>2.76</v>
      </c>
      <c r="J1540">
        <v>2.44</v>
      </c>
      <c r="K1540">
        <v>0</v>
      </c>
    </row>
    <row r="1541" spans="1:11" x14ac:dyDescent="0.2">
      <c r="A1541" s="14">
        <v>36241</v>
      </c>
      <c r="B1541">
        <v>108.84</v>
      </c>
      <c r="C1541">
        <v>108.9</v>
      </c>
      <c r="D1541">
        <v>108.73</v>
      </c>
      <c r="E1541">
        <v>108.88</v>
      </c>
      <c r="F1541">
        <v>96639</v>
      </c>
      <c r="G1541">
        <v>2.12</v>
      </c>
      <c r="H1541">
        <v>3.27</v>
      </c>
      <c r="I1541">
        <v>2.76</v>
      </c>
      <c r="J1541">
        <v>2.44</v>
      </c>
      <c r="K1541">
        <v>1</v>
      </c>
    </row>
    <row r="1542" spans="1:11" x14ac:dyDescent="0.2">
      <c r="A1542" s="14">
        <v>36242</v>
      </c>
      <c r="B1542">
        <v>108.84</v>
      </c>
      <c r="C1542">
        <v>108.85</v>
      </c>
      <c r="D1542">
        <v>108.58</v>
      </c>
      <c r="E1542">
        <v>108.73</v>
      </c>
      <c r="F1542">
        <v>160005</v>
      </c>
      <c r="G1542">
        <v>2.34</v>
      </c>
      <c r="H1542">
        <v>3.29</v>
      </c>
      <c r="I1542">
        <v>2.77</v>
      </c>
      <c r="J1542">
        <v>2.4500000000000002</v>
      </c>
      <c r="K1542">
        <v>1</v>
      </c>
    </row>
    <row r="1543" spans="1:11" x14ac:dyDescent="0.2">
      <c r="A1543" s="14">
        <v>36243</v>
      </c>
      <c r="B1543">
        <v>108.8</v>
      </c>
      <c r="C1543">
        <v>108.94</v>
      </c>
      <c r="D1543">
        <v>108.77</v>
      </c>
      <c r="E1543">
        <v>108.85</v>
      </c>
      <c r="F1543">
        <v>155220</v>
      </c>
      <c r="G1543">
        <v>1.51</v>
      </c>
      <c r="H1543">
        <v>3.3</v>
      </c>
      <c r="I1543">
        <v>2.7800000000000002</v>
      </c>
      <c r="J1543">
        <v>2.44</v>
      </c>
      <c r="K1543">
        <v>1</v>
      </c>
    </row>
    <row r="1544" spans="1:11" x14ac:dyDescent="0.2">
      <c r="A1544" s="14">
        <v>36244</v>
      </c>
      <c r="B1544">
        <v>108.92</v>
      </c>
      <c r="C1544">
        <v>109</v>
      </c>
      <c r="D1544">
        <v>108.87</v>
      </c>
      <c r="E1544">
        <v>108.87</v>
      </c>
      <c r="F1544">
        <v>129506</v>
      </c>
      <c r="G1544">
        <v>1.42</v>
      </c>
      <c r="H1544">
        <v>3.21</v>
      </c>
      <c r="I1544">
        <v>2.7800000000000002</v>
      </c>
      <c r="J1544">
        <v>2.44</v>
      </c>
      <c r="K1544">
        <v>1</v>
      </c>
    </row>
    <row r="1545" spans="1:11" x14ac:dyDescent="0.2">
      <c r="A1545" s="14">
        <v>36245</v>
      </c>
      <c r="B1545">
        <v>108.84</v>
      </c>
      <c r="C1545">
        <v>108.89</v>
      </c>
      <c r="D1545">
        <v>108.66</v>
      </c>
      <c r="E1545">
        <v>108.78</v>
      </c>
      <c r="F1545">
        <v>153101</v>
      </c>
      <c r="G1545">
        <v>1.47</v>
      </c>
      <c r="H1545">
        <v>3.17</v>
      </c>
      <c r="I1545">
        <v>2.73</v>
      </c>
      <c r="J1545">
        <v>2.44</v>
      </c>
      <c r="K1545">
        <v>1</v>
      </c>
    </row>
    <row r="1546" spans="1:11" x14ac:dyDescent="0.2">
      <c r="A1546" s="14">
        <v>36246</v>
      </c>
      <c r="B1546">
        <v>108.84</v>
      </c>
      <c r="C1546">
        <v>108.89</v>
      </c>
      <c r="D1546">
        <v>108.66</v>
      </c>
      <c r="E1546">
        <v>108.78</v>
      </c>
      <c r="F1546">
        <v>153101</v>
      </c>
      <c r="G1546">
        <v>1.47</v>
      </c>
      <c r="H1546">
        <v>3.17</v>
      </c>
      <c r="I1546">
        <v>2.73</v>
      </c>
      <c r="J1546">
        <v>2.44</v>
      </c>
      <c r="K1546">
        <v>0</v>
      </c>
    </row>
    <row r="1547" spans="1:11" x14ac:dyDescent="0.2">
      <c r="A1547" s="14">
        <v>36247</v>
      </c>
      <c r="B1547">
        <v>108.84</v>
      </c>
      <c r="C1547">
        <v>108.89</v>
      </c>
      <c r="D1547">
        <v>108.66</v>
      </c>
      <c r="E1547">
        <v>108.78</v>
      </c>
      <c r="F1547">
        <v>153101</v>
      </c>
      <c r="G1547">
        <v>1.47</v>
      </c>
      <c r="H1547">
        <v>3.17</v>
      </c>
      <c r="I1547">
        <v>2.73</v>
      </c>
      <c r="J1547">
        <v>2.44</v>
      </c>
      <c r="K1547">
        <v>0</v>
      </c>
    </row>
    <row r="1548" spans="1:11" x14ac:dyDescent="0.2">
      <c r="A1548" s="14">
        <v>36248</v>
      </c>
      <c r="B1548">
        <v>108.68</v>
      </c>
      <c r="C1548">
        <v>108.9</v>
      </c>
      <c r="D1548">
        <v>108.68</v>
      </c>
      <c r="E1548">
        <v>108.81</v>
      </c>
      <c r="F1548">
        <v>137917</v>
      </c>
      <c r="G1548">
        <v>1.1400000000000001</v>
      </c>
      <c r="H1548">
        <v>3.17</v>
      </c>
      <c r="I1548">
        <v>2.73</v>
      </c>
      <c r="J1548">
        <v>2.42</v>
      </c>
      <c r="K1548">
        <v>1</v>
      </c>
    </row>
    <row r="1549" spans="1:11" x14ac:dyDescent="0.2">
      <c r="A1549" s="14">
        <v>36249</v>
      </c>
      <c r="B1549">
        <v>108.82</v>
      </c>
      <c r="C1549">
        <v>108.97</v>
      </c>
      <c r="D1549">
        <v>108.76</v>
      </c>
      <c r="E1549">
        <v>108.96</v>
      </c>
      <c r="F1549">
        <v>107001</v>
      </c>
      <c r="G1549">
        <v>1.38</v>
      </c>
      <c r="H1549">
        <v>3.17</v>
      </c>
      <c r="I1549">
        <v>2.75</v>
      </c>
      <c r="J1549">
        <v>2.4300000000000002</v>
      </c>
      <c r="K1549">
        <v>1</v>
      </c>
    </row>
    <row r="1550" spans="1:11" x14ac:dyDescent="0.2">
      <c r="A1550" s="14">
        <v>36250</v>
      </c>
      <c r="B1550">
        <v>109</v>
      </c>
      <c r="C1550">
        <v>109.15</v>
      </c>
      <c r="D1550">
        <v>108.92</v>
      </c>
      <c r="E1550">
        <v>109.06</v>
      </c>
      <c r="F1550">
        <v>160684</v>
      </c>
      <c r="G1550">
        <v>1.46</v>
      </c>
      <c r="H1550">
        <v>3.17</v>
      </c>
      <c r="I1550">
        <v>2.76</v>
      </c>
      <c r="J1550">
        <v>2.4300000000000002</v>
      </c>
      <c r="K1550">
        <v>1</v>
      </c>
    </row>
    <row r="1551" spans="1:11" x14ac:dyDescent="0.2">
      <c r="A1551" s="14">
        <v>36251</v>
      </c>
      <c r="B1551">
        <v>109.09</v>
      </c>
      <c r="C1551">
        <v>109.23</v>
      </c>
      <c r="D1551">
        <v>109.09</v>
      </c>
      <c r="E1551">
        <v>109.15</v>
      </c>
      <c r="F1551">
        <v>125820</v>
      </c>
      <c r="G1551">
        <v>1.49</v>
      </c>
      <c r="H1551">
        <v>3.15</v>
      </c>
      <c r="I1551">
        <v>2.76</v>
      </c>
      <c r="J1551">
        <v>2.42</v>
      </c>
      <c r="K1551">
        <v>1</v>
      </c>
    </row>
    <row r="1552" spans="1:11" x14ac:dyDescent="0.2">
      <c r="A1552" s="14">
        <v>36252</v>
      </c>
      <c r="B1552">
        <v>109.09</v>
      </c>
      <c r="C1552">
        <v>109.23</v>
      </c>
      <c r="D1552">
        <v>109.09</v>
      </c>
      <c r="E1552">
        <v>109.15</v>
      </c>
      <c r="F1552">
        <v>125820</v>
      </c>
      <c r="G1552">
        <v>1.49</v>
      </c>
      <c r="H1552">
        <v>3.15</v>
      </c>
      <c r="I1552">
        <v>2.76</v>
      </c>
      <c r="J1552">
        <v>2.42</v>
      </c>
      <c r="K1552">
        <v>0</v>
      </c>
    </row>
    <row r="1553" spans="1:11" x14ac:dyDescent="0.2">
      <c r="A1553" s="14">
        <v>36253</v>
      </c>
      <c r="B1553">
        <v>109.09</v>
      </c>
      <c r="C1553">
        <v>109.23</v>
      </c>
      <c r="D1553">
        <v>109.09</v>
      </c>
      <c r="E1553">
        <v>109.15</v>
      </c>
      <c r="F1553">
        <v>125820</v>
      </c>
      <c r="G1553">
        <v>1.49</v>
      </c>
      <c r="H1553">
        <v>3.15</v>
      </c>
      <c r="I1553">
        <v>2.76</v>
      </c>
      <c r="J1553">
        <v>2.42</v>
      </c>
      <c r="K1553">
        <v>0</v>
      </c>
    </row>
    <row r="1554" spans="1:11" x14ac:dyDescent="0.2">
      <c r="A1554" s="14">
        <v>36254</v>
      </c>
      <c r="B1554">
        <v>109.09</v>
      </c>
      <c r="C1554">
        <v>109.23</v>
      </c>
      <c r="D1554">
        <v>109.09</v>
      </c>
      <c r="E1554">
        <v>109.15</v>
      </c>
      <c r="F1554">
        <v>125820</v>
      </c>
      <c r="G1554">
        <v>1.49</v>
      </c>
      <c r="H1554">
        <v>3.15</v>
      </c>
      <c r="I1554">
        <v>2.76</v>
      </c>
      <c r="J1554">
        <v>2.42</v>
      </c>
      <c r="K1554">
        <v>0</v>
      </c>
    </row>
    <row r="1555" spans="1:11" x14ac:dyDescent="0.2">
      <c r="A1555" s="14">
        <v>36255</v>
      </c>
      <c r="B1555">
        <v>109.09</v>
      </c>
      <c r="C1555">
        <v>109.23</v>
      </c>
      <c r="D1555">
        <v>109.09</v>
      </c>
      <c r="E1555">
        <v>109.15</v>
      </c>
      <c r="F1555">
        <v>125820</v>
      </c>
      <c r="G1555">
        <v>1.49</v>
      </c>
      <c r="H1555">
        <v>3.15</v>
      </c>
      <c r="I1555">
        <v>2.76</v>
      </c>
      <c r="J1555">
        <v>2.42</v>
      </c>
      <c r="K1555">
        <v>0</v>
      </c>
    </row>
    <row r="1556" spans="1:11" x14ac:dyDescent="0.2">
      <c r="A1556" s="14">
        <v>36256</v>
      </c>
      <c r="B1556">
        <v>109.29</v>
      </c>
      <c r="C1556">
        <v>109.48</v>
      </c>
      <c r="D1556">
        <v>109.26</v>
      </c>
      <c r="E1556">
        <v>109.47</v>
      </c>
      <c r="F1556">
        <v>162403</v>
      </c>
      <c r="G1556">
        <v>2.0299999999999998</v>
      </c>
      <c r="H1556">
        <v>3.26</v>
      </c>
      <c r="I1556">
        <v>2.81</v>
      </c>
      <c r="J1556">
        <v>2.4699999999999998</v>
      </c>
      <c r="K1556">
        <v>1</v>
      </c>
    </row>
    <row r="1557" spans="1:11" x14ac:dyDescent="0.2">
      <c r="A1557" s="14">
        <v>36257</v>
      </c>
      <c r="B1557">
        <v>109.48</v>
      </c>
      <c r="C1557">
        <v>109.51</v>
      </c>
      <c r="D1557">
        <v>109.26</v>
      </c>
      <c r="E1557">
        <v>109.34</v>
      </c>
      <c r="F1557">
        <v>170812</v>
      </c>
      <c r="G1557">
        <v>1.97</v>
      </c>
      <c r="H1557">
        <v>3.27</v>
      </c>
      <c r="I1557">
        <v>2.74</v>
      </c>
      <c r="J1557">
        <v>2.48</v>
      </c>
      <c r="K1557">
        <v>1</v>
      </c>
    </row>
    <row r="1558" spans="1:11" x14ac:dyDescent="0.2">
      <c r="A1558" s="14">
        <v>36258</v>
      </c>
      <c r="B1558">
        <v>109.38</v>
      </c>
      <c r="C1558">
        <v>109.91</v>
      </c>
      <c r="D1558">
        <v>109.21</v>
      </c>
      <c r="E1558">
        <v>109.79</v>
      </c>
      <c r="F1558">
        <v>234598</v>
      </c>
      <c r="G1558">
        <v>2.7199999999999998</v>
      </c>
      <c r="H1558">
        <v>3.42</v>
      </c>
      <c r="I1558">
        <v>2.87</v>
      </c>
      <c r="J1558">
        <v>2.57</v>
      </c>
      <c r="K1558">
        <v>1</v>
      </c>
    </row>
    <row r="1559" spans="1:11" x14ac:dyDescent="0.2">
      <c r="A1559" s="14">
        <v>36259</v>
      </c>
      <c r="B1559">
        <v>109.84</v>
      </c>
      <c r="C1559">
        <v>109.84</v>
      </c>
      <c r="D1559">
        <v>109.57</v>
      </c>
      <c r="E1559">
        <v>109.63</v>
      </c>
      <c r="F1559">
        <v>272168</v>
      </c>
      <c r="G1559">
        <v>3</v>
      </c>
      <c r="H1559">
        <v>3.19</v>
      </c>
      <c r="I1559">
        <v>2.87</v>
      </c>
      <c r="J1559">
        <v>2.58</v>
      </c>
      <c r="K1559">
        <v>1</v>
      </c>
    </row>
    <row r="1560" spans="1:11" x14ac:dyDescent="0.2">
      <c r="A1560" s="14">
        <v>36260</v>
      </c>
      <c r="B1560">
        <v>109.84</v>
      </c>
      <c r="C1560">
        <v>109.84</v>
      </c>
      <c r="D1560">
        <v>109.57</v>
      </c>
      <c r="E1560">
        <v>109.63</v>
      </c>
      <c r="F1560">
        <v>272168</v>
      </c>
      <c r="G1560">
        <v>3</v>
      </c>
      <c r="H1560">
        <v>3.19</v>
      </c>
      <c r="I1560">
        <v>2.87</v>
      </c>
      <c r="J1560">
        <v>2.58</v>
      </c>
      <c r="K1560">
        <v>0</v>
      </c>
    </row>
    <row r="1561" spans="1:11" x14ac:dyDescent="0.2">
      <c r="A1561" s="14">
        <v>36261</v>
      </c>
      <c r="B1561">
        <v>109.84</v>
      </c>
      <c r="C1561">
        <v>109.84</v>
      </c>
      <c r="D1561">
        <v>109.57</v>
      </c>
      <c r="E1561">
        <v>109.63</v>
      </c>
      <c r="F1561">
        <v>272168</v>
      </c>
      <c r="G1561">
        <v>3</v>
      </c>
      <c r="H1561">
        <v>3.19</v>
      </c>
      <c r="I1561">
        <v>2.87</v>
      </c>
      <c r="J1561">
        <v>2.58</v>
      </c>
      <c r="K1561">
        <v>0</v>
      </c>
    </row>
    <row r="1562" spans="1:11" x14ac:dyDescent="0.2">
      <c r="A1562" s="14">
        <v>36262</v>
      </c>
      <c r="B1562">
        <v>109.71</v>
      </c>
      <c r="C1562">
        <v>109.78</v>
      </c>
      <c r="D1562">
        <v>109.64</v>
      </c>
      <c r="E1562">
        <v>109.68</v>
      </c>
      <c r="F1562">
        <v>127636</v>
      </c>
      <c r="G1562">
        <v>2.86</v>
      </c>
      <c r="H1562">
        <v>3.16</v>
      </c>
      <c r="I1562">
        <v>2.87</v>
      </c>
      <c r="J1562">
        <v>2.58</v>
      </c>
      <c r="K1562">
        <v>1</v>
      </c>
    </row>
    <row r="1563" spans="1:11" x14ac:dyDescent="0.2">
      <c r="A1563" s="14">
        <v>36263</v>
      </c>
      <c r="B1563">
        <v>109.65</v>
      </c>
      <c r="C1563">
        <v>109.68</v>
      </c>
      <c r="D1563">
        <v>109.51</v>
      </c>
      <c r="E1563">
        <v>109.55</v>
      </c>
      <c r="F1563">
        <v>198102</v>
      </c>
      <c r="G1563">
        <v>3.07</v>
      </c>
      <c r="H1563">
        <v>2.95</v>
      </c>
      <c r="I1563">
        <v>2.88</v>
      </c>
      <c r="J1563">
        <v>2.59</v>
      </c>
      <c r="K1563">
        <v>1</v>
      </c>
    </row>
    <row r="1564" spans="1:11" x14ac:dyDescent="0.2">
      <c r="A1564" s="14">
        <v>36264</v>
      </c>
      <c r="B1564">
        <v>109.59</v>
      </c>
      <c r="C1564">
        <v>109.63</v>
      </c>
      <c r="D1564">
        <v>109.45</v>
      </c>
      <c r="E1564">
        <v>109.5</v>
      </c>
      <c r="F1564">
        <v>145126</v>
      </c>
      <c r="G1564">
        <v>3.1</v>
      </c>
      <c r="H1564">
        <v>2.96</v>
      </c>
      <c r="I1564">
        <v>2.88</v>
      </c>
      <c r="J1564">
        <v>2.5499999999999998</v>
      </c>
      <c r="K1564">
        <v>1</v>
      </c>
    </row>
    <row r="1565" spans="1:11" x14ac:dyDescent="0.2">
      <c r="A1565" s="14">
        <v>36265</v>
      </c>
      <c r="B1565">
        <v>109.5</v>
      </c>
      <c r="C1565">
        <v>109.57</v>
      </c>
      <c r="D1565">
        <v>109.33</v>
      </c>
      <c r="E1565">
        <v>109.38</v>
      </c>
      <c r="F1565">
        <v>167546</v>
      </c>
      <c r="G1565">
        <v>3.21</v>
      </c>
      <c r="H1565">
        <v>2.81</v>
      </c>
      <c r="I1565">
        <v>2.85</v>
      </c>
      <c r="J1565">
        <v>2.56</v>
      </c>
      <c r="K1565">
        <v>1</v>
      </c>
    </row>
    <row r="1566" spans="1:11" x14ac:dyDescent="0.2">
      <c r="A1566" s="14">
        <v>36266</v>
      </c>
      <c r="B1566">
        <v>109.4</v>
      </c>
      <c r="C1566">
        <v>109.48</v>
      </c>
      <c r="D1566">
        <v>109.31</v>
      </c>
      <c r="E1566">
        <v>109.48</v>
      </c>
      <c r="F1566">
        <v>141934</v>
      </c>
      <c r="G1566">
        <v>3.22</v>
      </c>
      <c r="H1566">
        <v>2.81</v>
      </c>
      <c r="I1566">
        <v>2.84</v>
      </c>
      <c r="J1566">
        <v>2.56</v>
      </c>
      <c r="K1566">
        <v>1</v>
      </c>
    </row>
    <row r="1567" spans="1:11" x14ac:dyDescent="0.2">
      <c r="A1567" s="14">
        <v>36267</v>
      </c>
      <c r="B1567">
        <v>109.4</v>
      </c>
      <c r="C1567">
        <v>109.48</v>
      </c>
      <c r="D1567">
        <v>109.31</v>
      </c>
      <c r="E1567">
        <v>109.48</v>
      </c>
      <c r="F1567">
        <v>141934</v>
      </c>
      <c r="G1567">
        <v>3.22</v>
      </c>
      <c r="H1567">
        <v>2.81</v>
      </c>
      <c r="I1567">
        <v>2.84</v>
      </c>
      <c r="J1567">
        <v>2.56</v>
      </c>
      <c r="K1567">
        <v>0</v>
      </c>
    </row>
    <row r="1568" spans="1:11" x14ac:dyDescent="0.2">
      <c r="A1568" s="14">
        <v>36268</v>
      </c>
      <c r="B1568">
        <v>109.4</v>
      </c>
      <c r="C1568">
        <v>109.48</v>
      </c>
      <c r="D1568">
        <v>109.31</v>
      </c>
      <c r="E1568">
        <v>109.48</v>
      </c>
      <c r="F1568">
        <v>141934</v>
      </c>
      <c r="G1568">
        <v>3.22</v>
      </c>
      <c r="H1568">
        <v>2.81</v>
      </c>
      <c r="I1568">
        <v>2.84</v>
      </c>
      <c r="J1568">
        <v>2.56</v>
      </c>
      <c r="K1568">
        <v>0</v>
      </c>
    </row>
    <row r="1569" spans="1:11" x14ac:dyDescent="0.2">
      <c r="A1569" s="14">
        <v>36269</v>
      </c>
      <c r="B1569">
        <v>109.44</v>
      </c>
      <c r="C1569">
        <v>109.6</v>
      </c>
      <c r="D1569">
        <v>109.33</v>
      </c>
      <c r="E1569">
        <v>109.6</v>
      </c>
      <c r="F1569">
        <v>119741</v>
      </c>
      <c r="G1569">
        <v>2.87</v>
      </c>
      <c r="H1569">
        <v>2.2400000000000002</v>
      </c>
      <c r="I1569">
        <v>2.84</v>
      </c>
      <c r="J1569">
        <v>2.57</v>
      </c>
      <c r="K1569">
        <v>1</v>
      </c>
    </row>
    <row r="1570" spans="1:11" x14ac:dyDescent="0.2">
      <c r="A1570" s="14">
        <v>36270</v>
      </c>
      <c r="B1570">
        <v>109.64</v>
      </c>
      <c r="C1570">
        <v>109.72</v>
      </c>
      <c r="D1570">
        <v>109.62</v>
      </c>
      <c r="E1570">
        <v>109.66</v>
      </c>
      <c r="F1570">
        <v>149638</v>
      </c>
      <c r="G1570">
        <v>2.76</v>
      </c>
      <c r="H1570">
        <v>2.2200000000000002</v>
      </c>
      <c r="I1570">
        <v>2.85</v>
      </c>
      <c r="J1570">
        <v>2.57</v>
      </c>
      <c r="K1570">
        <v>1</v>
      </c>
    </row>
    <row r="1571" spans="1:11" x14ac:dyDescent="0.2">
      <c r="A1571" s="14">
        <v>36271</v>
      </c>
      <c r="B1571">
        <v>109.68</v>
      </c>
      <c r="C1571">
        <v>109.77</v>
      </c>
      <c r="D1571">
        <v>109.67</v>
      </c>
      <c r="E1571">
        <v>109.71</v>
      </c>
      <c r="F1571">
        <v>118225</v>
      </c>
      <c r="G1571">
        <v>1.58</v>
      </c>
      <c r="H1571">
        <v>2.2200000000000002</v>
      </c>
      <c r="I1571">
        <v>2.85</v>
      </c>
      <c r="J1571">
        <v>2.5499999999999998</v>
      </c>
      <c r="K1571">
        <v>1</v>
      </c>
    </row>
    <row r="1572" spans="1:11" x14ac:dyDescent="0.2">
      <c r="A1572" s="14">
        <v>36272</v>
      </c>
      <c r="B1572">
        <v>109.68</v>
      </c>
      <c r="C1572">
        <v>109.78</v>
      </c>
      <c r="D1572">
        <v>109.63</v>
      </c>
      <c r="E1572">
        <v>109.64</v>
      </c>
      <c r="F1572">
        <v>123213</v>
      </c>
      <c r="G1572">
        <v>1.3900000000000001</v>
      </c>
      <c r="H1572">
        <v>2.2400000000000002</v>
      </c>
      <c r="I1572">
        <v>2.85</v>
      </c>
      <c r="J1572">
        <v>2.5499999999999998</v>
      </c>
      <c r="K1572">
        <v>1</v>
      </c>
    </row>
    <row r="1573" spans="1:11" x14ac:dyDescent="0.2">
      <c r="A1573" s="14">
        <v>36273</v>
      </c>
      <c r="B1573">
        <v>109.61</v>
      </c>
      <c r="C1573">
        <v>109.83</v>
      </c>
      <c r="D1573">
        <v>109.59</v>
      </c>
      <c r="E1573">
        <v>109.76</v>
      </c>
      <c r="F1573">
        <v>117209</v>
      </c>
      <c r="G1573">
        <v>1.5</v>
      </c>
      <c r="H1573">
        <v>2.04</v>
      </c>
      <c r="I1573">
        <v>2.86</v>
      </c>
      <c r="J1573">
        <v>2.5499999999999998</v>
      </c>
      <c r="K1573">
        <v>1</v>
      </c>
    </row>
    <row r="1574" spans="1:11" x14ac:dyDescent="0.2">
      <c r="A1574" s="14">
        <v>36274</v>
      </c>
      <c r="B1574">
        <v>109.61</v>
      </c>
      <c r="C1574">
        <v>109.83</v>
      </c>
      <c r="D1574">
        <v>109.59</v>
      </c>
      <c r="E1574">
        <v>109.76</v>
      </c>
      <c r="F1574">
        <v>117209</v>
      </c>
      <c r="G1574">
        <v>1.5</v>
      </c>
      <c r="H1574">
        <v>2.04</v>
      </c>
      <c r="I1574">
        <v>2.86</v>
      </c>
      <c r="J1574">
        <v>2.5499999999999998</v>
      </c>
      <c r="K1574">
        <v>0</v>
      </c>
    </row>
    <row r="1575" spans="1:11" x14ac:dyDescent="0.2">
      <c r="A1575" s="14">
        <v>36275</v>
      </c>
      <c r="B1575">
        <v>109.61</v>
      </c>
      <c r="C1575">
        <v>109.83</v>
      </c>
      <c r="D1575">
        <v>109.59</v>
      </c>
      <c r="E1575">
        <v>109.76</v>
      </c>
      <c r="F1575">
        <v>117209</v>
      </c>
      <c r="G1575">
        <v>1.5</v>
      </c>
      <c r="H1575">
        <v>2.04</v>
      </c>
      <c r="I1575">
        <v>2.86</v>
      </c>
      <c r="J1575">
        <v>2.5499999999999998</v>
      </c>
      <c r="K1575">
        <v>0</v>
      </c>
    </row>
    <row r="1576" spans="1:11" x14ac:dyDescent="0.2">
      <c r="A1576" s="14">
        <v>36276</v>
      </c>
      <c r="B1576">
        <v>109.73</v>
      </c>
      <c r="C1576">
        <v>109.77</v>
      </c>
      <c r="D1576">
        <v>109.62</v>
      </c>
      <c r="E1576">
        <v>109.7</v>
      </c>
      <c r="F1576">
        <v>110380</v>
      </c>
      <c r="G1576">
        <v>1.35</v>
      </c>
      <c r="H1576">
        <v>2.0299999999999998</v>
      </c>
      <c r="I1576">
        <v>2.86</v>
      </c>
      <c r="J1576">
        <v>2.5499999999999998</v>
      </c>
      <c r="K1576">
        <v>1</v>
      </c>
    </row>
    <row r="1577" spans="1:11" x14ac:dyDescent="0.2">
      <c r="A1577" s="14">
        <v>36277</v>
      </c>
      <c r="B1577">
        <v>109.78</v>
      </c>
      <c r="C1577">
        <v>109.81</v>
      </c>
      <c r="D1577">
        <v>109.72</v>
      </c>
      <c r="E1577">
        <v>109.79</v>
      </c>
      <c r="F1577">
        <v>123107</v>
      </c>
      <c r="G1577">
        <v>1.34</v>
      </c>
      <c r="H1577">
        <v>2.02</v>
      </c>
      <c r="I1577">
        <v>2.83</v>
      </c>
      <c r="J1577">
        <v>2.5499999999999998</v>
      </c>
      <c r="K1577">
        <v>1</v>
      </c>
    </row>
    <row r="1578" spans="1:11" x14ac:dyDescent="0.2">
      <c r="A1578" s="14">
        <v>36278</v>
      </c>
      <c r="B1578">
        <v>109.78</v>
      </c>
      <c r="C1578">
        <v>109.78</v>
      </c>
      <c r="D1578">
        <v>109.6</v>
      </c>
      <c r="E1578">
        <v>109.62</v>
      </c>
      <c r="F1578">
        <v>142926</v>
      </c>
      <c r="G1578">
        <v>1.51</v>
      </c>
      <c r="H1578">
        <v>2.0499999999999998</v>
      </c>
      <c r="I1578">
        <v>2.85</v>
      </c>
      <c r="J1578">
        <v>2.57</v>
      </c>
      <c r="K1578">
        <v>1</v>
      </c>
    </row>
    <row r="1579" spans="1:11" x14ac:dyDescent="0.2">
      <c r="A1579" s="14">
        <v>36279</v>
      </c>
      <c r="B1579">
        <v>109.64</v>
      </c>
      <c r="C1579">
        <v>109.9</v>
      </c>
      <c r="D1579">
        <v>109.63</v>
      </c>
      <c r="E1579">
        <v>109.83</v>
      </c>
      <c r="F1579">
        <v>124953</v>
      </c>
      <c r="G1579">
        <v>1.73</v>
      </c>
      <c r="H1579">
        <v>2.11</v>
      </c>
      <c r="I1579">
        <v>2.87</v>
      </c>
      <c r="J1579">
        <v>2.59</v>
      </c>
      <c r="K1579">
        <v>1</v>
      </c>
    </row>
    <row r="1580" spans="1:11" x14ac:dyDescent="0.2">
      <c r="A1580" s="14">
        <v>36280</v>
      </c>
      <c r="B1580">
        <v>109.79</v>
      </c>
      <c r="C1580">
        <v>109.94</v>
      </c>
      <c r="D1580">
        <v>109.45</v>
      </c>
      <c r="E1580">
        <v>109.61</v>
      </c>
      <c r="F1580">
        <v>173001</v>
      </c>
      <c r="G1580">
        <v>2.0699999999999998</v>
      </c>
      <c r="H1580">
        <v>2.2200000000000002</v>
      </c>
      <c r="I1580">
        <v>2.84</v>
      </c>
      <c r="J1580">
        <v>2.61</v>
      </c>
      <c r="K1580">
        <v>1</v>
      </c>
    </row>
    <row r="1581" spans="1:11" x14ac:dyDescent="0.2">
      <c r="A1581" s="14">
        <v>36281</v>
      </c>
      <c r="B1581">
        <v>109.79</v>
      </c>
      <c r="C1581">
        <v>109.94</v>
      </c>
      <c r="D1581">
        <v>109.45</v>
      </c>
      <c r="E1581">
        <v>109.61</v>
      </c>
      <c r="F1581">
        <v>173001</v>
      </c>
      <c r="G1581">
        <v>2.0699999999999998</v>
      </c>
      <c r="H1581">
        <v>2.2200000000000002</v>
      </c>
      <c r="I1581">
        <v>2.84</v>
      </c>
      <c r="J1581">
        <v>2.61</v>
      </c>
      <c r="K1581">
        <v>0</v>
      </c>
    </row>
    <row r="1582" spans="1:11" x14ac:dyDescent="0.2">
      <c r="A1582" s="14">
        <v>36282</v>
      </c>
      <c r="B1582">
        <v>109.79</v>
      </c>
      <c r="C1582">
        <v>109.94</v>
      </c>
      <c r="D1582">
        <v>109.45</v>
      </c>
      <c r="E1582">
        <v>109.61</v>
      </c>
      <c r="F1582">
        <v>173001</v>
      </c>
      <c r="G1582">
        <v>2.0699999999999998</v>
      </c>
      <c r="H1582">
        <v>2.2200000000000002</v>
      </c>
      <c r="I1582">
        <v>2.84</v>
      </c>
      <c r="J1582">
        <v>2.61</v>
      </c>
      <c r="K1582">
        <v>0</v>
      </c>
    </row>
    <row r="1583" spans="1:11" x14ac:dyDescent="0.2">
      <c r="A1583" s="14">
        <v>36283</v>
      </c>
      <c r="B1583">
        <v>109.5</v>
      </c>
      <c r="C1583">
        <v>109.78</v>
      </c>
      <c r="D1583">
        <v>109.5</v>
      </c>
      <c r="E1583">
        <v>109.71</v>
      </c>
      <c r="F1583">
        <v>75128</v>
      </c>
      <c r="G1583">
        <v>2.11</v>
      </c>
      <c r="H1583">
        <v>2.23</v>
      </c>
      <c r="I1583">
        <v>2.83</v>
      </c>
      <c r="J1583">
        <v>2.61</v>
      </c>
      <c r="K1583">
        <v>1</v>
      </c>
    </row>
    <row r="1584" spans="1:11" x14ac:dyDescent="0.2">
      <c r="A1584" s="14">
        <v>36284</v>
      </c>
      <c r="B1584">
        <v>109.73</v>
      </c>
      <c r="C1584">
        <v>109.75</v>
      </c>
      <c r="D1584">
        <v>109.5</v>
      </c>
      <c r="E1584">
        <v>109.55</v>
      </c>
      <c r="F1584">
        <v>165475</v>
      </c>
      <c r="G1584">
        <v>2.2400000000000002</v>
      </c>
      <c r="H1584">
        <v>2.2800000000000002</v>
      </c>
      <c r="I1584">
        <v>2.81</v>
      </c>
      <c r="J1584">
        <v>2.59</v>
      </c>
      <c r="K1584">
        <v>1</v>
      </c>
    </row>
    <row r="1585" spans="1:11" x14ac:dyDescent="0.2">
      <c r="A1585" s="14">
        <v>36285</v>
      </c>
      <c r="B1585">
        <v>109.55</v>
      </c>
      <c r="C1585">
        <v>109.65</v>
      </c>
      <c r="D1585">
        <v>109.51</v>
      </c>
      <c r="E1585">
        <v>109.61</v>
      </c>
      <c r="F1585">
        <v>202217</v>
      </c>
      <c r="G1585">
        <v>2.2400000000000002</v>
      </c>
      <c r="H1585">
        <v>2.23</v>
      </c>
      <c r="I1585">
        <v>2.7800000000000002</v>
      </c>
      <c r="J1585">
        <v>2.59</v>
      </c>
      <c r="K1585">
        <v>1</v>
      </c>
    </row>
    <row r="1586" spans="1:11" x14ac:dyDescent="0.2">
      <c r="A1586" s="14">
        <v>36286</v>
      </c>
      <c r="B1586">
        <v>109.6</v>
      </c>
      <c r="C1586">
        <v>109.69</v>
      </c>
      <c r="D1586">
        <v>109.41</v>
      </c>
      <c r="E1586">
        <v>109.51</v>
      </c>
      <c r="F1586">
        <v>237762</v>
      </c>
      <c r="G1586">
        <v>2.1800000000000002</v>
      </c>
      <c r="H1586">
        <v>2.2400000000000002</v>
      </c>
      <c r="I1586">
        <v>2.79</v>
      </c>
      <c r="J1586">
        <v>2.59</v>
      </c>
      <c r="K1586">
        <v>1</v>
      </c>
    </row>
    <row r="1587" spans="1:11" x14ac:dyDescent="0.2">
      <c r="A1587" s="14">
        <v>36287</v>
      </c>
      <c r="B1587">
        <v>109.45</v>
      </c>
      <c r="C1587">
        <v>109.7</v>
      </c>
      <c r="D1587">
        <v>109.43</v>
      </c>
      <c r="E1587">
        <v>109.59</v>
      </c>
      <c r="F1587">
        <v>222309</v>
      </c>
      <c r="G1587">
        <v>2.23</v>
      </c>
      <c r="H1587">
        <v>2.25</v>
      </c>
      <c r="I1587">
        <v>2.79</v>
      </c>
      <c r="J1587">
        <v>2.59</v>
      </c>
      <c r="K1587">
        <v>1</v>
      </c>
    </row>
    <row r="1588" spans="1:11" x14ac:dyDescent="0.2">
      <c r="A1588" s="14">
        <v>36288</v>
      </c>
      <c r="B1588">
        <v>109.45</v>
      </c>
      <c r="C1588">
        <v>109.7</v>
      </c>
      <c r="D1588">
        <v>109.43</v>
      </c>
      <c r="E1588">
        <v>109.59</v>
      </c>
      <c r="F1588">
        <v>222309</v>
      </c>
      <c r="G1588">
        <v>2.23</v>
      </c>
      <c r="H1588">
        <v>2.25</v>
      </c>
      <c r="I1588">
        <v>2.79</v>
      </c>
      <c r="J1588">
        <v>2.59</v>
      </c>
      <c r="K1588">
        <v>0</v>
      </c>
    </row>
    <row r="1589" spans="1:11" x14ac:dyDescent="0.2">
      <c r="A1589" s="14">
        <v>36289</v>
      </c>
      <c r="B1589">
        <v>109.45</v>
      </c>
      <c r="C1589">
        <v>109.7</v>
      </c>
      <c r="D1589">
        <v>109.43</v>
      </c>
      <c r="E1589">
        <v>109.59</v>
      </c>
      <c r="F1589">
        <v>222309</v>
      </c>
      <c r="G1589">
        <v>2.23</v>
      </c>
      <c r="H1589">
        <v>2.25</v>
      </c>
      <c r="I1589">
        <v>2.79</v>
      </c>
      <c r="J1589">
        <v>2.59</v>
      </c>
      <c r="K1589">
        <v>0</v>
      </c>
    </row>
    <row r="1590" spans="1:11" x14ac:dyDescent="0.2">
      <c r="A1590" s="14">
        <v>36290</v>
      </c>
      <c r="B1590">
        <v>109.55</v>
      </c>
      <c r="C1590">
        <v>109.6</v>
      </c>
      <c r="D1590">
        <v>109.45</v>
      </c>
      <c r="E1590">
        <v>109.57</v>
      </c>
      <c r="F1590">
        <v>168388</v>
      </c>
      <c r="G1590">
        <v>2.16</v>
      </c>
      <c r="H1590">
        <v>2.23</v>
      </c>
      <c r="I1590">
        <v>2.73</v>
      </c>
      <c r="J1590">
        <v>2.59</v>
      </c>
      <c r="K1590">
        <v>1</v>
      </c>
    </row>
    <row r="1591" spans="1:11" x14ac:dyDescent="0.2">
      <c r="A1591" s="14">
        <v>36291</v>
      </c>
      <c r="B1591">
        <v>109.58</v>
      </c>
      <c r="C1591">
        <v>109.61</v>
      </c>
      <c r="D1591">
        <v>109.53</v>
      </c>
      <c r="E1591">
        <v>109.58</v>
      </c>
      <c r="F1591">
        <v>132948</v>
      </c>
      <c r="G1591">
        <v>2</v>
      </c>
      <c r="H1591">
        <v>2.23</v>
      </c>
      <c r="I1591">
        <v>2.7</v>
      </c>
      <c r="J1591">
        <v>2.56</v>
      </c>
      <c r="K1591">
        <v>1</v>
      </c>
    </row>
    <row r="1592" spans="1:11" x14ac:dyDescent="0.2">
      <c r="A1592" s="14">
        <v>36292</v>
      </c>
      <c r="B1592">
        <v>109.52</v>
      </c>
      <c r="C1592">
        <v>109.63</v>
      </c>
      <c r="D1592">
        <v>109.43</v>
      </c>
      <c r="E1592">
        <v>109.62</v>
      </c>
      <c r="F1592">
        <v>220827</v>
      </c>
      <c r="G1592">
        <v>1.65</v>
      </c>
      <c r="H1592">
        <v>2.2000000000000002</v>
      </c>
      <c r="I1592">
        <v>2.7</v>
      </c>
      <c r="J1592">
        <v>2.56</v>
      </c>
      <c r="K1592">
        <v>1</v>
      </c>
    </row>
    <row r="1593" spans="1:11" x14ac:dyDescent="0.2">
      <c r="A1593" s="14">
        <v>36293</v>
      </c>
      <c r="B1593">
        <v>109.52</v>
      </c>
      <c r="C1593">
        <v>109.63</v>
      </c>
      <c r="D1593">
        <v>109.43</v>
      </c>
      <c r="E1593">
        <v>109.62</v>
      </c>
      <c r="F1593">
        <v>220827</v>
      </c>
      <c r="G1593">
        <v>1.65</v>
      </c>
      <c r="H1593">
        <v>2.2000000000000002</v>
      </c>
      <c r="I1593">
        <v>2.7</v>
      </c>
      <c r="J1593">
        <v>2.56</v>
      </c>
      <c r="K1593">
        <v>0</v>
      </c>
    </row>
    <row r="1594" spans="1:11" x14ac:dyDescent="0.2">
      <c r="A1594" s="14">
        <v>36294</v>
      </c>
      <c r="B1594">
        <v>109.71</v>
      </c>
      <c r="C1594">
        <v>109.78</v>
      </c>
      <c r="D1594">
        <v>109.19</v>
      </c>
      <c r="E1594">
        <v>109.24</v>
      </c>
      <c r="F1594">
        <v>229264</v>
      </c>
      <c r="G1594">
        <v>2.25</v>
      </c>
      <c r="H1594">
        <v>2.4500000000000002</v>
      </c>
      <c r="I1594">
        <v>2.79</v>
      </c>
      <c r="J1594">
        <v>2.63</v>
      </c>
      <c r="K1594">
        <v>1</v>
      </c>
    </row>
    <row r="1595" spans="1:11" x14ac:dyDescent="0.2">
      <c r="A1595" s="14">
        <v>36295</v>
      </c>
      <c r="B1595">
        <v>109.71</v>
      </c>
      <c r="C1595">
        <v>109.78</v>
      </c>
      <c r="D1595">
        <v>109.19</v>
      </c>
      <c r="E1595">
        <v>109.24</v>
      </c>
      <c r="F1595">
        <v>229264</v>
      </c>
      <c r="G1595">
        <v>2.25</v>
      </c>
      <c r="H1595">
        <v>2.4500000000000002</v>
      </c>
      <c r="I1595">
        <v>2.79</v>
      </c>
      <c r="J1595">
        <v>2.63</v>
      </c>
      <c r="K1595">
        <v>0</v>
      </c>
    </row>
    <row r="1596" spans="1:11" x14ac:dyDescent="0.2">
      <c r="A1596" s="14">
        <v>36296</v>
      </c>
      <c r="B1596">
        <v>109.71</v>
      </c>
      <c r="C1596">
        <v>109.78</v>
      </c>
      <c r="D1596">
        <v>109.19</v>
      </c>
      <c r="E1596">
        <v>109.24</v>
      </c>
      <c r="F1596">
        <v>229264</v>
      </c>
      <c r="G1596">
        <v>2.25</v>
      </c>
      <c r="H1596">
        <v>2.4500000000000002</v>
      </c>
      <c r="I1596">
        <v>2.79</v>
      </c>
      <c r="J1596">
        <v>2.63</v>
      </c>
      <c r="K1596">
        <v>0</v>
      </c>
    </row>
    <row r="1597" spans="1:11" x14ac:dyDescent="0.2">
      <c r="A1597" s="14">
        <v>36297</v>
      </c>
      <c r="B1597">
        <v>109.29</v>
      </c>
      <c r="C1597">
        <v>109.36</v>
      </c>
      <c r="D1597">
        <v>109.28</v>
      </c>
      <c r="E1597">
        <v>109.29</v>
      </c>
      <c r="F1597">
        <v>157416</v>
      </c>
      <c r="G1597">
        <v>2.1800000000000002</v>
      </c>
      <c r="H1597">
        <v>2.44</v>
      </c>
      <c r="I1597">
        <v>2.79</v>
      </c>
      <c r="J1597">
        <v>2.63</v>
      </c>
      <c r="K1597">
        <v>1</v>
      </c>
    </row>
    <row r="1598" spans="1:11" x14ac:dyDescent="0.2">
      <c r="A1598" s="14">
        <v>36298</v>
      </c>
      <c r="B1598">
        <v>109.3</v>
      </c>
      <c r="C1598">
        <v>109.38</v>
      </c>
      <c r="D1598">
        <v>109.3</v>
      </c>
      <c r="E1598">
        <v>109.36</v>
      </c>
      <c r="F1598">
        <v>149728</v>
      </c>
      <c r="G1598">
        <v>2.15</v>
      </c>
      <c r="H1598">
        <v>2.2800000000000002</v>
      </c>
      <c r="I1598">
        <v>2.77</v>
      </c>
      <c r="J1598">
        <v>2.63</v>
      </c>
      <c r="K1598">
        <v>1</v>
      </c>
    </row>
    <row r="1599" spans="1:11" x14ac:dyDescent="0.2">
      <c r="A1599" s="14">
        <v>36299</v>
      </c>
      <c r="B1599">
        <v>109.3</v>
      </c>
      <c r="C1599">
        <v>109.3</v>
      </c>
      <c r="D1599">
        <v>109.1</v>
      </c>
      <c r="E1599">
        <v>109.19</v>
      </c>
      <c r="F1599">
        <v>304339</v>
      </c>
      <c r="G1599">
        <v>2.21</v>
      </c>
      <c r="H1599">
        <v>2.2999999999999998</v>
      </c>
      <c r="I1599">
        <v>2.79</v>
      </c>
      <c r="J1599">
        <v>2.64</v>
      </c>
      <c r="K1599">
        <v>1</v>
      </c>
    </row>
    <row r="1600" spans="1:11" x14ac:dyDescent="0.2">
      <c r="A1600" s="14">
        <v>36300</v>
      </c>
      <c r="B1600">
        <v>109.23</v>
      </c>
      <c r="C1600">
        <v>109.36</v>
      </c>
      <c r="D1600">
        <v>109.2</v>
      </c>
      <c r="E1600">
        <v>109.25</v>
      </c>
      <c r="F1600">
        <v>180846</v>
      </c>
      <c r="G1600">
        <v>2.2400000000000002</v>
      </c>
      <c r="H1600">
        <v>1.92</v>
      </c>
      <c r="I1600">
        <v>2.7800000000000002</v>
      </c>
      <c r="J1600">
        <v>2.58</v>
      </c>
      <c r="K1600">
        <v>1</v>
      </c>
    </row>
    <row r="1601" spans="1:11" x14ac:dyDescent="0.2">
      <c r="A1601" s="14">
        <v>36301</v>
      </c>
      <c r="B1601">
        <v>109.26</v>
      </c>
      <c r="C1601">
        <v>109.52</v>
      </c>
      <c r="D1601">
        <v>109.22</v>
      </c>
      <c r="E1601">
        <v>109.5</v>
      </c>
      <c r="F1601">
        <v>159364</v>
      </c>
      <c r="G1601">
        <v>2.6</v>
      </c>
      <c r="H1601">
        <v>2.0099999999999998</v>
      </c>
      <c r="I1601">
        <v>2.79</v>
      </c>
      <c r="J1601">
        <v>2.61</v>
      </c>
      <c r="K1601">
        <v>1</v>
      </c>
    </row>
    <row r="1602" spans="1:11" x14ac:dyDescent="0.2">
      <c r="A1602" s="14">
        <v>36302</v>
      </c>
      <c r="B1602">
        <v>109.26</v>
      </c>
      <c r="C1602">
        <v>109.52</v>
      </c>
      <c r="D1602">
        <v>109.22</v>
      </c>
      <c r="E1602">
        <v>109.5</v>
      </c>
      <c r="F1602">
        <v>159364</v>
      </c>
      <c r="G1602">
        <v>2.6</v>
      </c>
      <c r="H1602">
        <v>2.0099999999999998</v>
      </c>
      <c r="I1602">
        <v>2.79</v>
      </c>
      <c r="J1602">
        <v>2.61</v>
      </c>
      <c r="K1602">
        <v>0</v>
      </c>
    </row>
    <row r="1603" spans="1:11" x14ac:dyDescent="0.2">
      <c r="A1603" s="14">
        <v>36303</v>
      </c>
      <c r="B1603">
        <v>109.26</v>
      </c>
      <c r="C1603">
        <v>109.52</v>
      </c>
      <c r="D1603">
        <v>109.22</v>
      </c>
      <c r="E1603">
        <v>109.5</v>
      </c>
      <c r="F1603">
        <v>159364</v>
      </c>
      <c r="G1603">
        <v>2.6</v>
      </c>
      <c r="H1603">
        <v>2.0099999999999998</v>
      </c>
      <c r="I1603">
        <v>2.79</v>
      </c>
      <c r="J1603">
        <v>2.61</v>
      </c>
      <c r="K1603">
        <v>0</v>
      </c>
    </row>
    <row r="1604" spans="1:11" x14ac:dyDescent="0.2">
      <c r="A1604" s="14">
        <v>36304</v>
      </c>
      <c r="B1604">
        <v>109.26</v>
      </c>
      <c r="C1604">
        <v>109.52</v>
      </c>
      <c r="D1604">
        <v>109.22</v>
      </c>
      <c r="E1604">
        <v>109.5</v>
      </c>
      <c r="F1604">
        <v>159364</v>
      </c>
      <c r="G1604">
        <v>2.6</v>
      </c>
      <c r="H1604">
        <v>2.0099999999999998</v>
      </c>
      <c r="I1604">
        <v>2.79</v>
      </c>
      <c r="J1604">
        <v>2.61</v>
      </c>
      <c r="K1604">
        <v>0</v>
      </c>
    </row>
    <row r="1605" spans="1:11" x14ac:dyDescent="0.2">
      <c r="A1605" s="14">
        <v>36305</v>
      </c>
      <c r="B1605">
        <v>109.52</v>
      </c>
      <c r="C1605">
        <v>109.55</v>
      </c>
      <c r="D1605">
        <v>109.47</v>
      </c>
      <c r="E1605">
        <v>109.52</v>
      </c>
      <c r="F1605">
        <v>142915</v>
      </c>
      <c r="G1605">
        <v>2.6</v>
      </c>
      <c r="H1605">
        <v>2.0099999999999998</v>
      </c>
      <c r="I1605">
        <v>2.64</v>
      </c>
      <c r="J1605">
        <v>2.59</v>
      </c>
      <c r="K1605">
        <v>1</v>
      </c>
    </row>
    <row r="1606" spans="1:11" x14ac:dyDescent="0.2">
      <c r="A1606" s="14">
        <v>36306</v>
      </c>
      <c r="B1606">
        <v>109.56</v>
      </c>
      <c r="C1606">
        <v>109.6</v>
      </c>
      <c r="D1606">
        <v>109.45</v>
      </c>
      <c r="E1606">
        <v>109.52</v>
      </c>
      <c r="F1606">
        <v>166951</v>
      </c>
      <c r="G1606">
        <v>2.6</v>
      </c>
      <c r="H1606">
        <v>1.98</v>
      </c>
      <c r="I1606">
        <v>2.63</v>
      </c>
      <c r="J1606">
        <v>2.59</v>
      </c>
      <c r="K1606">
        <v>1</v>
      </c>
    </row>
    <row r="1607" spans="1:11" x14ac:dyDescent="0.2">
      <c r="A1607" s="14">
        <v>36307</v>
      </c>
      <c r="B1607">
        <v>109.45</v>
      </c>
      <c r="C1607">
        <v>109.5</v>
      </c>
      <c r="D1607">
        <v>109.23</v>
      </c>
      <c r="E1607">
        <v>109.25</v>
      </c>
      <c r="F1607">
        <v>254255</v>
      </c>
      <c r="G1607">
        <v>2.88</v>
      </c>
      <c r="H1607">
        <v>2.11</v>
      </c>
      <c r="I1607">
        <v>2.56</v>
      </c>
      <c r="J1607">
        <v>2.62</v>
      </c>
      <c r="K1607">
        <v>1</v>
      </c>
    </row>
    <row r="1608" spans="1:11" x14ac:dyDescent="0.2">
      <c r="A1608" s="14">
        <v>36308</v>
      </c>
      <c r="B1608">
        <v>109.26</v>
      </c>
      <c r="C1608">
        <v>109.31</v>
      </c>
      <c r="D1608">
        <v>109.07</v>
      </c>
      <c r="E1608">
        <v>109.2</v>
      </c>
      <c r="F1608">
        <v>206797</v>
      </c>
      <c r="G1608">
        <v>2.2000000000000002</v>
      </c>
      <c r="H1608">
        <v>2.09</v>
      </c>
      <c r="I1608">
        <v>2.57</v>
      </c>
      <c r="J1608">
        <v>2.62</v>
      </c>
      <c r="K1608">
        <v>1</v>
      </c>
    </row>
    <row r="1609" spans="1:11" x14ac:dyDescent="0.2">
      <c r="A1609" s="14">
        <v>36309</v>
      </c>
      <c r="B1609">
        <v>109.26</v>
      </c>
      <c r="C1609">
        <v>109.31</v>
      </c>
      <c r="D1609">
        <v>109.07</v>
      </c>
      <c r="E1609">
        <v>109.2</v>
      </c>
      <c r="F1609">
        <v>206797</v>
      </c>
      <c r="G1609">
        <v>2.2000000000000002</v>
      </c>
      <c r="H1609">
        <v>2.09</v>
      </c>
      <c r="I1609">
        <v>2.57</v>
      </c>
      <c r="J1609">
        <v>2.62</v>
      </c>
      <c r="K1609">
        <v>0</v>
      </c>
    </row>
    <row r="1610" spans="1:11" x14ac:dyDescent="0.2">
      <c r="A1610" s="14">
        <v>36310</v>
      </c>
      <c r="B1610">
        <v>109.26</v>
      </c>
      <c r="C1610">
        <v>109.31</v>
      </c>
      <c r="D1610">
        <v>109.07</v>
      </c>
      <c r="E1610">
        <v>109.2</v>
      </c>
      <c r="F1610">
        <v>206797</v>
      </c>
      <c r="G1610">
        <v>2.2000000000000002</v>
      </c>
      <c r="H1610">
        <v>2.09</v>
      </c>
      <c r="I1610">
        <v>2.57</v>
      </c>
      <c r="J1610">
        <v>2.62</v>
      </c>
      <c r="K1610">
        <v>0</v>
      </c>
    </row>
    <row r="1611" spans="1:11" x14ac:dyDescent="0.2">
      <c r="A1611" s="14">
        <v>36311</v>
      </c>
      <c r="B1611">
        <v>109.25</v>
      </c>
      <c r="C1611">
        <v>109.25</v>
      </c>
      <c r="D1611">
        <v>108.95</v>
      </c>
      <c r="E1611">
        <v>109.12</v>
      </c>
      <c r="F1611">
        <v>58346</v>
      </c>
      <c r="G1611">
        <v>2.2000000000000002</v>
      </c>
      <c r="H1611">
        <v>2.0699999999999998</v>
      </c>
      <c r="I1611">
        <v>2.4900000000000002</v>
      </c>
      <c r="J1611">
        <v>2.6</v>
      </c>
      <c r="K1611">
        <v>1</v>
      </c>
    </row>
    <row r="1612" spans="1:11" x14ac:dyDescent="0.2">
      <c r="A1612" s="14">
        <v>36312</v>
      </c>
      <c r="B1612">
        <v>108.93</v>
      </c>
      <c r="C1612">
        <v>108.93</v>
      </c>
      <c r="D1612">
        <v>108.41</v>
      </c>
      <c r="E1612">
        <v>108.42</v>
      </c>
      <c r="F1612">
        <v>59067</v>
      </c>
      <c r="G1612">
        <v>3.95</v>
      </c>
      <c r="H1612">
        <v>2.77</v>
      </c>
      <c r="I1612">
        <v>2.84</v>
      </c>
      <c r="J1612">
        <v>2.81</v>
      </c>
      <c r="K1612">
        <v>1</v>
      </c>
    </row>
    <row r="1613" spans="1:11" x14ac:dyDescent="0.2">
      <c r="A1613" s="14">
        <v>36313</v>
      </c>
      <c r="B1613">
        <v>108.41</v>
      </c>
      <c r="C1613">
        <v>108.53</v>
      </c>
      <c r="D1613">
        <v>108.16</v>
      </c>
      <c r="E1613">
        <v>108.3</v>
      </c>
      <c r="F1613">
        <v>84277</v>
      </c>
      <c r="G1613">
        <v>3.93</v>
      </c>
      <c r="H1613">
        <v>2.77</v>
      </c>
      <c r="I1613">
        <v>2.56</v>
      </c>
      <c r="J1613">
        <v>2.81</v>
      </c>
      <c r="K1613">
        <v>1</v>
      </c>
    </row>
    <row r="1614" spans="1:11" x14ac:dyDescent="0.2">
      <c r="A1614" s="14">
        <v>36314</v>
      </c>
      <c r="B1614">
        <v>108.41</v>
      </c>
      <c r="C1614">
        <v>108.53</v>
      </c>
      <c r="D1614">
        <v>108.16</v>
      </c>
      <c r="E1614">
        <v>108.3</v>
      </c>
      <c r="F1614">
        <v>84277</v>
      </c>
      <c r="G1614">
        <v>3.93</v>
      </c>
      <c r="H1614">
        <v>2.77</v>
      </c>
      <c r="I1614">
        <v>2.56</v>
      </c>
      <c r="J1614">
        <v>2.81</v>
      </c>
      <c r="K1614">
        <v>0</v>
      </c>
    </row>
    <row r="1615" spans="1:11" x14ac:dyDescent="0.2">
      <c r="A1615" s="14">
        <v>36315</v>
      </c>
      <c r="B1615">
        <v>108.33</v>
      </c>
      <c r="C1615">
        <v>108.36</v>
      </c>
      <c r="D1615">
        <v>108.14</v>
      </c>
      <c r="E1615">
        <v>108.19</v>
      </c>
      <c r="F1615">
        <v>134013</v>
      </c>
      <c r="G1615">
        <v>3.83</v>
      </c>
      <c r="H1615">
        <v>2.76</v>
      </c>
      <c r="I1615">
        <v>2.56</v>
      </c>
      <c r="J1615">
        <v>2.81</v>
      </c>
      <c r="K1615">
        <v>1</v>
      </c>
    </row>
    <row r="1616" spans="1:11" x14ac:dyDescent="0.2">
      <c r="A1616" s="14">
        <v>36316</v>
      </c>
      <c r="B1616">
        <v>108.33</v>
      </c>
      <c r="C1616">
        <v>108.36</v>
      </c>
      <c r="D1616">
        <v>108.14</v>
      </c>
      <c r="E1616">
        <v>108.19</v>
      </c>
      <c r="F1616">
        <v>134013</v>
      </c>
      <c r="G1616">
        <v>3.83</v>
      </c>
      <c r="H1616">
        <v>2.76</v>
      </c>
      <c r="I1616">
        <v>2.56</v>
      </c>
      <c r="J1616">
        <v>2.81</v>
      </c>
      <c r="K1616">
        <v>0</v>
      </c>
    </row>
    <row r="1617" spans="1:11" x14ac:dyDescent="0.2">
      <c r="A1617" s="14">
        <v>36317</v>
      </c>
      <c r="B1617">
        <v>108.33</v>
      </c>
      <c r="C1617">
        <v>108.36</v>
      </c>
      <c r="D1617">
        <v>108.14</v>
      </c>
      <c r="E1617">
        <v>108.19</v>
      </c>
      <c r="F1617">
        <v>134013</v>
      </c>
      <c r="G1617">
        <v>3.83</v>
      </c>
      <c r="H1617">
        <v>2.76</v>
      </c>
      <c r="I1617">
        <v>2.56</v>
      </c>
      <c r="J1617">
        <v>2.81</v>
      </c>
      <c r="K1617">
        <v>0</v>
      </c>
    </row>
    <row r="1618" spans="1:11" x14ac:dyDescent="0.2">
      <c r="A1618" s="14">
        <v>36318</v>
      </c>
      <c r="B1618">
        <v>108.17</v>
      </c>
      <c r="C1618">
        <v>108.42</v>
      </c>
      <c r="D1618">
        <v>108.03</v>
      </c>
      <c r="E1618">
        <v>108.38</v>
      </c>
      <c r="F1618">
        <v>231444</v>
      </c>
      <c r="G1618">
        <v>3.69</v>
      </c>
      <c r="H1618">
        <v>2.84</v>
      </c>
      <c r="I1618">
        <v>2.59</v>
      </c>
      <c r="J1618">
        <v>2.83</v>
      </c>
      <c r="K1618">
        <v>1</v>
      </c>
    </row>
    <row r="1619" spans="1:11" x14ac:dyDescent="0.2">
      <c r="A1619" s="14">
        <v>36319</v>
      </c>
      <c r="B1619">
        <v>108.33</v>
      </c>
      <c r="C1619">
        <v>108.59</v>
      </c>
      <c r="D1619">
        <v>108.29</v>
      </c>
      <c r="E1619">
        <v>108.38</v>
      </c>
      <c r="F1619">
        <v>244558</v>
      </c>
      <c r="G1619">
        <v>3.67</v>
      </c>
      <c r="H1619">
        <v>2.8</v>
      </c>
      <c r="I1619">
        <v>2.58</v>
      </c>
      <c r="J1619">
        <v>2.83</v>
      </c>
      <c r="K1619">
        <v>1</v>
      </c>
    </row>
    <row r="1620" spans="1:11" x14ac:dyDescent="0.2">
      <c r="A1620" s="14">
        <v>36320</v>
      </c>
      <c r="B1620">
        <v>108.33</v>
      </c>
      <c r="C1620">
        <v>108.44</v>
      </c>
      <c r="D1620">
        <v>108.26</v>
      </c>
      <c r="E1620">
        <v>108.33</v>
      </c>
      <c r="G1620">
        <v>3.63</v>
      </c>
      <c r="H1620">
        <v>2.8</v>
      </c>
      <c r="I1620">
        <v>2.48</v>
      </c>
      <c r="J1620">
        <v>2.83</v>
      </c>
      <c r="K1620">
        <v>1</v>
      </c>
    </row>
    <row r="1621" spans="1:11" x14ac:dyDescent="0.2">
      <c r="A1621" s="14">
        <v>36321</v>
      </c>
      <c r="B1621">
        <v>108.28</v>
      </c>
      <c r="C1621">
        <v>108.33</v>
      </c>
      <c r="D1621">
        <v>107.7</v>
      </c>
      <c r="E1621">
        <v>107.74</v>
      </c>
      <c r="G1621">
        <v>4.2699999999999996</v>
      </c>
      <c r="H1621">
        <v>3.15</v>
      </c>
      <c r="I1621">
        <v>2.7199999999999998</v>
      </c>
      <c r="J1621">
        <v>2.9699999999999998</v>
      </c>
      <c r="K1621">
        <v>1</v>
      </c>
    </row>
    <row r="1622" spans="1:11" x14ac:dyDescent="0.2">
      <c r="A1622" s="14">
        <v>36322</v>
      </c>
      <c r="B1622">
        <v>107.71</v>
      </c>
      <c r="C1622">
        <v>107.93</v>
      </c>
      <c r="D1622">
        <v>107.46</v>
      </c>
      <c r="E1622">
        <v>107.65</v>
      </c>
      <c r="F1622">
        <v>336853</v>
      </c>
      <c r="G1622">
        <v>4.24</v>
      </c>
      <c r="H1622">
        <v>3.14</v>
      </c>
      <c r="I1622">
        <v>2.7199999999999998</v>
      </c>
      <c r="J1622">
        <v>2.96</v>
      </c>
      <c r="K1622">
        <v>1</v>
      </c>
    </row>
    <row r="1623" spans="1:11" x14ac:dyDescent="0.2">
      <c r="A1623" s="14">
        <v>36323</v>
      </c>
      <c r="B1623">
        <v>107.71</v>
      </c>
      <c r="C1623">
        <v>107.93</v>
      </c>
      <c r="D1623">
        <v>107.46</v>
      </c>
      <c r="E1623">
        <v>107.65</v>
      </c>
      <c r="F1623">
        <v>336853</v>
      </c>
      <c r="G1623">
        <v>4.24</v>
      </c>
      <c r="H1623">
        <v>3.14</v>
      </c>
      <c r="I1623">
        <v>2.7199999999999998</v>
      </c>
      <c r="J1623">
        <v>2.96</v>
      </c>
      <c r="K1623">
        <v>0</v>
      </c>
    </row>
    <row r="1624" spans="1:11" x14ac:dyDescent="0.2">
      <c r="A1624" s="14">
        <v>36324</v>
      </c>
      <c r="B1624">
        <v>107.71</v>
      </c>
      <c r="C1624">
        <v>107.93</v>
      </c>
      <c r="D1624">
        <v>107.46</v>
      </c>
      <c r="E1624">
        <v>107.65</v>
      </c>
      <c r="F1624">
        <v>336853</v>
      </c>
      <c r="G1624">
        <v>4.24</v>
      </c>
      <c r="H1624">
        <v>3.14</v>
      </c>
      <c r="I1624">
        <v>2.7199999999999998</v>
      </c>
      <c r="J1624">
        <v>2.96</v>
      </c>
      <c r="K1624">
        <v>0</v>
      </c>
    </row>
    <row r="1625" spans="1:11" x14ac:dyDescent="0.2">
      <c r="A1625" s="14">
        <v>36325</v>
      </c>
      <c r="B1625">
        <v>107.6</v>
      </c>
      <c r="C1625">
        <v>107.95</v>
      </c>
      <c r="D1625">
        <v>107.6</v>
      </c>
      <c r="E1625">
        <v>107.92</v>
      </c>
      <c r="F1625">
        <v>184387</v>
      </c>
      <c r="G1625">
        <v>4.78</v>
      </c>
      <c r="H1625">
        <v>3.19</v>
      </c>
      <c r="I1625">
        <v>2.76</v>
      </c>
      <c r="J1625">
        <v>2.99</v>
      </c>
      <c r="K1625">
        <v>1</v>
      </c>
    </row>
    <row r="1626" spans="1:11" x14ac:dyDescent="0.2">
      <c r="A1626" s="14">
        <v>36326</v>
      </c>
      <c r="B1626">
        <v>107.87</v>
      </c>
      <c r="C1626">
        <v>107.98</v>
      </c>
      <c r="D1626">
        <v>107.77</v>
      </c>
      <c r="E1626">
        <v>107.92</v>
      </c>
      <c r="F1626">
        <v>197355</v>
      </c>
      <c r="G1626">
        <v>3.6</v>
      </c>
      <c r="H1626">
        <v>3.16</v>
      </c>
      <c r="I1626">
        <v>2.75</v>
      </c>
      <c r="J1626">
        <v>2.98</v>
      </c>
      <c r="K1626">
        <v>1</v>
      </c>
    </row>
    <row r="1627" spans="1:11" x14ac:dyDescent="0.2">
      <c r="A1627" s="14">
        <v>36327</v>
      </c>
      <c r="B1627">
        <v>107.87</v>
      </c>
      <c r="C1627">
        <v>108.03</v>
      </c>
      <c r="D1627">
        <v>107.81</v>
      </c>
      <c r="E1627">
        <v>107.96</v>
      </c>
      <c r="F1627">
        <v>239020</v>
      </c>
      <c r="G1627">
        <v>3.61</v>
      </c>
      <c r="H1627">
        <v>3.14</v>
      </c>
      <c r="I1627">
        <v>2.76</v>
      </c>
      <c r="J1627">
        <v>2.95</v>
      </c>
      <c r="K1627">
        <v>1</v>
      </c>
    </row>
    <row r="1628" spans="1:11" x14ac:dyDescent="0.2">
      <c r="A1628" s="14">
        <v>36328</v>
      </c>
      <c r="B1628">
        <v>107.93</v>
      </c>
      <c r="C1628">
        <v>108.19</v>
      </c>
      <c r="D1628">
        <v>107.81</v>
      </c>
      <c r="E1628">
        <v>108.18</v>
      </c>
      <c r="F1628">
        <v>209902</v>
      </c>
      <c r="G1628">
        <v>3.8</v>
      </c>
      <c r="H1628">
        <v>3.22</v>
      </c>
      <c r="I1628">
        <v>2.79</v>
      </c>
      <c r="J1628">
        <v>2.9699999999999998</v>
      </c>
      <c r="K1628">
        <v>1</v>
      </c>
    </row>
    <row r="1629" spans="1:11" x14ac:dyDescent="0.2">
      <c r="A1629" s="14">
        <v>36329</v>
      </c>
      <c r="B1629">
        <v>108.16</v>
      </c>
      <c r="C1629">
        <v>108.2</v>
      </c>
      <c r="D1629">
        <v>108.06</v>
      </c>
      <c r="E1629">
        <v>108.12</v>
      </c>
      <c r="F1629">
        <v>132803</v>
      </c>
      <c r="G1629">
        <v>3.65</v>
      </c>
      <c r="H1629">
        <v>3.21</v>
      </c>
      <c r="I1629">
        <v>2.8</v>
      </c>
      <c r="J1629">
        <v>2.95</v>
      </c>
      <c r="K1629">
        <v>1</v>
      </c>
    </row>
    <row r="1630" spans="1:11" x14ac:dyDescent="0.2">
      <c r="A1630" s="14">
        <v>36330</v>
      </c>
      <c r="B1630">
        <v>108.16</v>
      </c>
      <c r="C1630">
        <v>108.2</v>
      </c>
      <c r="D1630">
        <v>108.06</v>
      </c>
      <c r="E1630">
        <v>108.12</v>
      </c>
      <c r="F1630">
        <v>132803</v>
      </c>
      <c r="G1630">
        <v>3.65</v>
      </c>
      <c r="H1630">
        <v>3.21</v>
      </c>
      <c r="I1630">
        <v>2.8</v>
      </c>
      <c r="J1630">
        <v>2.95</v>
      </c>
      <c r="K1630">
        <v>0</v>
      </c>
    </row>
    <row r="1631" spans="1:11" x14ac:dyDescent="0.2">
      <c r="A1631" s="14">
        <v>36331</v>
      </c>
      <c r="B1631">
        <v>108.16</v>
      </c>
      <c r="C1631">
        <v>108.2</v>
      </c>
      <c r="D1631">
        <v>108.06</v>
      </c>
      <c r="E1631">
        <v>108.12</v>
      </c>
      <c r="F1631">
        <v>132803</v>
      </c>
      <c r="G1631">
        <v>3.65</v>
      </c>
      <c r="H1631">
        <v>3.21</v>
      </c>
      <c r="I1631">
        <v>2.8</v>
      </c>
      <c r="J1631">
        <v>2.95</v>
      </c>
      <c r="K1631">
        <v>0</v>
      </c>
    </row>
    <row r="1632" spans="1:11" x14ac:dyDescent="0.2">
      <c r="A1632" s="14">
        <v>36332</v>
      </c>
      <c r="B1632">
        <v>108.15</v>
      </c>
      <c r="C1632">
        <v>108.23</v>
      </c>
      <c r="D1632">
        <v>107.65</v>
      </c>
      <c r="E1632">
        <v>107.74</v>
      </c>
      <c r="F1632">
        <v>161589</v>
      </c>
      <c r="G1632">
        <v>4.04</v>
      </c>
      <c r="H1632">
        <v>3.34</v>
      </c>
      <c r="I1632">
        <v>2.87</v>
      </c>
      <c r="J1632">
        <v>2.98</v>
      </c>
      <c r="K1632">
        <v>1</v>
      </c>
    </row>
    <row r="1633" spans="1:11" x14ac:dyDescent="0.2">
      <c r="A1633" s="14">
        <v>36333</v>
      </c>
      <c r="B1633">
        <v>107.76</v>
      </c>
      <c r="C1633">
        <v>107.8</v>
      </c>
      <c r="D1633">
        <v>107.45</v>
      </c>
      <c r="E1633">
        <v>107.55</v>
      </c>
      <c r="F1633">
        <v>262687</v>
      </c>
      <c r="G1633">
        <v>4.08</v>
      </c>
      <c r="H1633">
        <v>3.33</v>
      </c>
      <c r="I1633">
        <v>2.88</v>
      </c>
      <c r="J1633">
        <v>2.99</v>
      </c>
      <c r="K1633">
        <v>1</v>
      </c>
    </row>
    <row r="1634" spans="1:11" x14ac:dyDescent="0.2">
      <c r="A1634" s="14">
        <v>36334</v>
      </c>
      <c r="B1634">
        <v>107.48</v>
      </c>
      <c r="C1634">
        <v>107.6</v>
      </c>
      <c r="D1634">
        <v>107.14</v>
      </c>
      <c r="E1634">
        <v>107.24</v>
      </c>
      <c r="F1634">
        <v>321339</v>
      </c>
      <c r="G1634">
        <v>3.27</v>
      </c>
      <c r="H1634">
        <v>3.39</v>
      </c>
      <c r="I1634">
        <v>2.93</v>
      </c>
      <c r="J1634">
        <v>3.02</v>
      </c>
      <c r="K1634">
        <v>1</v>
      </c>
    </row>
    <row r="1635" spans="1:11" x14ac:dyDescent="0.2">
      <c r="A1635" s="14">
        <v>36335</v>
      </c>
      <c r="B1635">
        <v>107.25</v>
      </c>
      <c r="C1635">
        <v>107.4</v>
      </c>
      <c r="D1635">
        <v>106.78</v>
      </c>
      <c r="E1635">
        <v>106.86</v>
      </c>
      <c r="F1635">
        <v>317046</v>
      </c>
      <c r="G1635">
        <v>3.66</v>
      </c>
      <c r="H1635">
        <v>3.48</v>
      </c>
      <c r="I1635">
        <v>3.01</v>
      </c>
      <c r="J1635">
        <v>3.05</v>
      </c>
      <c r="K1635">
        <v>1</v>
      </c>
    </row>
    <row r="1636" spans="1:11" x14ac:dyDescent="0.2">
      <c r="A1636" s="14">
        <v>36336</v>
      </c>
      <c r="B1636">
        <v>106.92</v>
      </c>
      <c r="C1636">
        <v>107.05</v>
      </c>
      <c r="D1636">
        <v>106.56</v>
      </c>
      <c r="E1636">
        <v>106.95</v>
      </c>
      <c r="F1636">
        <v>286624</v>
      </c>
      <c r="G1636">
        <v>3.26</v>
      </c>
      <c r="H1636">
        <v>3.5</v>
      </c>
      <c r="I1636">
        <v>3.02</v>
      </c>
      <c r="J1636">
        <v>3.04</v>
      </c>
      <c r="K1636">
        <v>1</v>
      </c>
    </row>
    <row r="1637" spans="1:11" x14ac:dyDescent="0.2">
      <c r="A1637" s="14">
        <v>36337</v>
      </c>
      <c r="B1637">
        <v>106.92</v>
      </c>
      <c r="C1637">
        <v>107.05</v>
      </c>
      <c r="D1637">
        <v>106.56</v>
      </c>
      <c r="E1637">
        <v>106.95</v>
      </c>
      <c r="F1637">
        <v>286624</v>
      </c>
      <c r="G1637">
        <v>3.26</v>
      </c>
      <c r="H1637">
        <v>3.5</v>
      </c>
      <c r="I1637">
        <v>3.02</v>
      </c>
      <c r="J1637">
        <v>3.04</v>
      </c>
      <c r="K1637">
        <v>0</v>
      </c>
    </row>
    <row r="1638" spans="1:11" x14ac:dyDescent="0.2">
      <c r="A1638" s="14">
        <v>36338</v>
      </c>
      <c r="B1638">
        <v>106.92</v>
      </c>
      <c r="C1638">
        <v>107.05</v>
      </c>
      <c r="D1638">
        <v>106.56</v>
      </c>
      <c r="E1638">
        <v>106.95</v>
      </c>
      <c r="F1638">
        <v>286624</v>
      </c>
      <c r="G1638">
        <v>3.26</v>
      </c>
      <c r="H1638">
        <v>3.5</v>
      </c>
      <c r="I1638">
        <v>3.02</v>
      </c>
      <c r="J1638">
        <v>3.04</v>
      </c>
      <c r="K1638">
        <v>0</v>
      </c>
    </row>
    <row r="1639" spans="1:11" x14ac:dyDescent="0.2">
      <c r="A1639" s="14">
        <v>36339</v>
      </c>
      <c r="B1639">
        <v>106.94</v>
      </c>
      <c r="C1639">
        <v>107.13</v>
      </c>
      <c r="D1639">
        <v>106.51</v>
      </c>
      <c r="E1639">
        <v>106.93</v>
      </c>
      <c r="F1639">
        <v>336958</v>
      </c>
      <c r="G1639">
        <v>3.24</v>
      </c>
      <c r="H1639">
        <v>3.41</v>
      </c>
      <c r="I1639">
        <v>3</v>
      </c>
      <c r="J1639">
        <v>3.04</v>
      </c>
      <c r="K1639">
        <v>1</v>
      </c>
    </row>
    <row r="1640" spans="1:11" x14ac:dyDescent="0.2">
      <c r="A1640" s="14">
        <v>36340</v>
      </c>
      <c r="B1640">
        <v>106.97</v>
      </c>
      <c r="C1640">
        <v>107.12</v>
      </c>
      <c r="D1640">
        <v>106.79</v>
      </c>
      <c r="E1640">
        <v>107.07</v>
      </c>
      <c r="F1640">
        <v>251977</v>
      </c>
      <c r="G1640">
        <v>3.41</v>
      </c>
      <c r="H1640">
        <v>3.45</v>
      </c>
      <c r="I1640">
        <v>3.01</v>
      </c>
      <c r="J1640">
        <v>3.04</v>
      </c>
      <c r="K1640">
        <v>1</v>
      </c>
    </row>
    <row r="1641" spans="1:11" x14ac:dyDescent="0.2">
      <c r="A1641" s="14">
        <v>36341</v>
      </c>
      <c r="B1641">
        <v>107.03</v>
      </c>
      <c r="C1641">
        <v>107.23</v>
      </c>
      <c r="D1641">
        <v>106.91</v>
      </c>
      <c r="E1641">
        <v>107.19</v>
      </c>
      <c r="F1641">
        <v>213079</v>
      </c>
      <c r="G1641">
        <v>3.18</v>
      </c>
      <c r="H1641">
        <v>3.4699999999999998</v>
      </c>
      <c r="I1641">
        <v>3.01</v>
      </c>
      <c r="J1641">
        <v>3.05</v>
      </c>
      <c r="K1641">
        <v>1</v>
      </c>
    </row>
    <row r="1642" spans="1:11" x14ac:dyDescent="0.2">
      <c r="A1642" s="14">
        <v>36342</v>
      </c>
      <c r="B1642">
        <v>107.51</v>
      </c>
      <c r="C1642">
        <v>107.68</v>
      </c>
      <c r="D1642">
        <v>106.87</v>
      </c>
      <c r="E1642">
        <v>107.01</v>
      </c>
      <c r="F1642">
        <v>349980</v>
      </c>
      <c r="G1642">
        <v>3.18</v>
      </c>
      <c r="H1642">
        <v>3.4699999999999998</v>
      </c>
      <c r="I1642">
        <v>2.95</v>
      </c>
      <c r="J1642">
        <v>3.04</v>
      </c>
      <c r="K1642">
        <v>1</v>
      </c>
    </row>
    <row r="1643" spans="1:11" x14ac:dyDescent="0.2">
      <c r="A1643" s="14">
        <v>36343</v>
      </c>
      <c r="B1643">
        <v>107.14</v>
      </c>
      <c r="C1643">
        <v>107.14</v>
      </c>
      <c r="D1643">
        <v>106.78</v>
      </c>
      <c r="E1643">
        <v>106.99</v>
      </c>
      <c r="F1643">
        <v>260960</v>
      </c>
      <c r="G1643">
        <v>2.86</v>
      </c>
      <c r="H1643">
        <v>3.45</v>
      </c>
      <c r="I1643">
        <v>2.94</v>
      </c>
      <c r="J1643">
        <v>3.04</v>
      </c>
      <c r="K1643">
        <v>1</v>
      </c>
    </row>
    <row r="1644" spans="1:11" x14ac:dyDescent="0.2">
      <c r="A1644" s="14">
        <v>36344</v>
      </c>
      <c r="B1644">
        <v>107.14</v>
      </c>
      <c r="C1644">
        <v>107.14</v>
      </c>
      <c r="D1644">
        <v>106.78</v>
      </c>
      <c r="E1644">
        <v>106.99</v>
      </c>
      <c r="F1644">
        <v>260960</v>
      </c>
      <c r="G1644">
        <v>2.86</v>
      </c>
      <c r="H1644">
        <v>3.45</v>
      </c>
      <c r="I1644">
        <v>2.94</v>
      </c>
      <c r="J1644">
        <v>3.04</v>
      </c>
      <c r="K1644">
        <v>0</v>
      </c>
    </row>
    <row r="1645" spans="1:11" x14ac:dyDescent="0.2">
      <c r="A1645" s="14">
        <v>36345</v>
      </c>
      <c r="B1645">
        <v>107.14</v>
      </c>
      <c r="C1645">
        <v>107.14</v>
      </c>
      <c r="D1645">
        <v>106.78</v>
      </c>
      <c r="E1645">
        <v>106.99</v>
      </c>
      <c r="F1645">
        <v>260960</v>
      </c>
      <c r="G1645">
        <v>2.86</v>
      </c>
      <c r="H1645">
        <v>3.45</v>
      </c>
      <c r="I1645">
        <v>2.94</v>
      </c>
      <c r="J1645">
        <v>3.04</v>
      </c>
      <c r="K1645">
        <v>0</v>
      </c>
    </row>
    <row r="1646" spans="1:11" x14ac:dyDescent="0.2">
      <c r="A1646" s="14">
        <v>36346</v>
      </c>
      <c r="B1646">
        <v>107.02</v>
      </c>
      <c r="C1646">
        <v>107.22</v>
      </c>
      <c r="D1646">
        <v>106.99</v>
      </c>
      <c r="E1646">
        <v>107.12</v>
      </c>
      <c r="F1646">
        <v>123121</v>
      </c>
      <c r="G1646">
        <v>2.9699999999999998</v>
      </c>
      <c r="H1646">
        <v>3.38</v>
      </c>
      <c r="I1646">
        <v>2.8</v>
      </c>
      <c r="J1646">
        <v>3.04</v>
      </c>
      <c r="K1646">
        <v>1</v>
      </c>
    </row>
    <row r="1647" spans="1:11" x14ac:dyDescent="0.2">
      <c r="A1647" s="14">
        <v>36347</v>
      </c>
      <c r="B1647">
        <v>107.11</v>
      </c>
      <c r="C1647">
        <v>107.13</v>
      </c>
      <c r="D1647">
        <v>106.61</v>
      </c>
      <c r="E1647">
        <v>106.91</v>
      </c>
      <c r="F1647">
        <v>238548</v>
      </c>
      <c r="G1647">
        <v>2.76</v>
      </c>
      <c r="H1647">
        <v>3.39</v>
      </c>
      <c r="I1647">
        <v>2.81</v>
      </c>
      <c r="J1647">
        <v>3.04</v>
      </c>
      <c r="K1647">
        <v>1</v>
      </c>
    </row>
    <row r="1648" spans="1:11" x14ac:dyDescent="0.2">
      <c r="A1648" s="14">
        <v>36348</v>
      </c>
      <c r="B1648">
        <v>106.92</v>
      </c>
      <c r="C1648">
        <v>106.94</v>
      </c>
      <c r="D1648">
        <v>106.42</v>
      </c>
      <c r="E1648">
        <v>106.46</v>
      </c>
      <c r="F1648">
        <v>225591</v>
      </c>
      <c r="G1648">
        <v>3.02</v>
      </c>
      <c r="H1648">
        <v>3.52</v>
      </c>
      <c r="I1648">
        <v>2.92</v>
      </c>
      <c r="J1648">
        <v>3.04</v>
      </c>
      <c r="K1648">
        <v>1</v>
      </c>
    </row>
    <row r="1649" spans="1:11" x14ac:dyDescent="0.2">
      <c r="A1649" s="14">
        <v>36349</v>
      </c>
      <c r="B1649">
        <v>106.48</v>
      </c>
      <c r="C1649">
        <v>106.55</v>
      </c>
      <c r="D1649">
        <v>106.06</v>
      </c>
      <c r="E1649">
        <v>106.52</v>
      </c>
      <c r="F1649">
        <v>380837</v>
      </c>
      <c r="G1649">
        <v>2.99</v>
      </c>
      <c r="H1649">
        <v>3.52</v>
      </c>
      <c r="I1649">
        <v>2.92</v>
      </c>
      <c r="J1649">
        <v>3.04</v>
      </c>
      <c r="K1649">
        <v>1</v>
      </c>
    </row>
    <row r="1650" spans="1:11" x14ac:dyDescent="0.2">
      <c r="A1650" s="14">
        <v>36350</v>
      </c>
      <c r="B1650">
        <v>106.55</v>
      </c>
      <c r="C1650">
        <v>106.65</v>
      </c>
      <c r="D1650">
        <v>106.13</v>
      </c>
      <c r="E1650">
        <v>106.31</v>
      </c>
      <c r="F1650">
        <v>242925</v>
      </c>
      <c r="G1650">
        <v>3.09</v>
      </c>
      <c r="H1650">
        <v>3.5300000000000002</v>
      </c>
      <c r="I1650">
        <v>2.94</v>
      </c>
      <c r="J1650">
        <v>3</v>
      </c>
      <c r="K1650">
        <v>1</v>
      </c>
    </row>
    <row r="1651" spans="1:11" x14ac:dyDescent="0.2">
      <c r="A1651" s="14">
        <v>36351</v>
      </c>
      <c r="B1651">
        <v>106.55</v>
      </c>
      <c r="C1651">
        <v>106.65</v>
      </c>
      <c r="D1651">
        <v>106.13</v>
      </c>
      <c r="E1651">
        <v>106.31</v>
      </c>
      <c r="F1651">
        <v>242925</v>
      </c>
      <c r="G1651">
        <v>3.09</v>
      </c>
      <c r="H1651">
        <v>3.5300000000000002</v>
      </c>
      <c r="I1651">
        <v>2.94</v>
      </c>
      <c r="J1651">
        <v>3</v>
      </c>
      <c r="K1651">
        <v>0</v>
      </c>
    </row>
    <row r="1652" spans="1:11" x14ac:dyDescent="0.2">
      <c r="A1652" s="14">
        <v>36352</v>
      </c>
      <c r="B1652">
        <v>106.55</v>
      </c>
      <c r="C1652">
        <v>106.65</v>
      </c>
      <c r="D1652">
        <v>106.13</v>
      </c>
      <c r="E1652">
        <v>106.31</v>
      </c>
      <c r="F1652">
        <v>242925</v>
      </c>
      <c r="G1652">
        <v>3.09</v>
      </c>
      <c r="H1652">
        <v>3.5300000000000002</v>
      </c>
      <c r="I1652">
        <v>2.94</v>
      </c>
      <c r="J1652">
        <v>3</v>
      </c>
      <c r="K1652">
        <v>0</v>
      </c>
    </row>
    <row r="1653" spans="1:11" x14ac:dyDescent="0.2">
      <c r="A1653" s="14">
        <v>36353</v>
      </c>
      <c r="B1653">
        <v>106.35</v>
      </c>
      <c r="C1653">
        <v>106.76</v>
      </c>
      <c r="D1653">
        <v>106.07</v>
      </c>
      <c r="E1653">
        <v>106.74</v>
      </c>
      <c r="F1653">
        <v>223935</v>
      </c>
      <c r="G1653">
        <v>3.89</v>
      </c>
      <c r="H1653">
        <v>3.83</v>
      </c>
      <c r="I1653">
        <v>3.09</v>
      </c>
      <c r="J1653">
        <v>3.09</v>
      </c>
      <c r="K1653">
        <v>1</v>
      </c>
    </row>
    <row r="1654" spans="1:11" x14ac:dyDescent="0.2">
      <c r="A1654" s="14">
        <v>36354</v>
      </c>
      <c r="B1654">
        <v>106.7</v>
      </c>
      <c r="C1654">
        <v>106.99</v>
      </c>
      <c r="D1654">
        <v>106.45</v>
      </c>
      <c r="E1654">
        <v>106.79</v>
      </c>
      <c r="F1654">
        <v>301807</v>
      </c>
      <c r="G1654">
        <v>3.83</v>
      </c>
      <c r="H1654">
        <v>3.42</v>
      </c>
      <c r="I1654">
        <v>3.08</v>
      </c>
      <c r="J1654">
        <v>3.05</v>
      </c>
      <c r="K1654">
        <v>1</v>
      </c>
    </row>
    <row r="1655" spans="1:11" x14ac:dyDescent="0.2">
      <c r="A1655" s="14">
        <v>36355</v>
      </c>
      <c r="B1655">
        <v>106.7</v>
      </c>
      <c r="C1655">
        <v>106.91</v>
      </c>
      <c r="D1655">
        <v>106.63</v>
      </c>
      <c r="E1655">
        <v>106.84</v>
      </c>
      <c r="F1655">
        <v>247005</v>
      </c>
      <c r="G1655">
        <v>3.77</v>
      </c>
      <c r="H1655">
        <v>3.43</v>
      </c>
      <c r="I1655">
        <v>3.07</v>
      </c>
      <c r="J1655">
        <v>3.05</v>
      </c>
      <c r="K1655">
        <v>1</v>
      </c>
    </row>
    <row r="1656" spans="1:11" x14ac:dyDescent="0.2">
      <c r="A1656" s="14">
        <v>36356</v>
      </c>
      <c r="B1656">
        <v>106.8</v>
      </c>
      <c r="C1656">
        <v>107.01</v>
      </c>
      <c r="D1656">
        <v>106.05</v>
      </c>
      <c r="E1656">
        <v>106.13</v>
      </c>
      <c r="F1656">
        <v>405351</v>
      </c>
      <c r="G1656">
        <v>5.14</v>
      </c>
      <c r="H1656">
        <v>3.9</v>
      </c>
      <c r="I1656">
        <v>3.33</v>
      </c>
      <c r="J1656">
        <v>3.06</v>
      </c>
      <c r="K1656">
        <v>1</v>
      </c>
    </row>
    <row r="1657" spans="1:11" x14ac:dyDescent="0.2">
      <c r="A1657" s="14">
        <v>36357</v>
      </c>
      <c r="B1657">
        <v>106.15</v>
      </c>
      <c r="C1657">
        <v>106.35</v>
      </c>
      <c r="D1657">
        <v>105.87</v>
      </c>
      <c r="E1657">
        <v>106.32</v>
      </c>
      <c r="F1657">
        <v>298421</v>
      </c>
      <c r="G1657">
        <v>5.22</v>
      </c>
      <c r="H1657">
        <v>3.9</v>
      </c>
      <c r="I1657">
        <v>3.36</v>
      </c>
      <c r="J1657">
        <v>3.08</v>
      </c>
      <c r="K1657">
        <v>1</v>
      </c>
    </row>
    <row r="1658" spans="1:11" x14ac:dyDescent="0.2">
      <c r="A1658" s="14">
        <v>36358</v>
      </c>
      <c r="B1658">
        <v>106.15</v>
      </c>
      <c r="C1658">
        <v>106.35</v>
      </c>
      <c r="D1658">
        <v>105.87</v>
      </c>
      <c r="E1658">
        <v>106.32</v>
      </c>
      <c r="F1658">
        <v>298421</v>
      </c>
      <c r="G1658">
        <v>5.22</v>
      </c>
      <c r="H1658">
        <v>3.9</v>
      </c>
      <c r="I1658">
        <v>3.36</v>
      </c>
      <c r="J1658">
        <v>3.08</v>
      </c>
      <c r="K1658">
        <v>0</v>
      </c>
    </row>
    <row r="1659" spans="1:11" x14ac:dyDescent="0.2">
      <c r="A1659" s="14">
        <v>36359</v>
      </c>
      <c r="B1659">
        <v>106.15</v>
      </c>
      <c r="C1659">
        <v>106.35</v>
      </c>
      <c r="D1659">
        <v>105.87</v>
      </c>
      <c r="E1659">
        <v>106.32</v>
      </c>
      <c r="F1659">
        <v>298421</v>
      </c>
      <c r="G1659">
        <v>5.22</v>
      </c>
      <c r="H1659">
        <v>3.9</v>
      </c>
      <c r="I1659">
        <v>3.36</v>
      </c>
      <c r="J1659">
        <v>3.08</v>
      </c>
      <c r="K1659">
        <v>0</v>
      </c>
    </row>
    <row r="1660" spans="1:11" x14ac:dyDescent="0.2">
      <c r="A1660" s="14">
        <v>36360</v>
      </c>
      <c r="B1660">
        <v>106.33</v>
      </c>
      <c r="C1660">
        <v>106.39</v>
      </c>
      <c r="D1660">
        <v>105.93</v>
      </c>
      <c r="E1660">
        <v>106.38</v>
      </c>
      <c r="F1660">
        <v>214662</v>
      </c>
      <c r="G1660">
        <v>5.22</v>
      </c>
      <c r="H1660">
        <v>3.91</v>
      </c>
      <c r="I1660">
        <v>3.36</v>
      </c>
      <c r="J1660">
        <v>3.09</v>
      </c>
      <c r="K1660">
        <v>1</v>
      </c>
    </row>
    <row r="1661" spans="1:11" x14ac:dyDescent="0.2">
      <c r="A1661" s="14">
        <v>36361</v>
      </c>
      <c r="B1661">
        <v>106.32</v>
      </c>
      <c r="C1661">
        <v>106.72</v>
      </c>
      <c r="D1661">
        <v>106.23</v>
      </c>
      <c r="E1661">
        <v>106.66</v>
      </c>
      <c r="F1661">
        <v>282851</v>
      </c>
      <c r="G1661">
        <v>4.95</v>
      </c>
      <c r="H1661">
        <v>4.03</v>
      </c>
      <c r="I1661">
        <v>3.41</v>
      </c>
      <c r="J1661">
        <v>3.12</v>
      </c>
      <c r="K1661">
        <v>1</v>
      </c>
    </row>
    <row r="1662" spans="1:11" x14ac:dyDescent="0.2">
      <c r="A1662" s="14">
        <v>36362</v>
      </c>
      <c r="B1662">
        <v>106.67</v>
      </c>
      <c r="C1662">
        <v>107.1</v>
      </c>
      <c r="D1662">
        <v>106.59</v>
      </c>
      <c r="E1662">
        <v>107.07</v>
      </c>
      <c r="F1662">
        <v>292273</v>
      </c>
      <c r="G1662">
        <v>5.33</v>
      </c>
      <c r="H1662">
        <v>3.94</v>
      </c>
      <c r="I1662">
        <v>3.5300000000000002</v>
      </c>
      <c r="J1662">
        <v>3.14</v>
      </c>
      <c r="K1662">
        <v>1</v>
      </c>
    </row>
    <row r="1663" spans="1:11" x14ac:dyDescent="0.2">
      <c r="A1663" s="14">
        <v>36363</v>
      </c>
      <c r="B1663">
        <v>107.07</v>
      </c>
      <c r="C1663">
        <v>107.13</v>
      </c>
      <c r="D1663">
        <v>106.62</v>
      </c>
      <c r="E1663">
        <v>106.78</v>
      </c>
      <c r="F1663">
        <v>263069</v>
      </c>
      <c r="G1663">
        <v>5.45</v>
      </c>
      <c r="H1663">
        <v>4</v>
      </c>
      <c r="I1663">
        <v>3.55</v>
      </c>
      <c r="J1663">
        <v>3.16</v>
      </c>
      <c r="K1663">
        <v>1</v>
      </c>
    </row>
    <row r="1664" spans="1:11" x14ac:dyDescent="0.2">
      <c r="A1664" s="14">
        <v>36364</v>
      </c>
      <c r="B1664">
        <v>106.8</v>
      </c>
      <c r="C1664">
        <v>106.85</v>
      </c>
      <c r="D1664">
        <v>106.54</v>
      </c>
      <c r="E1664">
        <v>106.76</v>
      </c>
      <c r="F1664">
        <v>174949</v>
      </c>
      <c r="G1664">
        <v>5.0199999999999996</v>
      </c>
      <c r="H1664">
        <v>3.91</v>
      </c>
      <c r="I1664">
        <v>3.55</v>
      </c>
      <c r="J1664">
        <v>3.16</v>
      </c>
      <c r="K1664">
        <v>1</v>
      </c>
    </row>
    <row r="1665" spans="1:11" x14ac:dyDescent="0.2">
      <c r="A1665" s="14">
        <v>36365</v>
      </c>
      <c r="B1665">
        <v>106.8</v>
      </c>
      <c r="C1665">
        <v>106.85</v>
      </c>
      <c r="D1665">
        <v>106.54</v>
      </c>
      <c r="E1665">
        <v>106.76</v>
      </c>
      <c r="F1665">
        <v>174949</v>
      </c>
      <c r="G1665">
        <v>5.0199999999999996</v>
      </c>
      <c r="H1665">
        <v>3.91</v>
      </c>
      <c r="I1665">
        <v>3.55</v>
      </c>
      <c r="J1665">
        <v>3.16</v>
      </c>
      <c r="K1665">
        <v>0</v>
      </c>
    </row>
    <row r="1666" spans="1:11" x14ac:dyDescent="0.2">
      <c r="A1666" s="14">
        <v>36366</v>
      </c>
      <c r="B1666">
        <v>106.8</v>
      </c>
      <c r="C1666">
        <v>106.85</v>
      </c>
      <c r="D1666">
        <v>106.54</v>
      </c>
      <c r="E1666">
        <v>106.76</v>
      </c>
      <c r="F1666">
        <v>174949</v>
      </c>
      <c r="G1666">
        <v>5.0199999999999996</v>
      </c>
      <c r="H1666">
        <v>3.91</v>
      </c>
      <c r="I1666">
        <v>3.55</v>
      </c>
      <c r="J1666">
        <v>3.16</v>
      </c>
      <c r="K1666">
        <v>0</v>
      </c>
    </row>
    <row r="1667" spans="1:11" x14ac:dyDescent="0.2">
      <c r="A1667" s="14">
        <v>36367</v>
      </c>
      <c r="B1667">
        <v>106.79</v>
      </c>
      <c r="C1667">
        <v>106.97</v>
      </c>
      <c r="D1667">
        <v>106.7</v>
      </c>
      <c r="E1667">
        <v>106.93</v>
      </c>
      <c r="F1667">
        <v>190942</v>
      </c>
      <c r="G1667">
        <v>5.08</v>
      </c>
      <c r="H1667">
        <v>3.95</v>
      </c>
      <c r="I1667">
        <v>3.54</v>
      </c>
      <c r="J1667">
        <v>3.16</v>
      </c>
      <c r="K1667">
        <v>1</v>
      </c>
    </row>
    <row r="1668" spans="1:11" x14ac:dyDescent="0.2">
      <c r="A1668" s="14">
        <v>36368</v>
      </c>
      <c r="B1668">
        <v>106.95</v>
      </c>
      <c r="C1668">
        <v>107</v>
      </c>
      <c r="D1668">
        <v>106.74</v>
      </c>
      <c r="E1668">
        <v>106.8</v>
      </c>
      <c r="F1668">
        <v>148246</v>
      </c>
      <c r="G1668">
        <v>5.13</v>
      </c>
      <c r="H1668">
        <v>3.96</v>
      </c>
      <c r="I1668">
        <v>3.5300000000000002</v>
      </c>
      <c r="J1668">
        <v>3.17</v>
      </c>
      <c r="K1668">
        <v>1</v>
      </c>
    </row>
    <row r="1669" spans="1:11" x14ac:dyDescent="0.2">
      <c r="A1669" s="14">
        <v>36369</v>
      </c>
      <c r="B1669">
        <v>106.82</v>
      </c>
      <c r="C1669">
        <v>106.86</v>
      </c>
      <c r="D1669">
        <v>106.63</v>
      </c>
      <c r="E1669">
        <v>106.81</v>
      </c>
      <c r="F1669">
        <v>156256</v>
      </c>
      <c r="G1669">
        <v>3.23</v>
      </c>
      <c r="H1669">
        <v>3.89</v>
      </c>
      <c r="I1669">
        <v>3.52</v>
      </c>
      <c r="J1669">
        <v>3.17</v>
      </c>
      <c r="K1669">
        <v>1</v>
      </c>
    </row>
    <row r="1670" spans="1:11" x14ac:dyDescent="0.2">
      <c r="A1670" s="14">
        <v>36370</v>
      </c>
      <c r="B1670">
        <v>106.78</v>
      </c>
      <c r="C1670">
        <v>106.81</v>
      </c>
      <c r="D1670">
        <v>106.26</v>
      </c>
      <c r="E1670">
        <v>106.44</v>
      </c>
      <c r="F1670">
        <v>210945</v>
      </c>
      <c r="G1670">
        <v>3.84</v>
      </c>
      <c r="H1670">
        <v>3.99</v>
      </c>
      <c r="I1670">
        <v>3.57</v>
      </c>
      <c r="J1670">
        <v>3.21</v>
      </c>
      <c r="K1670">
        <v>1</v>
      </c>
    </row>
    <row r="1671" spans="1:11" x14ac:dyDescent="0.2">
      <c r="A1671" s="14">
        <v>36371</v>
      </c>
      <c r="B1671">
        <v>106.47</v>
      </c>
      <c r="C1671">
        <v>106.5</v>
      </c>
      <c r="D1671">
        <v>105.92</v>
      </c>
      <c r="E1671">
        <v>106.03</v>
      </c>
      <c r="F1671">
        <v>200166</v>
      </c>
      <c r="G1671">
        <v>4.37</v>
      </c>
      <c r="H1671">
        <v>4.0199999999999996</v>
      </c>
      <c r="I1671">
        <v>3.63</v>
      </c>
      <c r="J1671">
        <v>3.27</v>
      </c>
      <c r="K1671">
        <v>1</v>
      </c>
    </row>
    <row r="1672" spans="1:11" x14ac:dyDescent="0.2">
      <c r="A1672" s="14">
        <v>36372</v>
      </c>
      <c r="B1672">
        <v>106.47</v>
      </c>
      <c r="C1672">
        <v>106.5</v>
      </c>
      <c r="D1672">
        <v>105.92</v>
      </c>
      <c r="E1672">
        <v>106.03</v>
      </c>
      <c r="F1672">
        <v>200166</v>
      </c>
      <c r="G1672">
        <v>4.37</v>
      </c>
      <c r="H1672">
        <v>4.0199999999999996</v>
      </c>
      <c r="I1672">
        <v>3.63</v>
      </c>
      <c r="J1672">
        <v>3.27</v>
      </c>
      <c r="K1672">
        <v>0</v>
      </c>
    </row>
    <row r="1673" spans="1:11" x14ac:dyDescent="0.2">
      <c r="A1673" s="14">
        <v>36373</v>
      </c>
      <c r="B1673">
        <v>106.47</v>
      </c>
      <c r="C1673">
        <v>106.5</v>
      </c>
      <c r="D1673">
        <v>105.92</v>
      </c>
      <c r="E1673">
        <v>106.03</v>
      </c>
      <c r="F1673">
        <v>200166</v>
      </c>
      <c r="G1673">
        <v>4.37</v>
      </c>
      <c r="H1673">
        <v>4.0199999999999996</v>
      </c>
      <c r="I1673">
        <v>3.63</v>
      </c>
      <c r="J1673">
        <v>3.27</v>
      </c>
      <c r="K1673">
        <v>0</v>
      </c>
    </row>
    <row r="1674" spans="1:11" x14ac:dyDescent="0.2">
      <c r="A1674" s="14">
        <v>36374</v>
      </c>
      <c r="B1674">
        <v>105.96</v>
      </c>
      <c r="C1674">
        <v>105.96</v>
      </c>
      <c r="D1674">
        <v>105.4</v>
      </c>
      <c r="E1674">
        <v>105.66</v>
      </c>
      <c r="F1674">
        <v>253236</v>
      </c>
      <c r="G1674">
        <v>4.24</v>
      </c>
      <c r="H1674">
        <v>4.0999999999999996</v>
      </c>
      <c r="I1674">
        <v>3.68</v>
      </c>
      <c r="J1674">
        <v>3.31</v>
      </c>
      <c r="K1674">
        <v>1</v>
      </c>
    </row>
    <row r="1675" spans="1:11" x14ac:dyDescent="0.2">
      <c r="A1675" s="14">
        <v>36375</v>
      </c>
      <c r="B1675">
        <v>105.58</v>
      </c>
      <c r="C1675">
        <v>105.69</v>
      </c>
      <c r="D1675">
        <v>105.3</v>
      </c>
      <c r="E1675">
        <v>105.66</v>
      </c>
      <c r="F1675">
        <v>267246</v>
      </c>
      <c r="G1675">
        <v>3.18</v>
      </c>
      <c r="H1675">
        <v>4.04</v>
      </c>
      <c r="I1675">
        <v>3.67</v>
      </c>
      <c r="J1675">
        <v>3.3</v>
      </c>
      <c r="K1675">
        <v>1</v>
      </c>
    </row>
    <row r="1676" spans="1:11" x14ac:dyDescent="0.2">
      <c r="A1676" s="14">
        <v>36376</v>
      </c>
      <c r="B1676">
        <v>105.6</v>
      </c>
      <c r="C1676">
        <v>105.95</v>
      </c>
      <c r="D1676">
        <v>105.55</v>
      </c>
      <c r="E1676">
        <v>105.67</v>
      </c>
      <c r="F1676">
        <v>280814</v>
      </c>
      <c r="G1676">
        <v>3.18</v>
      </c>
      <c r="H1676">
        <v>3.93</v>
      </c>
      <c r="I1676">
        <v>3.67</v>
      </c>
      <c r="J1676">
        <v>3.3</v>
      </c>
      <c r="K1676">
        <v>1</v>
      </c>
    </row>
    <row r="1677" spans="1:11" x14ac:dyDescent="0.2">
      <c r="A1677" s="14">
        <v>36377</v>
      </c>
      <c r="B1677">
        <v>105.7</v>
      </c>
      <c r="C1677">
        <v>105.8</v>
      </c>
      <c r="D1677">
        <v>105.17</v>
      </c>
      <c r="E1677">
        <v>105.38</v>
      </c>
      <c r="F1677">
        <v>277669</v>
      </c>
      <c r="G1677">
        <v>3.22</v>
      </c>
      <c r="H1677">
        <v>3.9699999999999998</v>
      </c>
      <c r="I1677">
        <v>3.7</v>
      </c>
      <c r="J1677">
        <v>3.33</v>
      </c>
      <c r="K1677">
        <v>1</v>
      </c>
    </row>
    <row r="1678" spans="1:11" x14ac:dyDescent="0.2">
      <c r="A1678" s="14">
        <v>36378</v>
      </c>
      <c r="B1678">
        <v>105.45</v>
      </c>
      <c r="C1678">
        <v>105.55</v>
      </c>
      <c r="D1678">
        <v>105.03</v>
      </c>
      <c r="E1678">
        <v>105.1</v>
      </c>
      <c r="F1678">
        <v>207116</v>
      </c>
      <c r="G1678">
        <v>2.68</v>
      </c>
      <c r="H1678">
        <v>4.0199999999999996</v>
      </c>
      <c r="I1678">
        <v>3.71</v>
      </c>
      <c r="J1678">
        <v>3.35</v>
      </c>
      <c r="K1678">
        <v>1</v>
      </c>
    </row>
    <row r="1679" spans="1:11" x14ac:dyDescent="0.2">
      <c r="A1679" s="14">
        <v>36379</v>
      </c>
      <c r="B1679">
        <v>105.45</v>
      </c>
      <c r="C1679">
        <v>105.55</v>
      </c>
      <c r="D1679">
        <v>105.03</v>
      </c>
      <c r="E1679">
        <v>105.1</v>
      </c>
      <c r="F1679">
        <v>207116</v>
      </c>
      <c r="G1679">
        <v>2.68</v>
      </c>
      <c r="H1679">
        <v>4.0199999999999996</v>
      </c>
      <c r="I1679">
        <v>3.71</v>
      </c>
      <c r="J1679">
        <v>3.35</v>
      </c>
      <c r="K1679">
        <v>0</v>
      </c>
    </row>
    <row r="1680" spans="1:11" x14ac:dyDescent="0.2">
      <c r="A1680" s="14">
        <v>36380</v>
      </c>
      <c r="B1680">
        <v>105.45</v>
      </c>
      <c r="C1680">
        <v>105.55</v>
      </c>
      <c r="D1680">
        <v>105.03</v>
      </c>
      <c r="E1680">
        <v>105.1</v>
      </c>
      <c r="F1680">
        <v>207116</v>
      </c>
      <c r="G1680">
        <v>2.68</v>
      </c>
      <c r="H1680">
        <v>4.0199999999999996</v>
      </c>
      <c r="I1680">
        <v>3.71</v>
      </c>
      <c r="J1680">
        <v>3.35</v>
      </c>
      <c r="K1680">
        <v>0</v>
      </c>
    </row>
    <row r="1681" spans="1:11" x14ac:dyDescent="0.2">
      <c r="A1681" s="14">
        <v>36381</v>
      </c>
      <c r="B1681">
        <v>105</v>
      </c>
      <c r="C1681">
        <v>105.43</v>
      </c>
      <c r="D1681">
        <v>104.97</v>
      </c>
      <c r="E1681">
        <v>105.4</v>
      </c>
      <c r="F1681">
        <v>155755</v>
      </c>
      <c r="G1681">
        <v>3.7199999999999998</v>
      </c>
      <c r="H1681">
        <v>4.12</v>
      </c>
      <c r="I1681">
        <v>3.74</v>
      </c>
      <c r="J1681">
        <v>3.38</v>
      </c>
      <c r="K1681">
        <v>1</v>
      </c>
    </row>
    <row r="1682" spans="1:11" x14ac:dyDescent="0.2">
      <c r="A1682" s="14">
        <v>36382</v>
      </c>
      <c r="B1682">
        <v>105.27</v>
      </c>
      <c r="C1682">
        <v>105.5</v>
      </c>
      <c r="D1682">
        <v>105.13</v>
      </c>
      <c r="E1682">
        <v>105.39</v>
      </c>
      <c r="F1682">
        <v>223036</v>
      </c>
      <c r="G1682">
        <v>3.7</v>
      </c>
      <c r="H1682">
        <v>4.09</v>
      </c>
      <c r="I1682">
        <v>3.74</v>
      </c>
      <c r="J1682">
        <v>3.37</v>
      </c>
      <c r="K1682">
        <v>1</v>
      </c>
    </row>
    <row r="1683" spans="1:11" x14ac:dyDescent="0.2">
      <c r="A1683" s="14">
        <v>36383</v>
      </c>
      <c r="B1683">
        <v>105.42</v>
      </c>
      <c r="C1683">
        <v>105.81</v>
      </c>
      <c r="D1683">
        <v>105.42</v>
      </c>
      <c r="E1683">
        <v>105.62</v>
      </c>
      <c r="F1683">
        <v>245126</v>
      </c>
      <c r="G1683">
        <v>3.95</v>
      </c>
      <c r="H1683">
        <v>4.1500000000000004</v>
      </c>
      <c r="I1683">
        <v>3.77</v>
      </c>
      <c r="J1683">
        <v>3.4</v>
      </c>
      <c r="K1683">
        <v>1</v>
      </c>
    </row>
    <row r="1684" spans="1:11" x14ac:dyDescent="0.2">
      <c r="A1684" s="14">
        <v>36384</v>
      </c>
      <c r="B1684">
        <v>105.74</v>
      </c>
      <c r="C1684">
        <v>106.06</v>
      </c>
      <c r="D1684">
        <v>105.7</v>
      </c>
      <c r="E1684">
        <v>106.01</v>
      </c>
      <c r="F1684">
        <v>257207</v>
      </c>
      <c r="G1684">
        <v>4.16</v>
      </c>
      <c r="H1684">
        <v>4.34</v>
      </c>
      <c r="I1684">
        <v>3.87</v>
      </c>
      <c r="J1684">
        <v>3.42</v>
      </c>
      <c r="K1684">
        <v>1</v>
      </c>
    </row>
    <row r="1685" spans="1:11" x14ac:dyDescent="0.2">
      <c r="A1685" s="14">
        <v>36385</v>
      </c>
      <c r="B1685">
        <v>105.93</v>
      </c>
      <c r="C1685">
        <v>106.18</v>
      </c>
      <c r="D1685">
        <v>105.76</v>
      </c>
      <c r="E1685">
        <v>106.13</v>
      </c>
      <c r="F1685">
        <v>166929</v>
      </c>
      <c r="G1685">
        <v>3.61</v>
      </c>
      <c r="H1685">
        <v>4.33</v>
      </c>
      <c r="I1685">
        <v>3.88</v>
      </c>
      <c r="J1685">
        <v>3.43</v>
      </c>
      <c r="K1685">
        <v>1</v>
      </c>
    </row>
    <row r="1686" spans="1:11" x14ac:dyDescent="0.2">
      <c r="A1686" s="14">
        <v>36386</v>
      </c>
      <c r="B1686">
        <v>105.93</v>
      </c>
      <c r="C1686">
        <v>106.18</v>
      </c>
      <c r="D1686">
        <v>105.76</v>
      </c>
      <c r="E1686">
        <v>106.13</v>
      </c>
      <c r="F1686">
        <v>166929</v>
      </c>
      <c r="G1686">
        <v>3.61</v>
      </c>
      <c r="H1686">
        <v>4.33</v>
      </c>
      <c r="I1686">
        <v>3.88</v>
      </c>
      <c r="J1686">
        <v>3.43</v>
      </c>
      <c r="K1686">
        <v>0</v>
      </c>
    </row>
    <row r="1687" spans="1:11" x14ac:dyDescent="0.2">
      <c r="A1687" s="14">
        <v>36387</v>
      </c>
      <c r="B1687">
        <v>105.93</v>
      </c>
      <c r="C1687">
        <v>106.18</v>
      </c>
      <c r="D1687">
        <v>105.76</v>
      </c>
      <c r="E1687">
        <v>106.13</v>
      </c>
      <c r="F1687">
        <v>166929</v>
      </c>
      <c r="G1687">
        <v>3.61</v>
      </c>
      <c r="H1687">
        <v>4.33</v>
      </c>
      <c r="I1687">
        <v>3.88</v>
      </c>
      <c r="J1687">
        <v>3.43</v>
      </c>
      <c r="K1687">
        <v>0</v>
      </c>
    </row>
    <row r="1688" spans="1:11" x14ac:dyDescent="0.2">
      <c r="A1688" s="14">
        <v>36388</v>
      </c>
      <c r="B1688">
        <v>106.1</v>
      </c>
      <c r="C1688">
        <v>106.13</v>
      </c>
      <c r="D1688">
        <v>105.87</v>
      </c>
      <c r="E1688">
        <v>105.97</v>
      </c>
      <c r="F1688">
        <v>128554</v>
      </c>
      <c r="G1688">
        <v>3.77</v>
      </c>
      <c r="H1688">
        <v>4.32</v>
      </c>
      <c r="I1688">
        <v>3.84</v>
      </c>
      <c r="J1688">
        <v>3.35</v>
      </c>
      <c r="K1688">
        <v>1</v>
      </c>
    </row>
    <row r="1689" spans="1:11" x14ac:dyDescent="0.2">
      <c r="A1689" s="14">
        <v>36389</v>
      </c>
      <c r="B1689">
        <v>105.94</v>
      </c>
      <c r="C1689">
        <v>106.27</v>
      </c>
      <c r="D1689">
        <v>105.81</v>
      </c>
      <c r="E1689">
        <v>106.14</v>
      </c>
      <c r="F1689">
        <v>211684</v>
      </c>
      <c r="G1689">
        <v>3.83</v>
      </c>
      <c r="H1689">
        <v>4.18</v>
      </c>
      <c r="I1689">
        <v>3.86</v>
      </c>
      <c r="J1689">
        <v>3.36</v>
      </c>
      <c r="K1689">
        <v>1</v>
      </c>
    </row>
    <row r="1690" spans="1:11" x14ac:dyDescent="0.2">
      <c r="A1690" s="14">
        <v>36390</v>
      </c>
      <c r="B1690">
        <v>106.14</v>
      </c>
      <c r="C1690">
        <v>106.45</v>
      </c>
      <c r="D1690">
        <v>106.13</v>
      </c>
      <c r="E1690">
        <v>106.42</v>
      </c>
      <c r="F1690">
        <v>223788</v>
      </c>
      <c r="G1690">
        <v>3.42</v>
      </c>
      <c r="H1690">
        <v>4.25</v>
      </c>
      <c r="I1690">
        <v>3.92</v>
      </c>
      <c r="J1690">
        <v>3.39</v>
      </c>
      <c r="K1690">
        <v>1</v>
      </c>
    </row>
    <row r="1691" spans="1:11" x14ac:dyDescent="0.2">
      <c r="A1691" s="14">
        <v>36391</v>
      </c>
      <c r="B1691">
        <v>106.47</v>
      </c>
      <c r="C1691">
        <v>106.51</v>
      </c>
      <c r="D1691">
        <v>106.18</v>
      </c>
      <c r="E1691">
        <v>106.49</v>
      </c>
      <c r="F1691">
        <v>211588</v>
      </c>
      <c r="G1691">
        <v>2.6</v>
      </c>
      <c r="H1691">
        <v>4.22</v>
      </c>
      <c r="I1691">
        <v>3.9</v>
      </c>
      <c r="J1691">
        <v>3.39</v>
      </c>
      <c r="K1691">
        <v>1</v>
      </c>
    </row>
    <row r="1692" spans="1:11" x14ac:dyDescent="0.2">
      <c r="A1692" s="14">
        <v>36392</v>
      </c>
      <c r="B1692">
        <v>106.43</v>
      </c>
      <c r="C1692">
        <v>106.69</v>
      </c>
      <c r="D1692">
        <v>106.35</v>
      </c>
      <c r="E1692">
        <v>106.65</v>
      </c>
      <c r="F1692">
        <v>144762</v>
      </c>
      <c r="G1692">
        <v>2.46</v>
      </c>
      <c r="H1692">
        <v>4.0599999999999996</v>
      </c>
      <c r="I1692">
        <v>3.92</v>
      </c>
      <c r="J1692">
        <v>3.41</v>
      </c>
      <c r="K1692">
        <v>1</v>
      </c>
    </row>
    <row r="1693" spans="1:11" x14ac:dyDescent="0.2">
      <c r="A1693" s="14">
        <v>36393</v>
      </c>
      <c r="B1693">
        <v>106.43</v>
      </c>
      <c r="C1693">
        <v>106.69</v>
      </c>
      <c r="D1693">
        <v>106.35</v>
      </c>
      <c r="E1693">
        <v>106.65</v>
      </c>
      <c r="F1693">
        <v>144762</v>
      </c>
      <c r="G1693">
        <v>2.46</v>
      </c>
      <c r="H1693">
        <v>4.0599999999999996</v>
      </c>
      <c r="I1693">
        <v>3.92</v>
      </c>
      <c r="J1693">
        <v>3.41</v>
      </c>
      <c r="K1693">
        <v>0</v>
      </c>
    </row>
    <row r="1694" spans="1:11" x14ac:dyDescent="0.2">
      <c r="A1694" s="14">
        <v>36394</v>
      </c>
      <c r="B1694">
        <v>106.43</v>
      </c>
      <c r="C1694">
        <v>106.69</v>
      </c>
      <c r="D1694">
        <v>106.35</v>
      </c>
      <c r="E1694">
        <v>106.65</v>
      </c>
      <c r="F1694">
        <v>144762</v>
      </c>
      <c r="G1694">
        <v>2.46</v>
      </c>
      <c r="H1694">
        <v>4.0599999999999996</v>
      </c>
      <c r="I1694">
        <v>3.92</v>
      </c>
      <c r="J1694">
        <v>3.41</v>
      </c>
      <c r="K1694">
        <v>0</v>
      </c>
    </row>
    <row r="1695" spans="1:11" x14ac:dyDescent="0.2">
      <c r="A1695" s="14">
        <v>36395</v>
      </c>
      <c r="B1695">
        <v>106.68</v>
      </c>
      <c r="C1695">
        <v>106.77</v>
      </c>
      <c r="D1695">
        <v>106.33</v>
      </c>
      <c r="E1695">
        <v>106.41</v>
      </c>
      <c r="F1695">
        <v>177983</v>
      </c>
      <c r="G1695">
        <v>3.06</v>
      </c>
      <c r="H1695">
        <v>4.1100000000000003</v>
      </c>
      <c r="I1695">
        <v>3.94</v>
      </c>
      <c r="J1695">
        <v>3.42</v>
      </c>
      <c r="K1695">
        <v>1</v>
      </c>
    </row>
    <row r="1696" spans="1:11" x14ac:dyDescent="0.2">
      <c r="A1696" s="14">
        <v>36396</v>
      </c>
      <c r="B1696">
        <v>106.42</v>
      </c>
      <c r="C1696">
        <v>106.46</v>
      </c>
      <c r="D1696">
        <v>106.26</v>
      </c>
      <c r="E1696">
        <v>106.31</v>
      </c>
      <c r="F1696">
        <v>192755</v>
      </c>
      <c r="G1696">
        <v>3.15</v>
      </c>
      <c r="H1696">
        <v>4.1100000000000003</v>
      </c>
      <c r="I1696">
        <v>3.73</v>
      </c>
      <c r="J1696">
        <v>3.42</v>
      </c>
      <c r="K1696">
        <v>1</v>
      </c>
    </row>
    <row r="1697" spans="1:11" x14ac:dyDescent="0.2">
      <c r="A1697" s="14">
        <v>36397</v>
      </c>
      <c r="B1697">
        <v>106.4</v>
      </c>
      <c r="C1697">
        <v>106.73</v>
      </c>
      <c r="D1697">
        <v>106.38</v>
      </c>
      <c r="E1697">
        <v>106.71</v>
      </c>
      <c r="F1697">
        <v>300068</v>
      </c>
      <c r="G1697">
        <v>3.17</v>
      </c>
      <c r="H1697">
        <v>3.75</v>
      </c>
      <c r="I1697">
        <v>3.82</v>
      </c>
      <c r="J1697">
        <v>3.48</v>
      </c>
      <c r="K1697">
        <v>1</v>
      </c>
    </row>
    <row r="1698" spans="1:11" x14ac:dyDescent="0.2">
      <c r="A1698" s="14">
        <v>36398</v>
      </c>
      <c r="B1698">
        <v>106.75</v>
      </c>
      <c r="C1698">
        <v>106.75</v>
      </c>
      <c r="D1698">
        <v>106.28</v>
      </c>
      <c r="E1698">
        <v>106.36</v>
      </c>
      <c r="F1698">
        <v>273435</v>
      </c>
      <c r="G1698">
        <v>3.82</v>
      </c>
      <c r="H1698">
        <v>3.86</v>
      </c>
      <c r="I1698">
        <v>3.87</v>
      </c>
      <c r="J1698">
        <v>3.51</v>
      </c>
      <c r="K1698">
        <v>1</v>
      </c>
    </row>
    <row r="1699" spans="1:11" x14ac:dyDescent="0.2">
      <c r="A1699" s="14">
        <v>36399</v>
      </c>
      <c r="B1699">
        <v>106.36</v>
      </c>
      <c r="C1699">
        <v>106.4</v>
      </c>
      <c r="D1699">
        <v>106.15</v>
      </c>
      <c r="E1699">
        <v>106.3</v>
      </c>
      <c r="F1699">
        <v>235178</v>
      </c>
      <c r="G1699">
        <v>3.71</v>
      </c>
      <c r="H1699">
        <v>3.86</v>
      </c>
      <c r="I1699">
        <v>3.85</v>
      </c>
      <c r="J1699">
        <v>3.51</v>
      </c>
      <c r="K1699">
        <v>1</v>
      </c>
    </row>
    <row r="1700" spans="1:11" x14ac:dyDescent="0.2">
      <c r="A1700" s="14">
        <v>36400</v>
      </c>
      <c r="B1700">
        <v>106.36</v>
      </c>
      <c r="C1700">
        <v>106.4</v>
      </c>
      <c r="D1700">
        <v>106.15</v>
      </c>
      <c r="E1700">
        <v>106.3</v>
      </c>
      <c r="F1700">
        <v>235178</v>
      </c>
      <c r="G1700">
        <v>3.71</v>
      </c>
      <c r="H1700">
        <v>3.86</v>
      </c>
      <c r="I1700">
        <v>3.85</v>
      </c>
      <c r="J1700">
        <v>3.51</v>
      </c>
      <c r="K1700">
        <v>0</v>
      </c>
    </row>
    <row r="1701" spans="1:11" x14ac:dyDescent="0.2">
      <c r="A1701" s="14">
        <v>36401</v>
      </c>
      <c r="B1701">
        <v>106.36</v>
      </c>
      <c r="C1701">
        <v>106.4</v>
      </c>
      <c r="D1701">
        <v>106.15</v>
      </c>
      <c r="E1701">
        <v>106.3</v>
      </c>
      <c r="F1701">
        <v>235178</v>
      </c>
      <c r="G1701">
        <v>3.71</v>
      </c>
      <c r="H1701">
        <v>3.86</v>
      </c>
      <c r="I1701">
        <v>3.85</v>
      </c>
      <c r="J1701">
        <v>3.51</v>
      </c>
      <c r="K1701">
        <v>0</v>
      </c>
    </row>
    <row r="1702" spans="1:11" x14ac:dyDescent="0.2">
      <c r="A1702" s="14">
        <v>36402</v>
      </c>
      <c r="B1702">
        <v>106.19</v>
      </c>
      <c r="C1702">
        <v>106.2</v>
      </c>
      <c r="D1702">
        <v>105.96</v>
      </c>
      <c r="E1702">
        <v>106.04</v>
      </c>
      <c r="F1702">
        <v>109957</v>
      </c>
      <c r="G1702">
        <v>3.9</v>
      </c>
      <c r="H1702">
        <v>3.83</v>
      </c>
      <c r="I1702">
        <v>3.87</v>
      </c>
      <c r="J1702">
        <v>3.5300000000000002</v>
      </c>
      <c r="K1702">
        <v>1</v>
      </c>
    </row>
    <row r="1703" spans="1:11" x14ac:dyDescent="0.2">
      <c r="A1703" s="14">
        <v>36403</v>
      </c>
      <c r="B1703">
        <v>105.96</v>
      </c>
      <c r="C1703">
        <v>106.15</v>
      </c>
      <c r="D1703">
        <v>105.84</v>
      </c>
      <c r="E1703">
        <v>105.88</v>
      </c>
      <c r="F1703">
        <v>270890</v>
      </c>
      <c r="G1703">
        <v>3.57</v>
      </c>
      <c r="H1703">
        <v>3.64</v>
      </c>
      <c r="I1703">
        <v>3.88</v>
      </c>
      <c r="J1703">
        <v>3.5300000000000002</v>
      </c>
      <c r="K1703">
        <v>1</v>
      </c>
    </row>
    <row r="1704" spans="1:11" x14ac:dyDescent="0.2">
      <c r="A1704" s="14">
        <v>36404</v>
      </c>
      <c r="B1704">
        <v>105.01</v>
      </c>
      <c r="C1704">
        <v>105.18</v>
      </c>
      <c r="D1704">
        <v>104.95</v>
      </c>
      <c r="E1704">
        <v>105.14</v>
      </c>
      <c r="F1704">
        <v>34276</v>
      </c>
      <c r="G1704">
        <v>4.8600000000000003</v>
      </c>
      <c r="H1704">
        <v>4.09</v>
      </c>
      <c r="I1704">
        <v>3.98</v>
      </c>
      <c r="J1704">
        <v>3.7</v>
      </c>
      <c r="K1704">
        <v>1</v>
      </c>
    </row>
    <row r="1705" spans="1:11" x14ac:dyDescent="0.2">
      <c r="A1705" s="14">
        <v>36405</v>
      </c>
      <c r="B1705">
        <v>105.07</v>
      </c>
      <c r="C1705">
        <v>105.08</v>
      </c>
      <c r="D1705">
        <v>104.68</v>
      </c>
      <c r="E1705">
        <v>104.71</v>
      </c>
      <c r="F1705">
        <v>42284</v>
      </c>
      <c r="G1705">
        <v>4.7</v>
      </c>
      <c r="H1705">
        <v>4.2300000000000004</v>
      </c>
      <c r="I1705">
        <v>4.0599999999999996</v>
      </c>
      <c r="J1705">
        <v>3.75</v>
      </c>
      <c r="K1705">
        <v>1</v>
      </c>
    </row>
    <row r="1706" spans="1:11" x14ac:dyDescent="0.2">
      <c r="A1706" s="14">
        <v>36406</v>
      </c>
      <c r="B1706">
        <v>104.62</v>
      </c>
      <c r="C1706">
        <v>105.2</v>
      </c>
      <c r="D1706">
        <v>104.62</v>
      </c>
      <c r="E1706">
        <v>105.15</v>
      </c>
      <c r="F1706">
        <v>74058</v>
      </c>
      <c r="G1706">
        <v>5.76</v>
      </c>
      <c r="H1706">
        <v>4.42</v>
      </c>
      <c r="I1706">
        <v>4.13</v>
      </c>
      <c r="J1706">
        <v>3.83</v>
      </c>
      <c r="K1706">
        <v>1</v>
      </c>
    </row>
    <row r="1707" spans="1:11" x14ac:dyDescent="0.2">
      <c r="A1707" s="14">
        <v>36407</v>
      </c>
      <c r="B1707">
        <v>104.62</v>
      </c>
      <c r="C1707">
        <v>105.2</v>
      </c>
      <c r="D1707">
        <v>104.62</v>
      </c>
      <c r="E1707">
        <v>105.15</v>
      </c>
      <c r="F1707">
        <v>74058</v>
      </c>
      <c r="G1707">
        <v>5.76</v>
      </c>
      <c r="H1707">
        <v>4.42</v>
      </c>
      <c r="I1707">
        <v>4.13</v>
      </c>
      <c r="J1707">
        <v>3.83</v>
      </c>
      <c r="K1707">
        <v>0</v>
      </c>
    </row>
    <row r="1708" spans="1:11" x14ac:dyDescent="0.2">
      <c r="A1708" s="14">
        <v>36408</v>
      </c>
      <c r="B1708">
        <v>104.62</v>
      </c>
      <c r="C1708">
        <v>105.2</v>
      </c>
      <c r="D1708">
        <v>104.62</v>
      </c>
      <c r="E1708">
        <v>105.15</v>
      </c>
      <c r="F1708">
        <v>74058</v>
      </c>
      <c r="G1708">
        <v>5.76</v>
      </c>
      <c r="H1708">
        <v>4.42</v>
      </c>
      <c r="I1708">
        <v>4.13</v>
      </c>
      <c r="J1708">
        <v>3.83</v>
      </c>
      <c r="K1708">
        <v>0</v>
      </c>
    </row>
    <row r="1709" spans="1:11" x14ac:dyDescent="0.2">
      <c r="A1709" s="14">
        <v>36409</v>
      </c>
      <c r="B1709">
        <v>105.14</v>
      </c>
      <c r="C1709">
        <v>105.32</v>
      </c>
      <c r="D1709">
        <v>105.11</v>
      </c>
      <c r="E1709">
        <v>105.17</v>
      </c>
      <c r="F1709">
        <v>69949</v>
      </c>
      <c r="G1709">
        <v>5.82</v>
      </c>
      <c r="H1709">
        <v>4.43</v>
      </c>
      <c r="I1709">
        <v>4.13</v>
      </c>
      <c r="J1709">
        <v>3.81</v>
      </c>
      <c r="K1709">
        <v>1</v>
      </c>
    </row>
    <row r="1710" spans="1:11" x14ac:dyDescent="0.2">
      <c r="A1710" s="14">
        <v>36410</v>
      </c>
      <c r="B1710">
        <v>105.11</v>
      </c>
      <c r="C1710">
        <v>105.17</v>
      </c>
      <c r="D1710">
        <v>104.57</v>
      </c>
      <c r="E1710">
        <v>104.64</v>
      </c>
      <c r="F1710">
        <v>269700</v>
      </c>
      <c r="G1710">
        <v>5.28</v>
      </c>
      <c r="H1710">
        <v>4.62</v>
      </c>
      <c r="I1710">
        <v>4.24</v>
      </c>
      <c r="J1710">
        <v>3.88</v>
      </c>
      <c r="K1710">
        <v>1</v>
      </c>
    </row>
    <row r="1711" spans="1:11" x14ac:dyDescent="0.2">
      <c r="A1711" s="14">
        <v>36411</v>
      </c>
      <c r="B1711">
        <v>104.63</v>
      </c>
      <c r="C1711">
        <v>105.05</v>
      </c>
      <c r="D1711">
        <v>104.55</v>
      </c>
      <c r="E1711">
        <v>105.01</v>
      </c>
      <c r="F1711">
        <v>341134</v>
      </c>
      <c r="G1711">
        <v>6.03</v>
      </c>
      <c r="H1711">
        <v>4.71</v>
      </c>
      <c r="I1711">
        <v>4.29</v>
      </c>
      <c r="J1711">
        <v>3.93</v>
      </c>
      <c r="K1711">
        <v>1</v>
      </c>
    </row>
    <row r="1712" spans="1:11" x14ac:dyDescent="0.2">
      <c r="A1712" s="14">
        <v>36412</v>
      </c>
      <c r="B1712">
        <v>104.94</v>
      </c>
      <c r="C1712">
        <v>104.97</v>
      </c>
      <c r="D1712">
        <v>104.58</v>
      </c>
      <c r="E1712">
        <v>104.63</v>
      </c>
      <c r="F1712">
        <v>242388</v>
      </c>
      <c r="G1712">
        <v>6.12</v>
      </c>
      <c r="H1712">
        <v>4.6899999999999995</v>
      </c>
      <c r="I1712">
        <v>4.34</v>
      </c>
      <c r="J1712">
        <v>3.9699999999999998</v>
      </c>
      <c r="K1712">
        <v>1</v>
      </c>
    </row>
    <row r="1713" spans="1:11" x14ac:dyDescent="0.2">
      <c r="A1713" s="14">
        <v>36413</v>
      </c>
      <c r="B1713">
        <v>104.75</v>
      </c>
      <c r="C1713">
        <v>104.92</v>
      </c>
      <c r="D1713">
        <v>104.51</v>
      </c>
      <c r="E1713">
        <v>104.86</v>
      </c>
      <c r="F1713">
        <v>194561</v>
      </c>
      <c r="G1713">
        <v>6.45</v>
      </c>
      <c r="H1713">
        <v>4.66</v>
      </c>
      <c r="I1713">
        <v>4.33</v>
      </c>
      <c r="J1713">
        <v>3.99</v>
      </c>
      <c r="K1713">
        <v>1</v>
      </c>
    </row>
    <row r="1714" spans="1:11" x14ac:dyDescent="0.2">
      <c r="A1714" s="14">
        <v>36414</v>
      </c>
      <c r="B1714">
        <v>104.75</v>
      </c>
      <c r="C1714">
        <v>104.92</v>
      </c>
      <c r="D1714">
        <v>104.51</v>
      </c>
      <c r="E1714">
        <v>104.86</v>
      </c>
      <c r="F1714">
        <v>194561</v>
      </c>
      <c r="G1714">
        <v>6.45</v>
      </c>
      <c r="H1714">
        <v>4.66</v>
      </c>
      <c r="I1714">
        <v>4.33</v>
      </c>
      <c r="J1714">
        <v>3.99</v>
      </c>
      <c r="K1714">
        <v>0</v>
      </c>
    </row>
    <row r="1715" spans="1:11" x14ac:dyDescent="0.2">
      <c r="A1715" s="14">
        <v>36415</v>
      </c>
      <c r="B1715">
        <v>104.75</v>
      </c>
      <c r="C1715">
        <v>104.92</v>
      </c>
      <c r="D1715">
        <v>104.51</v>
      </c>
      <c r="E1715">
        <v>104.86</v>
      </c>
      <c r="F1715">
        <v>194561</v>
      </c>
      <c r="G1715">
        <v>6.45</v>
      </c>
      <c r="H1715">
        <v>4.66</v>
      </c>
      <c r="I1715">
        <v>4.33</v>
      </c>
      <c r="J1715">
        <v>3.99</v>
      </c>
      <c r="K1715">
        <v>0</v>
      </c>
    </row>
    <row r="1716" spans="1:11" x14ac:dyDescent="0.2">
      <c r="A1716" s="14">
        <v>36416</v>
      </c>
      <c r="B1716">
        <v>104.8</v>
      </c>
      <c r="C1716">
        <v>104.8</v>
      </c>
      <c r="D1716">
        <v>104.41</v>
      </c>
      <c r="E1716">
        <v>104.61</v>
      </c>
      <c r="F1716">
        <v>154215</v>
      </c>
      <c r="G1716">
        <v>6.48</v>
      </c>
      <c r="H1716">
        <v>4.7</v>
      </c>
      <c r="I1716">
        <v>4.34</v>
      </c>
      <c r="J1716">
        <v>4</v>
      </c>
      <c r="K1716">
        <v>1</v>
      </c>
    </row>
    <row r="1717" spans="1:11" x14ac:dyDescent="0.2">
      <c r="A1717" s="14">
        <v>36417</v>
      </c>
      <c r="B1717">
        <v>104.61</v>
      </c>
      <c r="C1717">
        <v>104.77</v>
      </c>
      <c r="D1717">
        <v>104.45</v>
      </c>
      <c r="E1717">
        <v>104.48</v>
      </c>
      <c r="F1717">
        <v>211407</v>
      </c>
      <c r="G1717">
        <v>5.5</v>
      </c>
      <c r="H1717">
        <v>4.71</v>
      </c>
      <c r="I1717">
        <v>4.3099999999999996</v>
      </c>
      <c r="J1717">
        <v>4</v>
      </c>
      <c r="K1717">
        <v>1</v>
      </c>
    </row>
    <row r="1718" spans="1:11" x14ac:dyDescent="0.2">
      <c r="A1718" s="14">
        <v>36418</v>
      </c>
      <c r="B1718">
        <v>104.5</v>
      </c>
      <c r="C1718">
        <v>104.63</v>
      </c>
      <c r="D1718">
        <v>104.28</v>
      </c>
      <c r="E1718">
        <v>104.4</v>
      </c>
      <c r="F1718">
        <v>204699</v>
      </c>
      <c r="G1718">
        <v>5.1100000000000003</v>
      </c>
      <c r="H1718">
        <v>4.6500000000000004</v>
      </c>
      <c r="I1718">
        <v>4.26</v>
      </c>
      <c r="J1718">
        <v>4</v>
      </c>
      <c r="K1718">
        <v>1</v>
      </c>
    </row>
    <row r="1719" spans="1:11" x14ac:dyDescent="0.2">
      <c r="A1719" s="14">
        <v>36419</v>
      </c>
      <c r="B1719">
        <v>104.46</v>
      </c>
      <c r="C1719">
        <v>104.86</v>
      </c>
      <c r="D1719">
        <v>104.43</v>
      </c>
      <c r="E1719">
        <v>104.82</v>
      </c>
      <c r="F1719">
        <v>243703</v>
      </c>
      <c r="G1719">
        <v>5.0599999999999996</v>
      </c>
      <c r="H1719">
        <v>4.7699999999999996</v>
      </c>
      <c r="I1719">
        <v>4.3499999999999996</v>
      </c>
      <c r="J1719">
        <v>4.07</v>
      </c>
      <c r="K1719">
        <v>1</v>
      </c>
    </row>
    <row r="1720" spans="1:11" x14ac:dyDescent="0.2">
      <c r="A1720" s="14">
        <v>36420</v>
      </c>
      <c r="B1720">
        <v>104.88</v>
      </c>
      <c r="C1720">
        <v>105.14</v>
      </c>
      <c r="D1720">
        <v>104.74</v>
      </c>
      <c r="E1720">
        <v>104.93</v>
      </c>
      <c r="F1720">
        <v>200375</v>
      </c>
      <c r="G1720">
        <v>5.1100000000000003</v>
      </c>
      <c r="H1720">
        <v>4.7</v>
      </c>
      <c r="I1720">
        <v>4.3600000000000003</v>
      </c>
      <c r="J1720">
        <v>4.08</v>
      </c>
      <c r="K1720">
        <v>1</v>
      </c>
    </row>
    <row r="1721" spans="1:11" x14ac:dyDescent="0.2">
      <c r="A1721" s="14">
        <v>36421</v>
      </c>
      <c r="B1721">
        <v>104.88</v>
      </c>
      <c r="C1721">
        <v>105.14</v>
      </c>
      <c r="D1721">
        <v>104.74</v>
      </c>
      <c r="E1721">
        <v>104.93</v>
      </c>
      <c r="F1721">
        <v>200375</v>
      </c>
      <c r="G1721">
        <v>5.1100000000000003</v>
      </c>
      <c r="H1721">
        <v>4.7</v>
      </c>
      <c r="I1721">
        <v>4.3600000000000003</v>
      </c>
      <c r="J1721">
        <v>4.08</v>
      </c>
      <c r="K1721">
        <v>0</v>
      </c>
    </row>
    <row r="1722" spans="1:11" x14ac:dyDescent="0.2">
      <c r="A1722" s="14">
        <v>36422</v>
      </c>
      <c r="B1722">
        <v>104.88</v>
      </c>
      <c r="C1722">
        <v>105.14</v>
      </c>
      <c r="D1722">
        <v>104.74</v>
      </c>
      <c r="E1722">
        <v>104.93</v>
      </c>
      <c r="F1722">
        <v>200375</v>
      </c>
      <c r="G1722">
        <v>5.1100000000000003</v>
      </c>
      <c r="H1722">
        <v>4.7</v>
      </c>
      <c r="I1722">
        <v>4.3600000000000003</v>
      </c>
      <c r="J1722">
        <v>4.08</v>
      </c>
      <c r="K1722">
        <v>0</v>
      </c>
    </row>
    <row r="1723" spans="1:11" x14ac:dyDescent="0.2">
      <c r="A1723" s="14">
        <v>36423</v>
      </c>
      <c r="B1723">
        <v>104.97</v>
      </c>
      <c r="C1723">
        <v>105.17</v>
      </c>
      <c r="D1723">
        <v>104.74</v>
      </c>
      <c r="E1723">
        <v>104.82</v>
      </c>
      <c r="F1723">
        <v>176205</v>
      </c>
      <c r="G1723">
        <v>4.28</v>
      </c>
      <c r="H1723">
        <v>4.7</v>
      </c>
      <c r="I1723">
        <v>4.3499999999999996</v>
      </c>
      <c r="J1723">
        <v>4.05</v>
      </c>
      <c r="K1723">
        <v>1</v>
      </c>
    </row>
    <row r="1724" spans="1:11" x14ac:dyDescent="0.2">
      <c r="A1724" s="14">
        <v>36424</v>
      </c>
      <c r="B1724">
        <v>104.81</v>
      </c>
      <c r="C1724">
        <v>104.87</v>
      </c>
      <c r="D1724">
        <v>104.48</v>
      </c>
      <c r="E1724">
        <v>104.7</v>
      </c>
      <c r="F1724">
        <v>300020</v>
      </c>
      <c r="G1724">
        <v>3.8</v>
      </c>
      <c r="H1724">
        <v>4.6500000000000004</v>
      </c>
      <c r="I1724">
        <v>4.34</v>
      </c>
      <c r="J1724">
        <v>4.04</v>
      </c>
      <c r="K1724">
        <v>1</v>
      </c>
    </row>
    <row r="1725" spans="1:11" x14ac:dyDescent="0.2">
      <c r="A1725" s="14">
        <v>36425</v>
      </c>
      <c r="B1725">
        <v>104.77</v>
      </c>
      <c r="C1725">
        <v>104.87</v>
      </c>
      <c r="D1725">
        <v>104.69</v>
      </c>
      <c r="E1725">
        <v>104.8</v>
      </c>
      <c r="F1725">
        <v>200924</v>
      </c>
      <c r="G1725">
        <v>3.27</v>
      </c>
      <c r="H1725">
        <v>4.51</v>
      </c>
      <c r="I1725">
        <v>4.34</v>
      </c>
      <c r="J1725">
        <v>4.05</v>
      </c>
      <c r="K1725">
        <v>1</v>
      </c>
    </row>
    <row r="1726" spans="1:11" x14ac:dyDescent="0.2">
      <c r="A1726" s="14">
        <v>36426</v>
      </c>
      <c r="B1726">
        <v>104.85</v>
      </c>
      <c r="C1726">
        <v>105.08</v>
      </c>
      <c r="D1726">
        <v>104.6</v>
      </c>
      <c r="E1726">
        <v>105.06</v>
      </c>
      <c r="F1726">
        <v>265616</v>
      </c>
      <c r="G1726">
        <v>3.33</v>
      </c>
      <c r="H1726">
        <v>4.57</v>
      </c>
      <c r="I1726">
        <v>4.3899999999999997</v>
      </c>
      <c r="J1726">
        <v>4.07</v>
      </c>
      <c r="K1726">
        <v>1</v>
      </c>
    </row>
    <row r="1727" spans="1:11" x14ac:dyDescent="0.2">
      <c r="A1727" s="14">
        <v>36427</v>
      </c>
      <c r="B1727">
        <v>105.38</v>
      </c>
      <c r="C1727">
        <v>105.41</v>
      </c>
      <c r="D1727">
        <v>105.16</v>
      </c>
      <c r="E1727">
        <v>105.32</v>
      </c>
      <c r="F1727">
        <v>211349</v>
      </c>
      <c r="G1727">
        <v>3.11</v>
      </c>
      <c r="H1727">
        <v>4.63</v>
      </c>
      <c r="I1727">
        <v>4.41</v>
      </c>
      <c r="J1727">
        <v>4.0999999999999996</v>
      </c>
      <c r="K1727">
        <v>1</v>
      </c>
    </row>
    <row r="1728" spans="1:11" x14ac:dyDescent="0.2">
      <c r="A1728" s="14">
        <v>36428</v>
      </c>
      <c r="B1728">
        <v>105.38</v>
      </c>
      <c r="C1728">
        <v>105.41</v>
      </c>
      <c r="D1728">
        <v>105.16</v>
      </c>
      <c r="E1728">
        <v>105.32</v>
      </c>
      <c r="F1728">
        <v>211349</v>
      </c>
      <c r="G1728">
        <v>3.11</v>
      </c>
      <c r="H1728">
        <v>4.63</v>
      </c>
      <c r="I1728">
        <v>4.41</v>
      </c>
      <c r="J1728">
        <v>4.0999999999999996</v>
      </c>
      <c r="K1728">
        <v>0</v>
      </c>
    </row>
    <row r="1729" spans="1:11" x14ac:dyDescent="0.2">
      <c r="A1729" s="14">
        <v>36429</v>
      </c>
      <c r="B1729">
        <v>105.38</v>
      </c>
      <c r="C1729">
        <v>105.41</v>
      </c>
      <c r="D1729">
        <v>105.16</v>
      </c>
      <c r="E1729">
        <v>105.32</v>
      </c>
      <c r="F1729">
        <v>211349</v>
      </c>
      <c r="G1729">
        <v>3.11</v>
      </c>
      <c r="H1729">
        <v>4.63</v>
      </c>
      <c r="I1729">
        <v>4.41</v>
      </c>
      <c r="J1729">
        <v>4.0999999999999996</v>
      </c>
      <c r="K1729">
        <v>0</v>
      </c>
    </row>
    <row r="1730" spans="1:11" x14ac:dyDescent="0.2">
      <c r="A1730" s="14">
        <v>36430</v>
      </c>
      <c r="B1730">
        <v>105.38</v>
      </c>
      <c r="C1730">
        <v>105.38</v>
      </c>
      <c r="D1730">
        <v>104.74</v>
      </c>
      <c r="E1730">
        <v>104.79</v>
      </c>
      <c r="F1730">
        <v>211911</v>
      </c>
      <c r="G1730">
        <v>4.34</v>
      </c>
      <c r="H1730">
        <v>4.8100000000000005</v>
      </c>
      <c r="I1730">
        <v>4.51</v>
      </c>
      <c r="J1730">
        <v>4.1500000000000004</v>
      </c>
      <c r="K1730">
        <v>1</v>
      </c>
    </row>
    <row r="1731" spans="1:11" x14ac:dyDescent="0.2">
      <c r="A1731" s="14">
        <v>36431</v>
      </c>
      <c r="B1731">
        <v>104.77</v>
      </c>
      <c r="C1731">
        <v>105.03</v>
      </c>
      <c r="D1731">
        <v>104.61</v>
      </c>
      <c r="E1731">
        <v>104.88</v>
      </c>
      <c r="F1731">
        <v>321052</v>
      </c>
      <c r="G1731">
        <v>4.29</v>
      </c>
      <c r="H1731">
        <v>4.7300000000000004</v>
      </c>
      <c r="I1731">
        <v>4.4400000000000004</v>
      </c>
      <c r="J1731">
        <v>4.1500000000000004</v>
      </c>
      <c r="K1731">
        <v>1</v>
      </c>
    </row>
    <row r="1732" spans="1:11" x14ac:dyDescent="0.2">
      <c r="A1732" s="14">
        <v>36432</v>
      </c>
      <c r="B1732">
        <v>104.76</v>
      </c>
      <c r="C1732">
        <v>104.88</v>
      </c>
      <c r="D1732">
        <v>104.61</v>
      </c>
      <c r="E1732">
        <v>104.7</v>
      </c>
      <c r="F1732">
        <v>247808</v>
      </c>
      <c r="G1732">
        <v>3.85</v>
      </c>
      <c r="H1732">
        <v>4.7300000000000004</v>
      </c>
      <c r="I1732">
        <v>4.45</v>
      </c>
      <c r="J1732">
        <v>4.16</v>
      </c>
      <c r="K1732">
        <v>1</v>
      </c>
    </row>
    <row r="1733" spans="1:11" x14ac:dyDescent="0.2">
      <c r="A1733" s="14">
        <v>36433</v>
      </c>
      <c r="B1733">
        <v>104.69</v>
      </c>
      <c r="C1733">
        <v>104.96</v>
      </c>
      <c r="D1733">
        <v>104.57</v>
      </c>
      <c r="E1733">
        <v>104.84</v>
      </c>
      <c r="F1733">
        <v>253605</v>
      </c>
      <c r="G1733">
        <v>3.88</v>
      </c>
      <c r="H1733">
        <v>4.7300000000000004</v>
      </c>
      <c r="I1733">
        <v>4.45</v>
      </c>
      <c r="J1733">
        <v>4.16</v>
      </c>
      <c r="K1733">
        <v>1</v>
      </c>
    </row>
    <row r="1734" spans="1:11" x14ac:dyDescent="0.2">
      <c r="A1734" s="14">
        <v>36434</v>
      </c>
      <c r="B1734">
        <v>104.75</v>
      </c>
      <c r="C1734">
        <v>104.89</v>
      </c>
      <c r="D1734">
        <v>104.14</v>
      </c>
      <c r="E1734">
        <v>104.16</v>
      </c>
      <c r="F1734">
        <v>322941</v>
      </c>
      <c r="G1734">
        <v>5.2</v>
      </c>
      <c r="H1734">
        <v>5.03</v>
      </c>
      <c r="I1734">
        <v>4.54</v>
      </c>
      <c r="J1734">
        <v>4.28</v>
      </c>
      <c r="K1734">
        <v>1</v>
      </c>
    </row>
    <row r="1735" spans="1:11" x14ac:dyDescent="0.2">
      <c r="A1735" s="14">
        <v>36435</v>
      </c>
      <c r="B1735">
        <v>104.75</v>
      </c>
      <c r="C1735">
        <v>104.89</v>
      </c>
      <c r="D1735">
        <v>104.14</v>
      </c>
      <c r="E1735">
        <v>104.16</v>
      </c>
      <c r="F1735">
        <v>322941</v>
      </c>
      <c r="G1735">
        <v>5.2</v>
      </c>
      <c r="H1735">
        <v>5.03</v>
      </c>
      <c r="I1735">
        <v>4.54</v>
      </c>
      <c r="J1735">
        <v>4.28</v>
      </c>
      <c r="K1735">
        <v>0</v>
      </c>
    </row>
    <row r="1736" spans="1:11" x14ac:dyDescent="0.2">
      <c r="A1736" s="14">
        <v>36436</v>
      </c>
      <c r="B1736">
        <v>104.75</v>
      </c>
      <c r="C1736">
        <v>104.89</v>
      </c>
      <c r="D1736">
        <v>104.14</v>
      </c>
      <c r="E1736">
        <v>104.16</v>
      </c>
      <c r="F1736">
        <v>322941</v>
      </c>
      <c r="G1736">
        <v>5.2</v>
      </c>
      <c r="H1736">
        <v>5.03</v>
      </c>
      <c r="I1736">
        <v>4.54</v>
      </c>
      <c r="J1736">
        <v>4.28</v>
      </c>
      <c r="K1736">
        <v>0</v>
      </c>
    </row>
    <row r="1737" spans="1:11" x14ac:dyDescent="0.2">
      <c r="A1737" s="14">
        <v>36437</v>
      </c>
      <c r="B1737">
        <v>104.16</v>
      </c>
      <c r="C1737">
        <v>104.2</v>
      </c>
      <c r="D1737">
        <v>103.94</v>
      </c>
      <c r="E1737">
        <v>104.15</v>
      </c>
      <c r="F1737">
        <v>211163</v>
      </c>
      <c r="G1737">
        <v>5.2</v>
      </c>
      <c r="H1737">
        <v>5.03</v>
      </c>
      <c r="I1737">
        <v>4.54</v>
      </c>
      <c r="J1737">
        <v>4.28</v>
      </c>
      <c r="K1737">
        <v>1</v>
      </c>
    </row>
    <row r="1738" spans="1:11" x14ac:dyDescent="0.2">
      <c r="A1738" s="14">
        <v>36438</v>
      </c>
      <c r="B1738">
        <v>104.11</v>
      </c>
      <c r="C1738">
        <v>104.36</v>
      </c>
      <c r="D1738">
        <v>104.08</v>
      </c>
      <c r="E1738">
        <v>104.26</v>
      </c>
      <c r="F1738">
        <v>197215</v>
      </c>
      <c r="G1738">
        <v>5.21</v>
      </c>
      <c r="H1738">
        <v>4.87</v>
      </c>
      <c r="I1738">
        <v>4.55</v>
      </c>
      <c r="J1738">
        <v>4.17</v>
      </c>
      <c r="K1738">
        <v>1</v>
      </c>
    </row>
    <row r="1739" spans="1:11" x14ac:dyDescent="0.2">
      <c r="A1739" s="14">
        <v>36439</v>
      </c>
      <c r="B1739">
        <v>104.01</v>
      </c>
      <c r="C1739">
        <v>104.29</v>
      </c>
      <c r="D1739">
        <v>104.01</v>
      </c>
      <c r="E1739">
        <v>104.26</v>
      </c>
      <c r="F1739">
        <v>275400</v>
      </c>
      <c r="G1739">
        <v>4.9000000000000004</v>
      </c>
      <c r="H1739">
        <v>4.8100000000000005</v>
      </c>
      <c r="I1739">
        <v>4.3499999999999996</v>
      </c>
      <c r="J1739">
        <v>4.17</v>
      </c>
      <c r="K1739">
        <v>1</v>
      </c>
    </row>
    <row r="1740" spans="1:11" x14ac:dyDescent="0.2">
      <c r="A1740" s="14">
        <v>36440</v>
      </c>
      <c r="B1740">
        <v>104.21</v>
      </c>
      <c r="C1740">
        <v>104.36</v>
      </c>
      <c r="D1740">
        <v>103.87</v>
      </c>
      <c r="E1740">
        <v>104.25</v>
      </c>
      <c r="F1740">
        <v>363137</v>
      </c>
      <c r="G1740">
        <v>4.5199999999999996</v>
      </c>
      <c r="H1740">
        <v>4.82</v>
      </c>
      <c r="I1740">
        <v>4.32</v>
      </c>
      <c r="J1740">
        <v>4.17</v>
      </c>
      <c r="K1740">
        <v>1</v>
      </c>
    </row>
    <row r="1741" spans="1:11" x14ac:dyDescent="0.2">
      <c r="A1741" s="14">
        <v>36441</v>
      </c>
      <c r="B1741">
        <v>104.27</v>
      </c>
      <c r="C1741">
        <v>104.38</v>
      </c>
      <c r="D1741">
        <v>104.01</v>
      </c>
      <c r="E1741">
        <v>104.04</v>
      </c>
      <c r="F1741">
        <v>216022</v>
      </c>
      <c r="G1741">
        <v>3.92</v>
      </c>
      <c r="H1741">
        <v>4.8</v>
      </c>
      <c r="I1741">
        <v>4.33</v>
      </c>
      <c r="J1741">
        <v>4.16</v>
      </c>
      <c r="K1741">
        <v>1</v>
      </c>
    </row>
    <row r="1742" spans="1:11" x14ac:dyDescent="0.2">
      <c r="A1742" s="14">
        <v>36442</v>
      </c>
      <c r="B1742">
        <v>104.27</v>
      </c>
      <c r="C1742">
        <v>104.38</v>
      </c>
      <c r="D1742">
        <v>104.01</v>
      </c>
      <c r="E1742">
        <v>104.04</v>
      </c>
      <c r="F1742">
        <v>216022</v>
      </c>
      <c r="G1742">
        <v>3.92</v>
      </c>
      <c r="H1742">
        <v>4.8</v>
      </c>
      <c r="I1742">
        <v>4.33</v>
      </c>
      <c r="J1742">
        <v>4.16</v>
      </c>
      <c r="K1742">
        <v>0</v>
      </c>
    </row>
    <row r="1743" spans="1:11" x14ac:dyDescent="0.2">
      <c r="A1743" s="14">
        <v>36443</v>
      </c>
      <c r="B1743">
        <v>104.27</v>
      </c>
      <c r="C1743">
        <v>104.38</v>
      </c>
      <c r="D1743">
        <v>104.01</v>
      </c>
      <c r="E1743">
        <v>104.04</v>
      </c>
      <c r="F1743">
        <v>216022</v>
      </c>
      <c r="G1743">
        <v>3.92</v>
      </c>
      <c r="H1743">
        <v>4.8</v>
      </c>
      <c r="I1743">
        <v>4.33</v>
      </c>
      <c r="J1743">
        <v>4.16</v>
      </c>
      <c r="K1743">
        <v>0</v>
      </c>
    </row>
    <row r="1744" spans="1:11" x14ac:dyDescent="0.2">
      <c r="A1744" s="14">
        <v>36444</v>
      </c>
      <c r="B1744">
        <v>104.06</v>
      </c>
      <c r="C1744">
        <v>104.12</v>
      </c>
      <c r="D1744">
        <v>103.9</v>
      </c>
      <c r="E1744">
        <v>104.05</v>
      </c>
      <c r="F1744">
        <v>123253</v>
      </c>
      <c r="G1744">
        <v>3.84</v>
      </c>
      <c r="H1744">
        <v>4.8</v>
      </c>
      <c r="I1744">
        <v>4.29</v>
      </c>
      <c r="J1744">
        <v>4.16</v>
      </c>
      <c r="K1744">
        <v>1</v>
      </c>
    </row>
    <row r="1745" spans="1:11" x14ac:dyDescent="0.2">
      <c r="A1745" s="14">
        <v>36445</v>
      </c>
      <c r="B1745">
        <v>104.05</v>
      </c>
      <c r="C1745">
        <v>104.1</v>
      </c>
      <c r="D1745">
        <v>103.65</v>
      </c>
      <c r="E1745">
        <v>103.71</v>
      </c>
      <c r="F1745">
        <v>263818</v>
      </c>
      <c r="G1745">
        <v>4.03</v>
      </c>
      <c r="H1745">
        <v>4.45</v>
      </c>
      <c r="I1745">
        <v>4.2300000000000004</v>
      </c>
      <c r="J1745">
        <v>4.1900000000000004</v>
      </c>
      <c r="K1745">
        <v>1</v>
      </c>
    </row>
    <row r="1746" spans="1:11" x14ac:dyDescent="0.2">
      <c r="A1746" s="14">
        <v>36446</v>
      </c>
      <c r="B1746">
        <v>103.77</v>
      </c>
      <c r="C1746">
        <v>103.92</v>
      </c>
      <c r="D1746">
        <v>103.6</v>
      </c>
      <c r="E1746">
        <v>103.62</v>
      </c>
      <c r="F1746">
        <v>222670</v>
      </c>
      <c r="G1746">
        <v>3.77</v>
      </c>
      <c r="H1746">
        <v>4.3099999999999996</v>
      </c>
      <c r="I1746">
        <v>4.2</v>
      </c>
      <c r="J1746">
        <v>4.0999999999999996</v>
      </c>
      <c r="K1746">
        <v>1</v>
      </c>
    </row>
    <row r="1747" spans="1:11" x14ac:dyDescent="0.2">
      <c r="A1747" s="14">
        <v>36447</v>
      </c>
      <c r="B1747">
        <v>103.61</v>
      </c>
      <c r="C1747">
        <v>103.63</v>
      </c>
      <c r="D1747">
        <v>103.11</v>
      </c>
      <c r="E1747">
        <v>103.22</v>
      </c>
      <c r="F1747">
        <v>341402</v>
      </c>
      <c r="G1747">
        <v>2.7</v>
      </c>
      <c r="H1747">
        <v>4.2</v>
      </c>
      <c r="I1747">
        <v>4.26</v>
      </c>
      <c r="J1747">
        <v>4.1399999999999997</v>
      </c>
      <c r="K1747">
        <v>1</v>
      </c>
    </row>
    <row r="1748" spans="1:11" x14ac:dyDescent="0.2">
      <c r="A1748" s="14">
        <v>36448</v>
      </c>
      <c r="B1748">
        <v>103.26</v>
      </c>
      <c r="C1748">
        <v>103.63</v>
      </c>
      <c r="D1748">
        <v>103.06</v>
      </c>
      <c r="E1748">
        <v>103.5</v>
      </c>
      <c r="F1748">
        <v>348982</v>
      </c>
      <c r="G1748">
        <v>3.35</v>
      </c>
      <c r="H1748">
        <v>4.3099999999999996</v>
      </c>
      <c r="I1748">
        <v>4.29</v>
      </c>
      <c r="J1748">
        <v>4.1399999999999997</v>
      </c>
      <c r="K1748">
        <v>1</v>
      </c>
    </row>
    <row r="1749" spans="1:11" x14ac:dyDescent="0.2">
      <c r="A1749" s="14">
        <v>36449</v>
      </c>
      <c r="B1749">
        <v>103.26</v>
      </c>
      <c r="C1749">
        <v>103.63</v>
      </c>
      <c r="D1749">
        <v>103.06</v>
      </c>
      <c r="E1749">
        <v>103.5</v>
      </c>
      <c r="F1749">
        <v>348982</v>
      </c>
      <c r="G1749">
        <v>3.35</v>
      </c>
      <c r="H1749">
        <v>4.3099999999999996</v>
      </c>
      <c r="I1749">
        <v>4.29</v>
      </c>
      <c r="J1749">
        <v>4.1399999999999997</v>
      </c>
      <c r="K1749">
        <v>0</v>
      </c>
    </row>
    <row r="1750" spans="1:11" x14ac:dyDescent="0.2">
      <c r="A1750" s="14">
        <v>36450</v>
      </c>
      <c r="B1750">
        <v>103.26</v>
      </c>
      <c r="C1750">
        <v>103.63</v>
      </c>
      <c r="D1750">
        <v>103.06</v>
      </c>
      <c r="E1750">
        <v>103.5</v>
      </c>
      <c r="F1750">
        <v>348982</v>
      </c>
      <c r="G1750">
        <v>3.35</v>
      </c>
      <c r="H1750">
        <v>4.3099999999999996</v>
      </c>
      <c r="I1750">
        <v>4.29</v>
      </c>
      <c r="J1750">
        <v>4.1399999999999997</v>
      </c>
      <c r="K1750">
        <v>0</v>
      </c>
    </row>
    <row r="1751" spans="1:11" x14ac:dyDescent="0.2">
      <c r="A1751" s="14">
        <v>36451</v>
      </c>
      <c r="B1751">
        <v>103.64</v>
      </c>
      <c r="C1751">
        <v>103.72</v>
      </c>
      <c r="D1751">
        <v>103.48</v>
      </c>
      <c r="E1751">
        <v>103.65</v>
      </c>
      <c r="F1751">
        <v>207374</v>
      </c>
      <c r="G1751">
        <v>3.43</v>
      </c>
      <c r="H1751">
        <v>4.1100000000000003</v>
      </c>
      <c r="I1751">
        <v>4.3099999999999996</v>
      </c>
      <c r="J1751">
        <v>4.16</v>
      </c>
      <c r="K1751">
        <v>1</v>
      </c>
    </row>
    <row r="1752" spans="1:11" x14ac:dyDescent="0.2">
      <c r="A1752" s="14">
        <v>36452</v>
      </c>
      <c r="B1752">
        <v>103.55</v>
      </c>
      <c r="C1752">
        <v>103.64</v>
      </c>
      <c r="D1752">
        <v>103.32</v>
      </c>
      <c r="E1752">
        <v>103.35</v>
      </c>
      <c r="F1752">
        <v>224782</v>
      </c>
      <c r="G1752">
        <v>3.6</v>
      </c>
      <c r="H1752">
        <v>4</v>
      </c>
      <c r="I1752">
        <v>4.34</v>
      </c>
      <c r="J1752">
        <v>4.17</v>
      </c>
      <c r="K1752">
        <v>1</v>
      </c>
    </row>
    <row r="1753" spans="1:11" x14ac:dyDescent="0.2">
      <c r="A1753" s="14">
        <v>36453</v>
      </c>
      <c r="B1753">
        <v>103.29</v>
      </c>
      <c r="C1753">
        <v>103.51</v>
      </c>
      <c r="D1753">
        <v>103.16</v>
      </c>
      <c r="E1753">
        <v>103.28</v>
      </c>
      <c r="F1753">
        <v>248303</v>
      </c>
      <c r="G1753">
        <v>3.56</v>
      </c>
      <c r="H1753">
        <v>3.89</v>
      </c>
      <c r="I1753">
        <v>4.29</v>
      </c>
      <c r="J1753">
        <v>4.1500000000000004</v>
      </c>
      <c r="K1753">
        <v>1</v>
      </c>
    </row>
    <row r="1754" spans="1:11" x14ac:dyDescent="0.2">
      <c r="A1754" s="14">
        <v>36454</v>
      </c>
      <c r="B1754">
        <v>103.34</v>
      </c>
      <c r="C1754">
        <v>103.65</v>
      </c>
      <c r="D1754">
        <v>103.28</v>
      </c>
      <c r="E1754">
        <v>103.49</v>
      </c>
      <c r="F1754">
        <v>250205</v>
      </c>
      <c r="G1754">
        <v>3.86</v>
      </c>
      <c r="H1754">
        <v>3.88</v>
      </c>
      <c r="I1754">
        <v>4.2699999999999996</v>
      </c>
      <c r="J1754">
        <v>4.17</v>
      </c>
      <c r="K1754">
        <v>1</v>
      </c>
    </row>
    <row r="1755" spans="1:11" x14ac:dyDescent="0.2">
      <c r="A1755" s="14">
        <v>36455</v>
      </c>
      <c r="B1755">
        <v>103.45</v>
      </c>
      <c r="C1755">
        <v>103.73</v>
      </c>
      <c r="D1755">
        <v>103.4</v>
      </c>
      <c r="E1755">
        <v>103.52</v>
      </c>
      <c r="F1755">
        <v>214184</v>
      </c>
      <c r="G1755">
        <v>3.87</v>
      </c>
      <c r="H1755">
        <v>3.84</v>
      </c>
      <c r="I1755">
        <v>4.22</v>
      </c>
      <c r="J1755">
        <v>4.1399999999999997</v>
      </c>
      <c r="K1755">
        <v>1</v>
      </c>
    </row>
    <row r="1756" spans="1:11" x14ac:dyDescent="0.2">
      <c r="A1756" s="14">
        <v>36456</v>
      </c>
      <c r="B1756">
        <v>103.45</v>
      </c>
      <c r="C1756">
        <v>103.73</v>
      </c>
      <c r="D1756">
        <v>103.4</v>
      </c>
      <c r="E1756">
        <v>103.52</v>
      </c>
      <c r="F1756">
        <v>214184</v>
      </c>
      <c r="G1756">
        <v>3.87</v>
      </c>
      <c r="H1756">
        <v>3.84</v>
      </c>
      <c r="I1756">
        <v>4.22</v>
      </c>
      <c r="J1756">
        <v>4.1399999999999997</v>
      </c>
      <c r="K1756">
        <v>0</v>
      </c>
    </row>
    <row r="1757" spans="1:11" x14ac:dyDescent="0.2">
      <c r="A1757" s="14">
        <v>36457</v>
      </c>
      <c r="B1757">
        <v>103.45</v>
      </c>
      <c r="C1757">
        <v>103.73</v>
      </c>
      <c r="D1757">
        <v>103.4</v>
      </c>
      <c r="E1757">
        <v>103.52</v>
      </c>
      <c r="F1757">
        <v>214184</v>
      </c>
      <c r="G1757">
        <v>3.87</v>
      </c>
      <c r="H1757">
        <v>3.84</v>
      </c>
      <c r="I1757">
        <v>4.22</v>
      </c>
      <c r="J1757">
        <v>4.1399999999999997</v>
      </c>
      <c r="K1757">
        <v>0</v>
      </c>
    </row>
    <row r="1758" spans="1:11" x14ac:dyDescent="0.2">
      <c r="A1758" s="14">
        <v>36458</v>
      </c>
      <c r="B1758">
        <v>103.56</v>
      </c>
      <c r="C1758">
        <v>103.59</v>
      </c>
      <c r="D1758">
        <v>103.25</v>
      </c>
      <c r="E1758">
        <v>103.3</v>
      </c>
      <c r="F1758">
        <v>154916</v>
      </c>
      <c r="G1758">
        <v>3.65</v>
      </c>
      <c r="H1758">
        <v>3.86</v>
      </c>
      <c r="I1758">
        <v>4.2300000000000004</v>
      </c>
      <c r="J1758">
        <v>4.1500000000000004</v>
      </c>
      <c r="K1758">
        <v>1</v>
      </c>
    </row>
    <row r="1759" spans="1:11" x14ac:dyDescent="0.2">
      <c r="A1759" s="14">
        <v>36459</v>
      </c>
      <c r="B1759">
        <v>103.38</v>
      </c>
      <c r="C1759">
        <v>103.4</v>
      </c>
      <c r="D1759">
        <v>103.17</v>
      </c>
      <c r="E1759">
        <v>103.29</v>
      </c>
      <c r="F1759">
        <v>212334</v>
      </c>
      <c r="G1759">
        <v>3.64</v>
      </c>
      <c r="H1759">
        <v>3.86</v>
      </c>
      <c r="I1759">
        <v>4.2300000000000004</v>
      </c>
      <c r="J1759">
        <v>4.13</v>
      </c>
      <c r="K1759">
        <v>1</v>
      </c>
    </row>
    <row r="1760" spans="1:11" x14ac:dyDescent="0.2">
      <c r="A1760" s="14">
        <v>36460</v>
      </c>
      <c r="B1760">
        <v>103.32</v>
      </c>
      <c r="C1760">
        <v>103.76</v>
      </c>
      <c r="D1760">
        <v>103.15</v>
      </c>
      <c r="E1760">
        <v>103.69</v>
      </c>
      <c r="F1760">
        <v>316133</v>
      </c>
      <c r="G1760">
        <v>3.59</v>
      </c>
      <c r="H1760">
        <v>3.85</v>
      </c>
      <c r="I1760">
        <v>4.29</v>
      </c>
      <c r="J1760">
        <v>4.1500000000000004</v>
      </c>
      <c r="K1760">
        <v>1</v>
      </c>
    </row>
    <row r="1761" spans="1:11" x14ac:dyDescent="0.2">
      <c r="A1761" s="14">
        <v>36461</v>
      </c>
      <c r="B1761">
        <v>103.7</v>
      </c>
      <c r="C1761">
        <v>104</v>
      </c>
      <c r="D1761">
        <v>103.66</v>
      </c>
      <c r="E1761">
        <v>103.96</v>
      </c>
      <c r="F1761">
        <v>314566</v>
      </c>
      <c r="G1761">
        <v>3.57</v>
      </c>
      <c r="H1761">
        <v>3.93</v>
      </c>
      <c r="I1761">
        <v>4.3099999999999996</v>
      </c>
      <c r="J1761">
        <v>4.18</v>
      </c>
      <c r="K1761">
        <v>1</v>
      </c>
    </row>
    <row r="1762" spans="1:11" x14ac:dyDescent="0.2">
      <c r="A1762" s="14">
        <v>36462</v>
      </c>
      <c r="B1762">
        <v>104.01</v>
      </c>
      <c r="C1762">
        <v>104.41</v>
      </c>
      <c r="D1762">
        <v>103.99</v>
      </c>
      <c r="E1762">
        <v>104.37</v>
      </c>
      <c r="F1762">
        <v>234202</v>
      </c>
      <c r="G1762">
        <v>4.01</v>
      </c>
      <c r="H1762">
        <v>4.12</v>
      </c>
      <c r="I1762">
        <v>4.3499999999999996</v>
      </c>
      <c r="J1762">
        <v>4.24</v>
      </c>
      <c r="K1762">
        <v>1</v>
      </c>
    </row>
    <row r="1763" spans="1:11" x14ac:dyDescent="0.2">
      <c r="A1763" s="14">
        <v>36463</v>
      </c>
      <c r="B1763">
        <v>104.01</v>
      </c>
      <c r="C1763">
        <v>104.41</v>
      </c>
      <c r="D1763">
        <v>103.99</v>
      </c>
      <c r="E1763">
        <v>104.37</v>
      </c>
      <c r="F1763">
        <v>234202</v>
      </c>
      <c r="G1763">
        <v>4.01</v>
      </c>
      <c r="H1763">
        <v>4.12</v>
      </c>
      <c r="I1763">
        <v>4.3499999999999996</v>
      </c>
      <c r="J1763">
        <v>4.24</v>
      </c>
      <c r="K1763">
        <v>0</v>
      </c>
    </row>
    <row r="1764" spans="1:11" x14ac:dyDescent="0.2">
      <c r="A1764" s="14">
        <v>36464</v>
      </c>
      <c r="B1764">
        <v>104.01</v>
      </c>
      <c r="C1764">
        <v>104.41</v>
      </c>
      <c r="D1764">
        <v>103.99</v>
      </c>
      <c r="E1764">
        <v>104.37</v>
      </c>
      <c r="F1764">
        <v>234202</v>
      </c>
      <c r="G1764">
        <v>4.01</v>
      </c>
      <c r="H1764">
        <v>4.12</v>
      </c>
      <c r="I1764">
        <v>4.3499999999999996</v>
      </c>
      <c r="J1764">
        <v>4.24</v>
      </c>
      <c r="K1764">
        <v>0</v>
      </c>
    </row>
    <row r="1765" spans="1:11" x14ac:dyDescent="0.2">
      <c r="A1765" s="14">
        <v>36465</v>
      </c>
      <c r="B1765">
        <v>104.3</v>
      </c>
      <c r="C1765">
        <v>104.3</v>
      </c>
      <c r="D1765">
        <v>104.02</v>
      </c>
      <c r="E1765">
        <v>104.21</v>
      </c>
      <c r="F1765">
        <v>151231</v>
      </c>
      <c r="G1765">
        <v>3.66</v>
      </c>
      <c r="H1765">
        <v>4.13</v>
      </c>
      <c r="I1765">
        <v>4.3499999999999996</v>
      </c>
      <c r="J1765">
        <v>4.24</v>
      </c>
      <c r="K1765">
        <v>1</v>
      </c>
    </row>
    <row r="1766" spans="1:11" x14ac:dyDescent="0.2">
      <c r="A1766" s="14">
        <v>36466</v>
      </c>
      <c r="B1766">
        <v>104.24</v>
      </c>
      <c r="C1766">
        <v>104.49</v>
      </c>
      <c r="D1766">
        <v>104.05</v>
      </c>
      <c r="E1766">
        <v>104.47</v>
      </c>
      <c r="F1766">
        <v>250573</v>
      </c>
      <c r="G1766">
        <v>3.6</v>
      </c>
      <c r="H1766">
        <v>4.2</v>
      </c>
      <c r="I1766">
        <v>4.3600000000000003</v>
      </c>
      <c r="J1766">
        <v>4.26</v>
      </c>
      <c r="K1766">
        <v>1</v>
      </c>
    </row>
    <row r="1767" spans="1:11" x14ac:dyDescent="0.2">
      <c r="A1767" s="14">
        <v>36467</v>
      </c>
      <c r="B1767">
        <v>104.42</v>
      </c>
      <c r="C1767">
        <v>104.48</v>
      </c>
      <c r="D1767">
        <v>104.16</v>
      </c>
      <c r="E1767">
        <v>104.33</v>
      </c>
      <c r="F1767">
        <v>229342</v>
      </c>
      <c r="G1767">
        <v>3.82</v>
      </c>
      <c r="H1767">
        <v>4.13</v>
      </c>
      <c r="I1767">
        <v>4.29</v>
      </c>
      <c r="J1767">
        <v>4.26</v>
      </c>
      <c r="K1767">
        <v>1</v>
      </c>
    </row>
    <row r="1768" spans="1:11" x14ac:dyDescent="0.2">
      <c r="A1768" s="14">
        <v>36468</v>
      </c>
      <c r="B1768">
        <v>104.33</v>
      </c>
      <c r="C1768">
        <v>104.73</v>
      </c>
      <c r="D1768">
        <v>104.28</v>
      </c>
      <c r="E1768">
        <v>104.57</v>
      </c>
      <c r="F1768">
        <v>370722</v>
      </c>
      <c r="G1768">
        <v>3.87</v>
      </c>
      <c r="H1768">
        <v>4.12</v>
      </c>
      <c r="I1768">
        <v>4.3099999999999996</v>
      </c>
      <c r="J1768">
        <v>4.28</v>
      </c>
      <c r="K1768">
        <v>1</v>
      </c>
    </row>
    <row r="1769" spans="1:11" x14ac:dyDescent="0.2">
      <c r="A1769" s="14">
        <v>36469</v>
      </c>
      <c r="B1769">
        <v>104.53</v>
      </c>
      <c r="C1769">
        <v>104.93</v>
      </c>
      <c r="D1769">
        <v>104.49</v>
      </c>
      <c r="E1769">
        <v>104.85</v>
      </c>
      <c r="F1769">
        <v>278137</v>
      </c>
      <c r="G1769">
        <v>3.39</v>
      </c>
      <c r="H1769">
        <v>3.93</v>
      </c>
      <c r="I1769">
        <v>4.3499999999999996</v>
      </c>
      <c r="J1769">
        <v>4.3</v>
      </c>
      <c r="K1769">
        <v>1</v>
      </c>
    </row>
    <row r="1770" spans="1:11" x14ac:dyDescent="0.2">
      <c r="A1770" s="14">
        <v>36470</v>
      </c>
      <c r="B1770">
        <v>104.53</v>
      </c>
      <c r="C1770">
        <v>104.93</v>
      </c>
      <c r="D1770">
        <v>104.49</v>
      </c>
      <c r="E1770">
        <v>104.85</v>
      </c>
      <c r="F1770">
        <v>278137</v>
      </c>
      <c r="G1770">
        <v>3.39</v>
      </c>
      <c r="H1770">
        <v>3.93</v>
      </c>
      <c r="I1770">
        <v>4.3499999999999996</v>
      </c>
      <c r="J1770">
        <v>4.3</v>
      </c>
      <c r="K1770">
        <v>0</v>
      </c>
    </row>
    <row r="1771" spans="1:11" x14ac:dyDescent="0.2">
      <c r="A1771" s="14">
        <v>36471</v>
      </c>
      <c r="B1771">
        <v>104.53</v>
      </c>
      <c r="C1771">
        <v>104.93</v>
      </c>
      <c r="D1771">
        <v>104.49</v>
      </c>
      <c r="E1771">
        <v>104.85</v>
      </c>
      <c r="F1771">
        <v>278137</v>
      </c>
      <c r="G1771">
        <v>3.39</v>
      </c>
      <c r="H1771">
        <v>3.93</v>
      </c>
      <c r="I1771">
        <v>4.3499999999999996</v>
      </c>
      <c r="J1771">
        <v>4.3</v>
      </c>
      <c r="K1771">
        <v>0</v>
      </c>
    </row>
    <row r="1772" spans="1:11" x14ac:dyDescent="0.2">
      <c r="A1772" s="14">
        <v>36472</v>
      </c>
      <c r="B1772">
        <v>104.82</v>
      </c>
      <c r="C1772">
        <v>105.17</v>
      </c>
      <c r="D1772">
        <v>104.74</v>
      </c>
      <c r="E1772">
        <v>105.13</v>
      </c>
      <c r="F1772">
        <v>230775</v>
      </c>
      <c r="G1772">
        <v>3.25</v>
      </c>
      <c r="H1772">
        <v>4</v>
      </c>
      <c r="I1772">
        <v>4.37</v>
      </c>
      <c r="J1772">
        <v>4.32</v>
      </c>
      <c r="K1772">
        <v>1</v>
      </c>
    </row>
    <row r="1773" spans="1:11" x14ac:dyDescent="0.2">
      <c r="A1773" s="14">
        <v>36473</v>
      </c>
      <c r="B1773">
        <v>105.16</v>
      </c>
      <c r="C1773">
        <v>105.33</v>
      </c>
      <c r="D1773">
        <v>105</v>
      </c>
      <c r="E1773">
        <v>105.07</v>
      </c>
      <c r="F1773">
        <v>278416</v>
      </c>
      <c r="G1773">
        <v>3.2800000000000002</v>
      </c>
      <c r="H1773">
        <v>3.9699999999999998</v>
      </c>
      <c r="I1773">
        <v>4.33</v>
      </c>
      <c r="J1773">
        <v>4.26</v>
      </c>
      <c r="K1773">
        <v>1</v>
      </c>
    </row>
    <row r="1774" spans="1:11" x14ac:dyDescent="0.2">
      <c r="A1774" s="14">
        <v>36474</v>
      </c>
      <c r="B1774">
        <v>105.1</v>
      </c>
      <c r="C1774">
        <v>105.12</v>
      </c>
      <c r="D1774">
        <v>104.85</v>
      </c>
      <c r="E1774">
        <v>104.97</v>
      </c>
      <c r="F1774">
        <v>246785</v>
      </c>
      <c r="G1774">
        <v>3.43</v>
      </c>
      <c r="H1774">
        <v>3.96</v>
      </c>
      <c r="I1774">
        <v>4.33</v>
      </c>
      <c r="J1774">
        <v>4.26</v>
      </c>
      <c r="K1774">
        <v>1</v>
      </c>
    </row>
    <row r="1775" spans="1:11" x14ac:dyDescent="0.2">
      <c r="A1775" s="14">
        <v>36475</v>
      </c>
      <c r="B1775">
        <v>105</v>
      </c>
      <c r="C1775">
        <v>105.17</v>
      </c>
      <c r="D1775">
        <v>104.92</v>
      </c>
      <c r="E1775">
        <v>105.11</v>
      </c>
      <c r="F1775">
        <v>126781</v>
      </c>
      <c r="G1775">
        <v>2.98</v>
      </c>
      <c r="H1775">
        <v>3.42</v>
      </c>
      <c r="I1775">
        <v>4.33</v>
      </c>
      <c r="J1775">
        <v>4.26</v>
      </c>
      <c r="K1775">
        <v>1</v>
      </c>
    </row>
    <row r="1776" spans="1:11" x14ac:dyDescent="0.2">
      <c r="A1776" s="14">
        <v>36476</v>
      </c>
      <c r="B1776">
        <v>105.15</v>
      </c>
      <c r="C1776">
        <v>105.59</v>
      </c>
      <c r="D1776">
        <v>105.13</v>
      </c>
      <c r="E1776">
        <v>105.52</v>
      </c>
      <c r="F1776">
        <v>278829</v>
      </c>
      <c r="G1776">
        <v>3.04</v>
      </c>
      <c r="H1776">
        <v>3.58</v>
      </c>
      <c r="I1776">
        <v>4.3899999999999997</v>
      </c>
      <c r="J1776">
        <v>4.26</v>
      </c>
      <c r="K1776">
        <v>1</v>
      </c>
    </row>
    <row r="1777" spans="1:11" x14ac:dyDescent="0.2">
      <c r="A1777" s="14">
        <v>36477</v>
      </c>
      <c r="B1777">
        <v>105.15</v>
      </c>
      <c r="C1777">
        <v>105.59</v>
      </c>
      <c r="D1777">
        <v>105.13</v>
      </c>
      <c r="E1777">
        <v>105.52</v>
      </c>
      <c r="F1777">
        <v>278829</v>
      </c>
      <c r="G1777">
        <v>3.04</v>
      </c>
      <c r="H1777">
        <v>3.58</v>
      </c>
      <c r="I1777">
        <v>4.3899999999999997</v>
      </c>
      <c r="J1777">
        <v>4.26</v>
      </c>
      <c r="K1777">
        <v>0</v>
      </c>
    </row>
    <row r="1778" spans="1:11" x14ac:dyDescent="0.2">
      <c r="A1778" s="14">
        <v>36478</v>
      </c>
      <c r="B1778">
        <v>105.15</v>
      </c>
      <c r="C1778">
        <v>105.59</v>
      </c>
      <c r="D1778">
        <v>105.13</v>
      </c>
      <c r="E1778">
        <v>105.52</v>
      </c>
      <c r="F1778">
        <v>278829</v>
      </c>
      <c r="G1778">
        <v>3.04</v>
      </c>
      <c r="H1778">
        <v>3.58</v>
      </c>
      <c r="I1778">
        <v>4.3899999999999997</v>
      </c>
      <c r="J1778">
        <v>4.26</v>
      </c>
      <c r="K1778">
        <v>0</v>
      </c>
    </row>
    <row r="1779" spans="1:11" x14ac:dyDescent="0.2">
      <c r="A1779" s="14">
        <v>36479</v>
      </c>
      <c r="B1779">
        <v>105.59</v>
      </c>
      <c r="C1779">
        <v>105.65</v>
      </c>
      <c r="D1779">
        <v>105.21</v>
      </c>
      <c r="E1779">
        <v>105.31</v>
      </c>
      <c r="F1779">
        <v>186475</v>
      </c>
      <c r="G1779">
        <v>3.44</v>
      </c>
      <c r="H1779">
        <v>3.65</v>
      </c>
      <c r="I1779">
        <v>4.41</v>
      </c>
      <c r="J1779">
        <v>4.2699999999999996</v>
      </c>
      <c r="K1779">
        <v>1</v>
      </c>
    </row>
    <row r="1780" spans="1:11" x14ac:dyDescent="0.2">
      <c r="A1780" s="14">
        <v>36480</v>
      </c>
      <c r="B1780">
        <v>105.35</v>
      </c>
      <c r="C1780">
        <v>105.58</v>
      </c>
      <c r="D1780">
        <v>105.33</v>
      </c>
      <c r="E1780">
        <v>105.55</v>
      </c>
      <c r="F1780">
        <v>188135</v>
      </c>
      <c r="G1780">
        <v>3.22</v>
      </c>
      <c r="H1780">
        <v>3.69</v>
      </c>
      <c r="I1780">
        <v>4.3600000000000003</v>
      </c>
      <c r="J1780">
        <v>4.28</v>
      </c>
      <c r="K1780">
        <v>1</v>
      </c>
    </row>
    <row r="1781" spans="1:11" x14ac:dyDescent="0.2">
      <c r="A1781" s="14">
        <v>36481</v>
      </c>
      <c r="B1781">
        <v>105.37</v>
      </c>
      <c r="C1781">
        <v>105.37</v>
      </c>
      <c r="D1781">
        <v>104.97</v>
      </c>
      <c r="E1781">
        <v>105.06</v>
      </c>
      <c r="F1781">
        <v>333517</v>
      </c>
      <c r="G1781">
        <v>4.45</v>
      </c>
      <c r="H1781">
        <v>3.99</v>
      </c>
      <c r="I1781">
        <v>4.41</v>
      </c>
      <c r="J1781">
        <v>4.21</v>
      </c>
      <c r="K1781">
        <v>1</v>
      </c>
    </row>
    <row r="1782" spans="1:11" x14ac:dyDescent="0.2">
      <c r="A1782" s="14">
        <v>36482</v>
      </c>
      <c r="B1782">
        <v>105.01</v>
      </c>
      <c r="C1782">
        <v>105.01</v>
      </c>
      <c r="D1782">
        <v>104.65</v>
      </c>
      <c r="E1782">
        <v>104.67</v>
      </c>
      <c r="F1782">
        <v>295157</v>
      </c>
      <c r="G1782">
        <v>4.76</v>
      </c>
      <c r="H1782">
        <v>4.1100000000000003</v>
      </c>
      <c r="I1782">
        <v>4.47</v>
      </c>
      <c r="J1782">
        <v>4.24</v>
      </c>
      <c r="K1782">
        <v>1</v>
      </c>
    </row>
    <row r="1783" spans="1:11" x14ac:dyDescent="0.2">
      <c r="A1783" s="14">
        <v>36483</v>
      </c>
      <c r="B1783">
        <v>104.74</v>
      </c>
      <c r="C1783">
        <v>104.97</v>
      </c>
      <c r="D1783">
        <v>104.66</v>
      </c>
      <c r="E1783">
        <v>104.77</v>
      </c>
      <c r="F1783">
        <v>229872</v>
      </c>
      <c r="G1783">
        <v>4.5</v>
      </c>
      <c r="H1783">
        <v>4.12</v>
      </c>
      <c r="I1783">
        <v>4.46</v>
      </c>
      <c r="J1783">
        <v>4.24</v>
      </c>
      <c r="K1783">
        <v>1</v>
      </c>
    </row>
    <row r="1784" spans="1:11" x14ac:dyDescent="0.2">
      <c r="A1784" s="14">
        <v>36484</v>
      </c>
      <c r="B1784">
        <v>104.74</v>
      </c>
      <c r="C1784">
        <v>104.97</v>
      </c>
      <c r="D1784">
        <v>104.66</v>
      </c>
      <c r="E1784">
        <v>104.77</v>
      </c>
      <c r="F1784">
        <v>229872</v>
      </c>
      <c r="G1784">
        <v>4.5</v>
      </c>
      <c r="H1784">
        <v>4.12</v>
      </c>
      <c r="I1784">
        <v>4.46</v>
      </c>
      <c r="J1784">
        <v>4.24</v>
      </c>
      <c r="K1784">
        <v>0</v>
      </c>
    </row>
    <row r="1785" spans="1:11" x14ac:dyDescent="0.2">
      <c r="A1785" s="14">
        <v>36485</v>
      </c>
      <c r="B1785">
        <v>104.74</v>
      </c>
      <c r="C1785">
        <v>104.97</v>
      </c>
      <c r="D1785">
        <v>104.66</v>
      </c>
      <c r="E1785">
        <v>104.77</v>
      </c>
      <c r="F1785">
        <v>229872</v>
      </c>
      <c r="G1785">
        <v>4.5</v>
      </c>
      <c r="H1785">
        <v>4.12</v>
      </c>
      <c r="I1785">
        <v>4.46</v>
      </c>
      <c r="J1785">
        <v>4.24</v>
      </c>
      <c r="K1785">
        <v>0</v>
      </c>
    </row>
    <row r="1786" spans="1:11" x14ac:dyDescent="0.2">
      <c r="A1786" s="14">
        <v>36486</v>
      </c>
      <c r="B1786">
        <v>104.78</v>
      </c>
      <c r="C1786">
        <v>104.84</v>
      </c>
      <c r="D1786">
        <v>104.54</v>
      </c>
      <c r="E1786">
        <v>104.73</v>
      </c>
      <c r="F1786">
        <v>192571</v>
      </c>
      <c r="G1786">
        <v>4.5</v>
      </c>
      <c r="H1786">
        <v>3.98</v>
      </c>
      <c r="I1786">
        <v>4.45</v>
      </c>
      <c r="J1786">
        <v>4.21</v>
      </c>
      <c r="K1786">
        <v>1</v>
      </c>
    </row>
    <row r="1787" spans="1:11" x14ac:dyDescent="0.2">
      <c r="A1787" s="14">
        <v>36487</v>
      </c>
      <c r="B1787">
        <v>104.72</v>
      </c>
      <c r="C1787">
        <v>104.85</v>
      </c>
      <c r="D1787">
        <v>104.63</v>
      </c>
      <c r="E1787">
        <v>104.69</v>
      </c>
      <c r="F1787">
        <v>198333</v>
      </c>
      <c r="G1787">
        <v>4.49</v>
      </c>
      <c r="H1787">
        <v>3.9699999999999998</v>
      </c>
      <c r="I1787">
        <v>4.2</v>
      </c>
      <c r="J1787">
        <v>4.16</v>
      </c>
      <c r="K1787">
        <v>1</v>
      </c>
    </row>
    <row r="1788" spans="1:11" x14ac:dyDescent="0.2">
      <c r="A1788" s="14">
        <v>36488</v>
      </c>
      <c r="B1788">
        <v>104.71</v>
      </c>
      <c r="C1788">
        <v>104.74</v>
      </c>
      <c r="D1788">
        <v>104.4</v>
      </c>
      <c r="E1788">
        <v>104.47</v>
      </c>
      <c r="F1788">
        <v>260243</v>
      </c>
      <c r="G1788">
        <v>4.46</v>
      </c>
      <c r="H1788">
        <v>3.83</v>
      </c>
      <c r="I1788">
        <v>4.1399999999999997</v>
      </c>
      <c r="J1788">
        <v>4.1500000000000004</v>
      </c>
      <c r="K1788">
        <v>1</v>
      </c>
    </row>
    <row r="1789" spans="1:11" x14ac:dyDescent="0.2">
      <c r="A1789" s="14">
        <v>36489</v>
      </c>
      <c r="B1789">
        <v>104.5</v>
      </c>
      <c r="C1789">
        <v>104.52</v>
      </c>
      <c r="D1789">
        <v>104.37</v>
      </c>
      <c r="E1789">
        <v>104.45</v>
      </c>
      <c r="F1789">
        <v>104527</v>
      </c>
      <c r="G1789">
        <v>3.55</v>
      </c>
      <c r="H1789">
        <v>3.76</v>
      </c>
      <c r="I1789">
        <v>4.04</v>
      </c>
      <c r="J1789">
        <v>4.1500000000000004</v>
      </c>
      <c r="K1789">
        <v>1</v>
      </c>
    </row>
    <row r="1790" spans="1:11" x14ac:dyDescent="0.2">
      <c r="A1790" s="14">
        <v>36490</v>
      </c>
      <c r="B1790">
        <v>104.39</v>
      </c>
      <c r="C1790">
        <v>104.47</v>
      </c>
      <c r="D1790">
        <v>104.1</v>
      </c>
      <c r="E1790">
        <v>104.21</v>
      </c>
      <c r="F1790">
        <v>189930</v>
      </c>
      <c r="G1790">
        <v>3.58</v>
      </c>
      <c r="H1790">
        <v>3.82</v>
      </c>
      <c r="I1790">
        <v>4.0599999999999996</v>
      </c>
      <c r="J1790">
        <v>4.1500000000000004</v>
      </c>
      <c r="K1790">
        <v>1</v>
      </c>
    </row>
    <row r="1791" spans="1:11" x14ac:dyDescent="0.2">
      <c r="A1791" s="14">
        <v>36491</v>
      </c>
      <c r="B1791">
        <v>104.39</v>
      </c>
      <c r="C1791">
        <v>104.47</v>
      </c>
      <c r="D1791">
        <v>104.1</v>
      </c>
      <c r="E1791">
        <v>104.21</v>
      </c>
      <c r="F1791">
        <v>189930</v>
      </c>
      <c r="G1791">
        <v>3.58</v>
      </c>
      <c r="H1791">
        <v>3.82</v>
      </c>
      <c r="I1791">
        <v>4.0599999999999996</v>
      </c>
      <c r="J1791">
        <v>4.1500000000000004</v>
      </c>
      <c r="K1791">
        <v>0</v>
      </c>
    </row>
    <row r="1792" spans="1:11" x14ac:dyDescent="0.2">
      <c r="A1792" s="14">
        <v>36492</v>
      </c>
      <c r="B1792">
        <v>104.39</v>
      </c>
      <c r="C1792">
        <v>104.47</v>
      </c>
      <c r="D1792">
        <v>104.1</v>
      </c>
      <c r="E1792">
        <v>104.21</v>
      </c>
      <c r="F1792">
        <v>189930</v>
      </c>
      <c r="G1792">
        <v>3.58</v>
      </c>
      <c r="H1792">
        <v>3.82</v>
      </c>
      <c r="I1792">
        <v>4.0599999999999996</v>
      </c>
      <c r="J1792">
        <v>4.1500000000000004</v>
      </c>
      <c r="K1792">
        <v>0</v>
      </c>
    </row>
    <row r="1793" spans="1:11" x14ac:dyDescent="0.2">
      <c r="A1793" s="14">
        <v>36493</v>
      </c>
      <c r="B1793">
        <v>104.19</v>
      </c>
      <c r="C1793">
        <v>104.32</v>
      </c>
      <c r="D1793">
        <v>104.06</v>
      </c>
      <c r="E1793">
        <v>104.22</v>
      </c>
      <c r="F1793">
        <v>206794</v>
      </c>
      <c r="G1793">
        <v>3.05</v>
      </c>
      <c r="H1793">
        <v>3.7</v>
      </c>
      <c r="I1793">
        <v>3.92</v>
      </c>
      <c r="J1793">
        <v>4.1500000000000004</v>
      </c>
      <c r="K1793">
        <v>1</v>
      </c>
    </row>
    <row r="1794" spans="1:11" x14ac:dyDescent="0.2">
      <c r="A1794" s="14">
        <v>36494</v>
      </c>
      <c r="B1794">
        <v>104.14</v>
      </c>
      <c r="C1794">
        <v>104.67</v>
      </c>
      <c r="D1794">
        <v>104.12</v>
      </c>
      <c r="E1794">
        <v>104.65</v>
      </c>
      <c r="F1794">
        <v>273412</v>
      </c>
      <c r="G1794">
        <v>3.61</v>
      </c>
      <c r="H1794">
        <v>3.86</v>
      </c>
      <c r="I1794">
        <v>3.95</v>
      </c>
      <c r="J1794">
        <v>4.21</v>
      </c>
      <c r="K1794">
        <v>1</v>
      </c>
    </row>
    <row r="1795" spans="1:11" x14ac:dyDescent="0.2">
      <c r="A1795" s="14">
        <v>36495</v>
      </c>
      <c r="B1795">
        <v>103.94</v>
      </c>
      <c r="C1795">
        <v>104.11</v>
      </c>
      <c r="D1795">
        <v>103.85</v>
      </c>
      <c r="E1795">
        <v>103.96</v>
      </c>
      <c r="F1795">
        <v>21957</v>
      </c>
      <c r="G1795">
        <v>4.6500000000000004</v>
      </c>
      <c r="H1795">
        <v>4.37</v>
      </c>
      <c r="I1795">
        <v>4.12</v>
      </c>
      <c r="J1795">
        <v>4.32</v>
      </c>
      <c r="K1795">
        <v>1</v>
      </c>
    </row>
    <row r="1796" spans="1:11" x14ac:dyDescent="0.2">
      <c r="A1796" s="14">
        <v>36496</v>
      </c>
      <c r="B1796">
        <v>103.98</v>
      </c>
      <c r="C1796">
        <v>104.02</v>
      </c>
      <c r="D1796">
        <v>103.68</v>
      </c>
      <c r="E1796">
        <v>103.69</v>
      </c>
      <c r="F1796">
        <v>45301</v>
      </c>
      <c r="G1796">
        <v>4.62</v>
      </c>
      <c r="H1796">
        <v>4.45</v>
      </c>
      <c r="I1796">
        <v>4.12</v>
      </c>
      <c r="J1796">
        <v>4.29</v>
      </c>
      <c r="K1796">
        <v>1</v>
      </c>
    </row>
    <row r="1797" spans="1:11" x14ac:dyDescent="0.2">
      <c r="A1797" s="14">
        <v>36497</v>
      </c>
      <c r="B1797">
        <v>103.54</v>
      </c>
      <c r="C1797">
        <v>104.06</v>
      </c>
      <c r="D1797">
        <v>103.5</v>
      </c>
      <c r="E1797">
        <v>104.04</v>
      </c>
      <c r="F1797">
        <v>52437</v>
      </c>
      <c r="G1797">
        <v>5.22</v>
      </c>
      <c r="H1797">
        <v>4.5</v>
      </c>
      <c r="I1797">
        <v>4.16</v>
      </c>
      <c r="J1797">
        <v>4.3</v>
      </c>
      <c r="K1797">
        <v>1</v>
      </c>
    </row>
    <row r="1798" spans="1:11" x14ac:dyDescent="0.2">
      <c r="A1798" s="14">
        <v>36498</v>
      </c>
      <c r="B1798">
        <v>103.54</v>
      </c>
      <c r="C1798">
        <v>104.06</v>
      </c>
      <c r="D1798">
        <v>103.5</v>
      </c>
      <c r="E1798">
        <v>104.04</v>
      </c>
      <c r="F1798">
        <v>52437</v>
      </c>
      <c r="G1798">
        <v>5.22</v>
      </c>
      <c r="H1798">
        <v>4.5</v>
      </c>
      <c r="I1798">
        <v>4.16</v>
      </c>
      <c r="J1798">
        <v>4.3</v>
      </c>
      <c r="K1798">
        <v>0</v>
      </c>
    </row>
    <row r="1799" spans="1:11" x14ac:dyDescent="0.2">
      <c r="A1799" s="14">
        <v>36499</v>
      </c>
      <c r="B1799">
        <v>103.54</v>
      </c>
      <c r="C1799">
        <v>104.06</v>
      </c>
      <c r="D1799">
        <v>103.5</v>
      </c>
      <c r="E1799">
        <v>104.04</v>
      </c>
      <c r="F1799">
        <v>52437</v>
      </c>
      <c r="G1799">
        <v>5.22</v>
      </c>
      <c r="H1799">
        <v>4.5</v>
      </c>
      <c r="I1799">
        <v>4.16</v>
      </c>
      <c r="J1799">
        <v>4.3</v>
      </c>
      <c r="K1799">
        <v>0</v>
      </c>
    </row>
    <row r="1800" spans="1:11" x14ac:dyDescent="0.2">
      <c r="A1800" s="14">
        <v>36500</v>
      </c>
      <c r="B1800">
        <v>104.05</v>
      </c>
      <c r="C1800">
        <v>104.34</v>
      </c>
      <c r="D1800">
        <v>104</v>
      </c>
      <c r="E1800">
        <v>104.3</v>
      </c>
      <c r="F1800">
        <v>108816</v>
      </c>
      <c r="G1800">
        <v>5.51</v>
      </c>
      <c r="H1800">
        <v>4.55</v>
      </c>
      <c r="I1800">
        <v>4.1900000000000004</v>
      </c>
      <c r="J1800">
        <v>4.32</v>
      </c>
      <c r="K1800">
        <v>1</v>
      </c>
    </row>
    <row r="1801" spans="1:11" x14ac:dyDescent="0.2">
      <c r="A1801" s="14">
        <v>36501</v>
      </c>
      <c r="B1801">
        <v>104.4</v>
      </c>
      <c r="C1801">
        <v>104.41</v>
      </c>
      <c r="D1801">
        <v>104.22</v>
      </c>
      <c r="E1801">
        <v>104.34</v>
      </c>
      <c r="F1801">
        <v>212389</v>
      </c>
      <c r="G1801">
        <v>5.42</v>
      </c>
      <c r="H1801">
        <v>4.41</v>
      </c>
      <c r="I1801">
        <v>4.1900000000000004</v>
      </c>
      <c r="J1801">
        <v>4.32</v>
      </c>
      <c r="K1801">
        <v>1</v>
      </c>
    </row>
    <row r="1802" spans="1:11" x14ac:dyDescent="0.2">
      <c r="A1802" s="14">
        <v>36502</v>
      </c>
      <c r="B1802">
        <v>104.44</v>
      </c>
      <c r="C1802">
        <v>104.5</v>
      </c>
      <c r="D1802">
        <v>104.14</v>
      </c>
      <c r="E1802">
        <v>104.19</v>
      </c>
      <c r="F1802">
        <v>147148</v>
      </c>
      <c r="G1802">
        <v>5.46</v>
      </c>
      <c r="H1802">
        <v>4.38</v>
      </c>
      <c r="I1802">
        <v>4.1100000000000003</v>
      </c>
      <c r="J1802">
        <v>4.3099999999999996</v>
      </c>
      <c r="K1802">
        <v>1</v>
      </c>
    </row>
    <row r="1803" spans="1:11" x14ac:dyDescent="0.2">
      <c r="A1803" s="14">
        <v>36503</v>
      </c>
      <c r="B1803">
        <v>104.18</v>
      </c>
      <c r="C1803">
        <v>104.52</v>
      </c>
      <c r="D1803">
        <v>104.09</v>
      </c>
      <c r="E1803">
        <v>104.47</v>
      </c>
      <c r="F1803">
        <v>178569</v>
      </c>
      <c r="G1803">
        <v>5.52</v>
      </c>
      <c r="H1803">
        <v>4.29</v>
      </c>
      <c r="I1803">
        <v>4.1399999999999997</v>
      </c>
      <c r="J1803">
        <v>4.3099999999999996</v>
      </c>
      <c r="K1803">
        <v>1</v>
      </c>
    </row>
    <row r="1804" spans="1:11" x14ac:dyDescent="0.2">
      <c r="A1804" s="14">
        <v>36504</v>
      </c>
      <c r="B1804">
        <v>104.48</v>
      </c>
      <c r="C1804">
        <v>104.75</v>
      </c>
      <c r="D1804">
        <v>104.39</v>
      </c>
      <c r="E1804">
        <v>104.74</v>
      </c>
      <c r="F1804">
        <v>182720</v>
      </c>
      <c r="G1804">
        <v>5.65</v>
      </c>
      <c r="H1804">
        <v>4.33</v>
      </c>
      <c r="I1804">
        <v>4.17</v>
      </c>
      <c r="J1804">
        <v>4.3</v>
      </c>
      <c r="K1804">
        <v>1</v>
      </c>
    </row>
    <row r="1805" spans="1:11" x14ac:dyDescent="0.2">
      <c r="A1805" s="14">
        <v>36505</v>
      </c>
      <c r="B1805">
        <v>104.48</v>
      </c>
      <c r="C1805">
        <v>104.75</v>
      </c>
      <c r="D1805">
        <v>104.39</v>
      </c>
      <c r="E1805">
        <v>104.74</v>
      </c>
      <c r="F1805">
        <v>182720</v>
      </c>
      <c r="G1805">
        <v>5.65</v>
      </c>
      <c r="H1805">
        <v>4.33</v>
      </c>
      <c r="I1805">
        <v>4.17</v>
      </c>
      <c r="J1805">
        <v>4.3</v>
      </c>
      <c r="K1805">
        <v>0</v>
      </c>
    </row>
    <row r="1806" spans="1:11" x14ac:dyDescent="0.2">
      <c r="A1806" s="14">
        <v>36506</v>
      </c>
      <c r="B1806">
        <v>104.48</v>
      </c>
      <c r="C1806">
        <v>104.75</v>
      </c>
      <c r="D1806">
        <v>104.39</v>
      </c>
      <c r="E1806">
        <v>104.74</v>
      </c>
      <c r="F1806">
        <v>182720</v>
      </c>
      <c r="G1806">
        <v>5.65</v>
      </c>
      <c r="H1806">
        <v>4.33</v>
      </c>
      <c r="I1806">
        <v>4.17</v>
      </c>
      <c r="J1806">
        <v>4.3</v>
      </c>
      <c r="K1806">
        <v>0</v>
      </c>
    </row>
    <row r="1807" spans="1:11" x14ac:dyDescent="0.2">
      <c r="A1807" s="14">
        <v>36507</v>
      </c>
      <c r="B1807">
        <v>104.77</v>
      </c>
      <c r="C1807">
        <v>104.77</v>
      </c>
      <c r="D1807">
        <v>104.42</v>
      </c>
      <c r="E1807">
        <v>104.5</v>
      </c>
      <c r="F1807">
        <v>121954</v>
      </c>
      <c r="G1807">
        <v>5.38</v>
      </c>
      <c r="H1807">
        <v>4.33</v>
      </c>
      <c r="I1807">
        <v>4.1900000000000004</v>
      </c>
      <c r="J1807">
        <v>4.32</v>
      </c>
      <c r="K1807">
        <v>1</v>
      </c>
    </row>
    <row r="1808" spans="1:11" x14ac:dyDescent="0.2">
      <c r="A1808" s="14">
        <v>36508</v>
      </c>
      <c r="B1808">
        <v>104.45</v>
      </c>
      <c r="C1808">
        <v>104.58</v>
      </c>
      <c r="D1808">
        <v>104.25</v>
      </c>
      <c r="E1808">
        <v>104.28</v>
      </c>
      <c r="F1808">
        <v>214721</v>
      </c>
      <c r="G1808">
        <v>3.99</v>
      </c>
      <c r="H1808">
        <v>4.3499999999999996</v>
      </c>
      <c r="I1808">
        <v>4.21</v>
      </c>
      <c r="J1808">
        <v>4.32</v>
      </c>
      <c r="K1808">
        <v>1</v>
      </c>
    </row>
    <row r="1809" spans="1:11" x14ac:dyDescent="0.2">
      <c r="A1809" s="14">
        <v>36509</v>
      </c>
      <c r="B1809">
        <v>104.27</v>
      </c>
      <c r="C1809">
        <v>104.52</v>
      </c>
      <c r="D1809">
        <v>104.21</v>
      </c>
      <c r="E1809">
        <v>104.52</v>
      </c>
      <c r="F1809">
        <v>121433</v>
      </c>
      <c r="G1809">
        <v>3.68</v>
      </c>
      <c r="H1809">
        <v>4.3499999999999996</v>
      </c>
      <c r="I1809">
        <v>4.21</v>
      </c>
      <c r="J1809">
        <v>4.29</v>
      </c>
      <c r="K1809">
        <v>1</v>
      </c>
    </row>
    <row r="1810" spans="1:11" x14ac:dyDescent="0.2">
      <c r="A1810" s="14">
        <v>36510</v>
      </c>
      <c r="B1810">
        <v>104.45</v>
      </c>
      <c r="C1810">
        <v>104.48</v>
      </c>
      <c r="D1810">
        <v>103.69</v>
      </c>
      <c r="E1810">
        <v>103.7</v>
      </c>
      <c r="F1810">
        <v>184419</v>
      </c>
      <c r="G1810">
        <v>5.65</v>
      </c>
      <c r="H1810">
        <v>4.8600000000000003</v>
      </c>
      <c r="I1810">
        <v>4.4800000000000004</v>
      </c>
      <c r="J1810">
        <v>4.4800000000000004</v>
      </c>
      <c r="K1810">
        <v>1</v>
      </c>
    </row>
    <row r="1811" spans="1:11" x14ac:dyDescent="0.2">
      <c r="A1811" s="14">
        <v>36511</v>
      </c>
      <c r="B1811">
        <v>103.74</v>
      </c>
      <c r="C1811">
        <v>103.89</v>
      </c>
      <c r="D1811">
        <v>103.57</v>
      </c>
      <c r="E1811">
        <v>103.61</v>
      </c>
      <c r="F1811">
        <v>128073</v>
      </c>
      <c r="G1811">
        <v>5.38</v>
      </c>
      <c r="H1811">
        <v>4.7699999999999996</v>
      </c>
      <c r="I1811">
        <v>4.3600000000000003</v>
      </c>
      <c r="J1811">
        <v>4.4800000000000004</v>
      </c>
      <c r="K1811">
        <v>1</v>
      </c>
    </row>
    <row r="1812" spans="1:11" x14ac:dyDescent="0.2">
      <c r="A1812" s="14">
        <v>36512</v>
      </c>
      <c r="B1812">
        <v>103.74</v>
      </c>
      <c r="C1812">
        <v>103.89</v>
      </c>
      <c r="D1812">
        <v>103.57</v>
      </c>
      <c r="E1812">
        <v>103.61</v>
      </c>
      <c r="F1812">
        <v>128073</v>
      </c>
      <c r="G1812">
        <v>5.38</v>
      </c>
      <c r="H1812">
        <v>4.7699999999999996</v>
      </c>
      <c r="I1812">
        <v>4.3600000000000003</v>
      </c>
      <c r="J1812">
        <v>4.4800000000000004</v>
      </c>
      <c r="K1812">
        <v>0</v>
      </c>
    </row>
    <row r="1813" spans="1:11" x14ac:dyDescent="0.2">
      <c r="A1813" s="14">
        <v>36513</v>
      </c>
      <c r="B1813">
        <v>103.74</v>
      </c>
      <c r="C1813">
        <v>103.89</v>
      </c>
      <c r="D1813">
        <v>103.57</v>
      </c>
      <c r="E1813">
        <v>103.61</v>
      </c>
      <c r="F1813">
        <v>128073</v>
      </c>
      <c r="G1813">
        <v>5.38</v>
      </c>
      <c r="H1813">
        <v>4.7699999999999996</v>
      </c>
      <c r="I1813">
        <v>4.3600000000000003</v>
      </c>
      <c r="J1813">
        <v>4.4800000000000004</v>
      </c>
      <c r="K1813">
        <v>0</v>
      </c>
    </row>
    <row r="1814" spans="1:11" x14ac:dyDescent="0.2">
      <c r="A1814" s="14">
        <v>36514</v>
      </c>
      <c r="B1814">
        <v>103.65</v>
      </c>
      <c r="C1814">
        <v>103.69</v>
      </c>
      <c r="D1814">
        <v>103.38</v>
      </c>
      <c r="E1814">
        <v>103.57</v>
      </c>
      <c r="F1814">
        <v>74495</v>
      </c>
      <c r="G1814">
        <v>5.34</v>
      </c>
      <c r="H1814">
        <v>4.7699999999999996</v>
      </c>
      <c r="I1814">
        <v>4.3499999999999996</v>
      </c>
      <c r="J1814">
        <v>4.46</v>
      </c>
      <c r="K1814">
        <v>1</v>
      </c>
    </row>
    <row r="1815" spans="1:11" x14ac:dyDescent="0.2">
      <c r="A1815" s="14">
        <v>36515</v>
      </c>
      <c r="B1815">
        <v>103.47</v>
      </c>
      <c r="C1815">
        <v>103.88</v>
      </c>
      <c r="D1815">
        <v>103.47</v>
      </c>
      <c r="E1815">
        <v>103.85</v>
      </c>
      <c r="F1815">
        <v>69497</v>
      </c>
      <c r="G1815">
        <v>5.64</v>
      </c>
      <c r="H1815">
        <v>4.87</v>
      </c>
      <c r="I1815">
        <v>4.38</v>
      </c>
      <c r="J1815">
        <v>4.47</v>
      </c>
      <c r="K1815">
        <v>1</v>
      </c>
    </row>
    <row r="1816" spans="1:11" x14ac:dyDescent="0.2">
      <c r="A1816" s="14">
        <v>36516</v>
      </c>
      <c r="B1816">
        <v>103.66</v>
      </c>
      <c r="C1816">
        <v>103.78</v>
      </c>
      <c r="D1816">
        <v>103.52</v>
      </c>
      <c r="E1816">
        <v>103.74</v>
      </c>
      <c r="F1816">
        <v>76034</v>
      </c>
      <c r="G1816">
        <v>5.33</v>
      </c>
      <c r="H1816">
        <v>4.84</v>
      </c>
      <c r="I1816">
        <v>4.38</v>
      </c>
      <c r="J1816">
        <v>4.46</v>
      </c>
      <c r="K1816">
        <v>1</v>
      </c>
    </row>
    <row r="1817" spans="1:11" x14ac:dyDescent="0.2">
      <c r="A1817" s="14">
        <v>36517</v>
      </c>
      <c r="B1817">
        <v>103.77</v>
      </c>
      <c r="C1817">
        <v>103.89</v>
      </c>
      <c r="D1817">
        <v>103.75</v>
      </c>
      <c r="E1817">
        <v>103.8</v>
      </c>
      <c r="F1817">
        <v>26118</v>
      </c>
      <c r="G1817">
        <v>5.0199999999999996</v>
      </c>
      <c r="H1817">
        <v>4.66</v>
      </c>
      <c r="I1817">
        <v>4.17</v>
      </c>
      <c r="J1817">
        <v>4.46</v>
      </c>
      <c r="K1817">
        <v>1</v>
      </c>
    </row>
    <row r="1818" spans="1:11" x14ac:dyDescent="0.2">
      <c r="A1818" s="14">
        <v>36518</v>
      </c>
      <c r="B1818">
        <v>103.77</v>
      </c>
      <c r="C1818">
        <v>103.89</v>
      </c>
      <c r="D1818">
        <v>103.75</v>
      </c>
      <c r="E1818">
        <v>103.8</v>
      </c>
      <c r="F1818">
        <v>26118</v>
      </c>
      <c r="G1818">
        <v>5.0199999999999996</v>
      </c>
      <c r="H1818">
        <v>4.66</v>
      </c>
      <c r="I1818">
        <v>4.17</v>
      </c>
      <c r="J1818">
        <v>4.46</v>
      </c>
      <c r="K1818">
        <v>0</v>
      </c>
    </row>
    <row r="1819" spans="1:11" x14ac:dyDescent="0.2">
      <c r="A1819" s="14">
        <v>36519</v>
      </c>
      <c r="B1819">
        <v>103.77</v>
      </c>
      <c r="C1819">
        <v>103.89</v>
      </c>
      <c r="D1819">
        <v>103.75</v>
      </c>
      <c r="E1819">
        <v>103.8</v>
      </c>
      <c r="F1819">
        <v>26118</v>
      </c>
      <c r="G1819">
        <v>5.0199999999999996</v>
      </c>
      <c r="H1819">
        <v>4.66</v>
      </c>
      <c r="I1819">
        <v>4.17</v>
      </c>
      <c r="J1819">
        <v>4.46</v>
      </c>
      <c r="K1819">
        <v>0</v>
      </c>
    </row>
    <row r="1820" spans="1:11" x14ac:dyDescent="0.2">
      <c r="A1820" s="14">
        <v>36520</v>
      </c>
      <c r="B1820">
        <v>103.77</v>
      </c>
      <c r="C1820">
        <v>103.89</v>
      </c>
      <c r="D1820">
        <v>103.75</v>
      </c>
      <c r="E1820">
        <v>103.8</v>
      </c>
      <c r="F1820">
        <v>26118</v>
      </c>
      <c r="G1820">
        <v>5.0199999999999996</v>
      </c>
      <c r="H1820">
        <v>4.66</v>
      </c>
      <c r="I1820">
        <v>4.17</v>
      </c>
      <c r="J1820">
        <v>4.46</v>
      </c>
      <c r="K1820">
        <v>0</v>
      </c>
    </row>
    <row r="1821" spans="1:11" x14ac:dyDescent="0.2">
      <c r="A1821" s="14">
        <v>36521</v>
      </c>
      <c r="B1821">
        <v>103.75</v>
      </c>
      <c r="C1821">
        <v>103.9</v>
      </c>
      <c r="D1821">
        <v>103.7</v>
      </c>
      <c r="E1821">
        <v>103.88</v>
      </c>
      <c r="F1821">
        <v>13511</v>
      </c>
      <c r="G1821">
        <v>5.04</v>
      </c>
      <c r="H1821">
        <v>4.66</v>
      </c>
      <c r="I1821">
        <v>4.17</v>
      </c>
      <c r="J1821">
        <v>4.45</v>
      </c>
      <c r="K1821">
        <v>1</v>
      </c>
    </row>
    <row r="1822" spans="1:11" x14ac:dyDescent="0.2">
      <c r="A1822" s="14">
        <v>36522</v>
      </c>
      <c r="B1822">
        <v>103.88</v>
      </c>
      <c r="C1822">
        <v>103.9</v>
      </c>
      <c r="D1822">
        <v>103.58</v>
      </c>
      <c r="E1822">
        <v>103.6</v>
      </c>
      <c r="F1822">
        <v>26720</v>
      </c>
      <c r="G1822">
        <v>5.0999999999999996</v>
      </c>
      <c r="H1822">
        <v>4.62</v>
      </c>
      <c r="I1822">
        <v>4.2</v>
      </c>
      <c r="J1822">
        <v>4.46</v>
      </c>
      <c r="K1822">
        <v>1</v>
      </c>
    </row>
    <row r="1823" spans="1:11" x14ac:dyDescent="0.2">
      <c r="A1823" s="14">
        <v>36523</v>
      </c>
      <c r="B1823">
        <v>103.59</v>
      </c>
      <c r="C1823">
        <v>103.8</v>
      </c>
      <c r="D1823">
        <v>103.55</v>
      </c>
      <c r="E1823">
        <v>103.59</v>
      </c>
      <c r="F1823">
        <v>25380</v>
      </c>
      <c r="G1823">
        <v>4.79</v>
      </c>
      <c r="H1823">
        <v>4.45</v>
      </c>
      <c r="I1823">
        <v>4.2</v>
      </c>
      <c r="J1823">
        <v>4.41</v>
      </c>
      <c r="K1823">
        <v>1</v>
      </c>
    </row>
    <row r="1824" spans="1:11" x14ac:dyDescent="0.2">
      <c r="A1824" s="14">
        <v>36524</v>
      </c>
      <c r="B1824">
        <v>103.65</v>
      </c>
      <c r="C1824">
        <v>103.65</v>
      </c>
      <c r="D1824">
        <v>103.25</v>
      </c>
      <c r="E1824">
        <v>103.32</v>
      </c>
      <c r="F1824">
        <v>18878</v>
      </c>
      <c r="G1824">
        <v>2.73</v>
      </c>
      <c r="H1824">
        <v>4.3899999999999997</v>
      </c>
      <c r="I1824">
        <v>4.2300000000000004</v>
      </c>
      <c r="J1824">
        <v>4.4000000000000004</v>
      </c>
      <c r="K1824">
        <v>1</v>
      </c>
    </row>
    <row r="1825" spans="1:11" x14ac:dyDescent="0.2">
      <c r="A1825" s="14">
        <v>36525</v>
      </c>
      <c r="B1825">
        <v>103.65</v>
      </c>
      <c r="C1825">
        <v>103.65</v>
      </c>
      <c r="D1825">
        <v>103.25</v>
      </c>
      <c r="E1825">
        <v>103.32</v>
      </c>
      <c r="F1825">
        <v>18878</v>
      </c>
      <c r="G1825">
        <v>2.73</v>
      </c>
      <c r="H1825">
        <v>4.3899999999999997</v>
      </c>
      <c r="I1825">
        <v>4.2300000000000004</v>
      </c>
      <c r="J1825">
        <v>4.4000000000000004</v>
      </c>
      <c r="K1825">
        <v>0</v>
      </c>
    </row>
    <row r="1826" spans="1:11" x14ac:dyDescent="0.2">
      <c r="A1826" s="14">
        <v>36526</v>
      </c>
      <c r="B1826">
        <v>103.65</v>
      </c>
      <c r="C1826">
        <v>103.65</v>
      </c>
      <c r="D1826">
        <v>103.25</v>
      </c>
      <c r="E1826">
        <v>103.32</v>
      </c>
      <c r="F1826">
        <v>18878</v>
      </c>
      <c r="G1826">
        <v>2.73</v>
      </c>
      <c r="H1826">
        <v>4.3899999999999997</v>
      </c>
      <c r="I1826">
        <v>4.2300000000000004</v>
      </c>
      <c r="J1826">
        <v>4.4000000000000004</v>
      </c>
      <c r="K1826">
        <v>0</v>
      </c>
    </row>
    <row r="1827" spans="1:11" x14ac:dyDescent="0.2">
      <c r="A1827" s="14">
        <v>36527</v>
      </c>
      <c r="B1827">
        <v>103.65</v>
      </c>
      <c r="C1827">
        <v>103.65</v>
      </c>
      <c r="D1827">
        <v>103.25</v>
      </c>
      <c r="E1827">
        <v>103.32</v>
      </c>
      <c r="F1827">
        <v>18878</v>
      </c>
      <c r="G1827">
        <v>2.73</v>
      </c>
      <c r="H1827">
        <v>4.3899999999999997</v>
      </c>
      <c r="I1827">
        <v>4.2300000000000004</v>
      </c>
      <c r="J1827">
        <v>4.4000000000000004</v>
      </c>
      <c r="K1827">
        <v>0</v>
      </c>
    </row>
    <row r="1828" spans="1:11" x14ac:dyDescent="0.2">
      <c r="A1828" s="14">
        <v>36528</v>
      </c>
      <c r="B1828">
        <v>102.97</v>
      </c>
      <c r="C1828">
        <v>103.21</v>
      </c>
      <c r="D1828">
        <v>102.84</v>
      </c>
      <c r="E1828">
        <v>102.96</v>
      </c>
      <c r="F1828">
        <v>207258</v>
      </c>
      <c r="G1828">
        <v>3.19</v>
      </c>
      <c r="H1828">
        <v>4.46</v>
      </c>
      <c r="I1828">
        <v>4.2699999999999996</v>
      </c>
      <c r="J1828">
        <v>4.43</v>
      </c>
      <c r="K1828">
        <v>1</v>
      </c>
    </row>
    <row r="1829" spans="1:11" x14ac:dyDescent="0.2">
      <c r="A1829" s="14">
        <v>36529</v>
      </c>
      <c r="B1829">
        <v>102.77</v>
      </c>
      <c r="C1829">
        <v>103.05</v>
      </c>
      <c r="D1829">
        <v>102.53</v>
      </c>
      <c r="E1829">
        <v>102.97</v>
      </c>
      <c r="F1829">
        <v>294488</v>
      </c>
      <c r="G1829">
        <v>3.22</v>
      </c>
      <c r="H1829">
        <v>4.47</v>
      </c>
      <c r="I1829">
        <v>4.2699999999999996</v>
      </c>
      <c r="J1829">
        <v>4.42</v>
      </c>
      <c r="K1829">
        <v>1</v>
      </c>
    </row>
    <row r="1830" spans="1:11" x14ac:dyDescent="0.2">
      <c r="A1830" s="14">
        <v>36530</v>
      </c>
      <c r="B1830">
        <v>103.02</v>
      </c>
      <c r="C1830">
        <v>103.19</v>
      </c>
      <c r="D1830">
        <v>102.81</v>
      </c>
      <c r="E1830">
        <v>102.96</v>
      </c>
      <c r="F1830">
        <v>349705</v>
      </c>
      <c r="G1830">
        <v>2.56</v>
      </c>
      <c r="H1830">
        <v>4.47</v>
      </c>
      <c r="I1830">
        <v>4.22</v>
      </c>
      <c r="J1830">
        <v>4.41</v>
      </c>
      <c r="K1830">
        <v>1</v>
      </c>
    </row>
    <row r="1831" spans="1:11" x14ac:dyDescent="0.2">
      <c r="A1831" s="14">
        <v>36531</v>
      </c>
      <c r="B1831">
        <v>103.03</v>
      </c>
      <c r="C1831">
        <v>103.11</v>
      </c>
      <c r="D1831">
        <v>102.83</v>
      </c>
      <c r="E1831">
        <v>102.96</v>
      </c>
      <c r="F1831">
        <v>251094</v>
      </c>
      <c r="G1831">
        <v>2.61</v>
      </c>
      <c r="H1831">
        <v>4.4400000000000004</v>
      </c>
      <c r="I1831">
        <v>4.22</v>
      </c>
      <c r="J1831">
        <v>4.26</v>
      </c>
      <c r="K1831">
        <v>1</v>
      </c>
    </row>
    <row r="1832" spans="1:11" x14ac:dyDescent="0.2">
      <c r="A1832" s="14">
        <v>36532</v>
      </c>
      <c r="B1832">
        <v>103.06</v>
      </c>
      <c r="C1832">
        <v>103.54</v>
      </c>
      <c r="D1832">
        <v>102.94</v>
      </c>
      <c r="E1832">
        <v>103.45</v>
      </c>
      <c r="F1832">
        <v>267226</v>
      </c>
      <c r="G1832">
        <v>3.96</v>
      </c>
      <c r="H1832">
        <v>4.71</v>
      </c>
      <c r="I1832">
        <v>4.26</v>
      </c>
      <c r="J1832">
        <v>4.29</v>
      </c>
      <c r="K1832">
        <v>1</v>
      </c>
    </row>
    <row r="1833" spans="1:11" x14ac:dyDescent="0.2">
      <c r="A1833" s="14">
        <v>36533</v>
      </c>
      <c r="B1833">
        <v>103.06</v>
      </c>
      <c r="C1833">
        <v>103.54</v>
      </c>
      <c r="D1833">
        <v>102.94</v>
      </c>
      <c r="E1833">
        <v>103.45</v>
      </c>
      <c r="F1833">
        <v>267226</v>
      </c>
      <c r="G1833">
        <v>3.96</v>
      </c>
      <c r="H1833">
        <v>4.71</v>
      </c>
      <c r="I1833">
        <v>4.26</v>
      </c>
      <c r="J1833">
        <v>4.29</v>
      </c>
      <c r="K1833">
        <v>0</v>
      </c>
    </row>
    <row r="1834" spans="1:11" x14ac:dyDescent="0.2">
      <c r="A1834" s="14">
        <v>36534</v>
      </c>
      <c r="B1834">
        <v>103.06</v>
      </c>
      <c r="C1834">
        <v>103.54</v>
      </c>
      <c r="D1834">
        <v>102.94</v>
      </c>
      <c r="E1834">
        <v>103.45</v>
      </c>
      <c r="F1834">
        <v>267226</v>
      </c>
      <c r="G1834">
        <v>3.96</v>
      </c>
      <c r="H1834">
        <v>4.71</v>
      </c>
      <c r="I1834">
        <v>4.26</v>
      </c>
      <c r="J1834">
        <v>4.29</v>
      </c>
      <c r="K1834">
        <v>0</v>
      </c>
    </row>
    <row r="1835" spans="1:11" x14ac:dyDescent="0.2">
      <c r="A1835" s="14">
        <v>36535</v>
      </c>
      <c r="B1835">
        <v>103.51</v>
      </c>
      <c r="C1835">
        <v>103.66</v>
      </c>
      <c r="D1835">
        <v>103.38</v>
      </c>
      <c r="E1835">
        <v>103.53</v>
      </c>
      <c r="F1835">
        <v>260619</v>
      </c>
      <c r="G1835">
        <v>3.96</v>
      </c>
      <c r="H1835">
        <v>4.6899999999999995</v>
      </c>
      <c r="I1835">
        <v>4.2300000000000004</v>
      </c>
      <c r="J1835">
        <v>4.2300000000000004</v>
      </c>
      <c r="K1835">
        <v>1</v>
      </c>
    </row>
    <row r="1836" spans="1:11" x14ac:dyDescent="0.2">
      <c r="A1836" s="14">
        <v>36536</v>
      </c>
      <c r="B1836">
        <v>103.55</v>
      </c>
      <c r="C1836">
        <v>103.56</v>
      </c>
      <c r="D1836">
        <v>103.03</v>
      </c>
      <c r="E1836">
        <v>103.07</v>
      </c>
      <c r="F1836">
        <v>316837</v>
      </c>
      <c r="G1836">
        <v>4.38</v>
      </c>
      <c r="H1836">
        <v>4.8499999999999996</v>
      </c>
      <c r="I1836">
        <v>4.32</v>
      </c>
      <c r="J1836">
        <v>4.29</v>
      </c>
      <c r="K1836">
        <v>1</v>
      </c>
    </row>
    <row r="1837" spans="1:11" x14ac:dyDescent="0.2">
      <c r="A1837" s="14">
        <v>36537</v>
      </c>
      <c r="B1837">
        <v>103.06</v>
      </c>
      <c r="C1837">
        <v>103.12</v>
      </c>
      <c r="D1837">
        <v>102.83</v>
      </c>
      <c r="E1837">
        <v>103.06</v>
      </c>
      <c r="F1837">
        <v>325305</v>
      </c>
      <c r="G1837">
        <v>4.38</v>
      </c>
      <c r="H1837">
        <v>4.6500000000000004</v>
      </c>
      <c r="I1837">
        <v>4.2699999999999996</v>
      </c>
      <c r="J1837">
        <v>4.21</v>
      </c>
      <c r="K1837">
        <v>1</v>
      </c>
    </row>
    <row r="1838" spans="1:11" x14ac:dyDescent="0.2">
      <c r="A1838" s="14">
        <v>36538</v>
      </c>
      <c r="B1838">
        <v>103</v>
      </c>
      <c r="C1838">
        <v>103.2</v>
      </c>
      <c r="D1838">
        <v>102.93</v>
      </c>
      <c r="E1838">
        <v>103.1</v>
      </c>
      <c r="F1838">
        <v>291111</v>
      </c>
      <c r="G1838">
        <v>4.22</v>
      </c>
      <c r="H1838">
        <v>4.25</v>
      </c>
      <c r="I1838">
        <v>4.2699999999999996</v>
      </c>
      <c r="J1838">
        <v>4.16</v>
      </c>
      <c r="K1838">
        <v>1</v>
      </c>
    </row>
    <row r="1839" spans="1:11" x14ac:dyDescent="0.2">
      <c r="A1839" s="14">
        <v>36539</v>
      </c>
      <c r="B1839">
        <v>103.16</v>
      </c>
      <c r="C1839">
        <v>103.35</v>
      </c>
      <c r="D1839">
        <v>102.95</v>
      </c>
      <c r="E1839">
        <v>103</v>
      </c>
      <c r="F1839">
        <v>336131</v>
      </c>
      <c r="G1839">
        <v>3.7800000000000002</v>
      </c>
      <c r="H1839">
        <v>4.2</v>
      </c>
      <c r="I1839">
        <v>4.26</v>
      </c>
      <c r="J1839">
        <v>4.12</v>
      </c>
      <c r="K1839">
        <v>1</v>
      </c>
    </row>
    <row r="1840" spans="1:11" x14ac:dyDescent="0.2">
      <c r="A1840" s="14">
        <v>36540</v>
      </c>
      <c r="B1840">
        <v>103.16</v>
      </c>
      <c r="C1840">
        <v>103.35</v>
      </c>
      <c r="D1840">
        <v>102.95</v>
      </c>
      <c r="E1840">
        <v>103</v>
      </c>
      <c r="F1840">
        <v>336131</v>
      </c>
      <c r="G1840">
        <v>3.7800000000000002</v>
      </c>
      <c r="H1840">
        <v>4.2</v>
      </c>
      <c r="I1840">
        <v>4.26</v>
      </c>
      <c r="J1840">
        <v>4.12</v>
      </c>
      <c r="K1840">
        <v>0</v>
      </c>
    </row>
    <row r="1841" spans="1:11" x14ac:dyDescent="0.2">
      <c r="A1841" s="14">
        <v>36541</v>
      </c>
      <c r="B1841">
        <v>103.16</v>
      </c>
      <c r="C1841">
        <v>103.35</v>
      </c>
      <c r="D1841">
        <v>102.95</v>
      </c>
      <c r="E1841">
        <v>103</v>
      </c>
      <c r="F1841">
        <v>336131</v>
      </c>
      <c r="G1841">
        <v>3.7800000000000002</v>
      </c>
      <c r="H1841">
        <v>4.2</v>
      </c>
      <c r="I1841">
        <v>4.26</v>
      </c>
      <c r="J1841">
        <v>4.12</v>
      </c>
      <c r="K1841">
        <v>0</v>
      </c>
    </row>
    <row r="1842" spans="1:11" x14ac:dyDescent="0.2">
      <c r="A1842" s="14">
        <v>36542</v>
      </c>
      <c r="B1842">
        <v>102.93</v>
      </c>
      <c r="C1842">
        <v>103.1</v>
      </c>
      <c r="D1842">
        <v>102.89</v>
      </c>
      <c r="E1842">
        <v>102.99</v>
      </c>
      <c r="F1842">
        <v>192499</v>
      </c>
      <c r="G1842">
        <v>3.79</v>
      </c>
      <c r="H1842">
        <v>4.05</v>
      </c>
      <c r="I1842">
        <v>4.25</v>
      </c>
      <c r="J1842">
        <v>4.0999999999999996</v>
      </c>
      <c r="K1842">
        <v>1</v>
      </c>
    </row>
    <row r="1843" spans="1:11" x14ac:dyDescent="0.2">
      <c r="A1843" s="14">
        <v>36543</v>
      </c>
      <c r="B1843">
        <v>102.96</v>
      </c>
      <c r="C1843">
        <v>103.03</v>
      </c>
      <c r="D1843">
        <v>102.7</v>
      </c>
      <c r="E1843">
        <v>102.82</v>
      </c>
      <c r="F1843">
        <v>325793</v>
      </c>
      <c r="G1843">
        <v>3.89</v>
      </c>
      <c r="H1843">
        <v>3.9699999999999998</v>
      </c>
      <c r="I1843">
        <v>4.25</v>
      </c>
      <c r="J1843">
        <v>4.09</v>
      </c>
      <c r="K1843">
        <v>1</v>
      </c>
    </row>
    <row r="1844" spans="1:11" x14ac:dyDescent="0.2">
      <c r="A1844" s="14">
        <v>36544</v>
      </c>
      <c r="B1844">
        <v>102.84</v>
      </c>
      <c r="C1844">
        <v>102.99</v>
      </c>
      <c r="D1844">
        <v>102.71</v>
      </c>
      <c r="E1844">
        <v>102.94</v>
      </c>
      <c r="F1844">
        <v>311144</v>
      </c>
      <c r="G1844">
        <v>3.96</v>
      </c>
      <c r="H1844">
        <v>3.99</v>
      </c>
      <c r="I1844">
        <v>4.25</v>
      </c>
      <c r="J1844">
        <v>4.09</v>
      </c>
      <c r="K1844">
        <v>1</v>
      </c>
    </row>
    <row r="1845" spans="1:11" x14ac:dyDescent="0.2">
      <c r="A1845" s="14">
        <v>36545</v>
      </c>
      <c r="B1845">
        <v>102.93</v>
      </c>
      <c r="C1845">
        <v>103.09</v>
      </c>
      <c r="D1845">
        <v>102.61</v>
      </c>
      <c r="E1845">
        <v>103.06</v>
      </c>
      <c r="F1845">
        <v>458547</v>
      </c>
      <c r="G1845">
        <v>2.87</v>
      </c>
      <c r="H1845">
        <v>4.01</v>
      </c>
      <c r="I1845">
        <v>4.18</v>
      </c>
      <c r="J1845">
        <v>4.0999999999999996</v>
      </c>
      <c r="K1845">
        <v>1</v>
      </c>
    </row>
    <row r="1846" spans="1:11" x14ac:dyDescent="0.2">
      <c r="A1846" s="14">
        <v>36546</v>
      </c>
      <c r="B1846">
        <v>102.97</v>
      </c>
      <c r="C1846">
        <v>103.05</v>
      </c>
      <c r="D1846">
        <v>102.75</v>
      </c>
      <c r="E1846">
        <v>102.88</v>
      </c>
      <c r="F1846">
        <v>262379</v>
      </c>
      <c r="G1846">
        <v>2.85</v>
      </c>
      <c r="H1846">
        <v>3.91</v>
      </c>
      <c r="I1846">
        <v>4.1500000000000004</v>
      </c>
      <c r="J1846">
        <v>4.04</v>
      </c>
      <c r="K1846">
        <v>1</v>
      </c>
    </row>
    <row r="1847" spans="1:11" x14ac:dyDescent="0.2">
      <c r="A1847" s="14">
        <v>36547</v>
      </c>
      <c r="B1847">
        <v>102.97</v>
      </c>
      <c r="C1847">
        <v>103.05</v>
      </c>
      <c r="D1847">
        <v>102.75</v>
      </c>
      <c r="E1847">
        <v>102.88</v>
      </c>
      <c r="F1847">
        <v>262379</v>
      </c>
      <c r="G1847">
        <v>2.85</v>
      </c>
      <c r="H1847">
        <v>3.91</v>
      </c>
      <c r="I1847">
        <v>4.1500000000000004</v>
      </c>
      <c r="J1847">
        <v>4.04</v>
      </c>
      <c r="K1847">
        <v>0</v>
      </c>
    </row>
    <row r="1848" spans="1:11" x14ac:dyDescent="0.2">
      <c r="A1848" s="14">
        <v>36548</v>
      </c>
      <c r="B1848">
        <v>102.97</v>
      </c>
      <c r="C1848">
        <v>103.05</v>
      </c>
      <c r="D1848">
        <v>102.75</v>
      </c>
      <c r="E1848">
        <v>102.88</v>
      </c>
      <c r="F1848">
        <v>262379</v>
      </c>
      <c r="G1848">
        <v>2.85</v>
      </c>
      <c r="H1848">
        <v>3.91</v>
      </c>
      <c r="I1848">
        <v>4.1500000000000004</v>
      </c>
      <c r="J1848">
        <v>4.04</v>
      </c>
      <c r="K1848">
        <v>0</v>
      </c>
    </row>
    <row r="1849" spans="1:11" x14ac:dyDescent="0.2">
      <c r="A1849" s="14">
        <v>36549</v>
      </c>
      <c r="B1849">
        <v>102.89</v>
      </c>
      <c r="C1849">
        <v>102.98</v>
      </c>
      <c r="D1849">
        <v>102.73</v>
      </c>
      <c r="E1849">
        <v>102.94</v>
      </c>
      <c r="F1849">
        <v>240927</v>
      </c>
      <c r="G1849">
        <v>1.78</v>
      </c>
      <c r="H1849">
        <v>3.81</v>
      </c>
      <c r="I1849">
        <v>4.0599999999999996</v>
      </c>
      <c r="J1849">
        <v>4.04</v>
      </c>
      <c r="K1849">
        <v>1</v>
      </c>
    </row>
    <row r="1850" spans="1:11" x14ac:dyDescent="0.2">
      <c r="A1850" s="14">
        <v>36550</v>
      </c>
      <c r="B1850">
        <v>103.06</v>
      </c>
      <c r="C1850">
        <v>103.19</v>
      </c>
      <c r="D1850">
        <v>102.93</v>
      </c>
      <c r="E1850">
        <v>103.15</v>
      </c>
      <c r="F1850">
        <v>289129</v>
      </c>
      <c r="G1850">
        <v>2.13</v>
      </c>
      <c r="H1850">
        <v>3.85</v>
      </c>
      <c r="I1850">
        <v>4.08</v>
      </c>
      <c r="J1850">
        <v>4.05</v>
      </c>
      <c r="K1850">
        <v>1</v>
      </c>
    </row>
    <row r="1851" spans="1:11" x14ac:dyDescent="0.2">
      <c r="A1851" s="14">
        <v>36551</v>
      </c>
      <c r="B1851">
        <v>103.05</v>
      </c>
      <c r="C1851">
        <v>103.17</v>
      </c>
      <c r="D1851">
        <v>102.9</v>
      </c>
      <c r="E1851">
        <v>102.97</v>
      </c>
      <c r="F1851">
        <v>318531</v>
      </c>
      <c r="G1851">
        <v>2.34</v>
      </c>
      <c r="H1851">
        <v>3.84</v>
      </c>
      <c r="I1851">
        <v>4.05</v>
      </c>
      <c r="J1851">
        <v>4.0599999999999996</v>
      </c>
      <c r="K1851">
        <v>1</v>
      </c>
    </row>
    <row r="1852" spans="1:11" x14ac:dyDescent="0.2">
      <c r="A1852" s="14">
        <v>36552</v>
      </c>
      <c r="B1852">
        <v>102.97</v>
      </c>
      <c r="C1852">
        <v>103.05</v>
      </c>
      <c r="D1852">
        <v>102.47</v>
      </c>
      <c r="E1852">
        <v>102.67</v>
      </c>
      <c r="F1852">
        <v>365841</v>
      </c>
      <c r="G1852">
        <v>2.76</v>
      </c>
      <c r="H1852">
        <v>3.81</v>
      </c>
      <c r="I1852">
        <v>4.09</v>
      </c>
      <c r="J1852">
        <v>4.08</v>
      </c>
      <c r="K1852">
        <v>1</v>
      </c>
    </row>
    <row r="1853" spans="1:11" x14ac:dyDescent="0.2">
      <c r="A1853" s="14">
        <v>36553</v>
      </c>
      <c r="B1853">
        <v>102.7</v>
      </c>
      <c r="C1853">
        <v>102.83</v>
      </c>
      <c r="D1853">
        <v>102.39</v>
      </c>
      <c r="E1853">
        <v>102.8</v>
      </c>
      <c r="F1853">
        <v>365546</v>
      </c>
      <c r="G1853">
        <v>2.89</v>
      </c>
      <c r="H1853">
        <v>3.11</v>
      </c>
      <c r="I1853">
        <v>4.0599999999999996</v>
      </c>
      <c r="J1853">
        <v>4.0599999999999996</v>
      </c>
      <c r="K1853">
        <v>1</v>
      </c>
    </row>
    <row r="1854" spans="1:11" x14ac:dyDescent="0.2">
      <c r="A1854" s="14">
        <v>36554</v>
      </c>
      <c r="B1854">
        <v>102.7</v>
      </c>
      <c r="C1854">
        <v>102.83</v>
      </c>
      <c r="D1854">
        <v>102.39</v>
      </c>
      <c r="E1854">
        <v>102.8</v>
      </c>
      <c r="F1854">
        <v>365546</v>
      </c>
      <c r="G1854">
        <v>2.89</v>
      </c>
      <c r="H1854">
        <v>3.11</v>
      </c>
      <c r="I1854">
        <v>4.0599999999999996</v>
      </c>
      <c r="J1854">
        <v>4.0599999999999996</v>
      </c>
      <c r="K1854">
        <v>0</v>
      </c>
    </row>
    <row r="1855" spans="1:11" x14ac:dyDescent="0.2">
      <c r="A1855" s="14">
        <v>36555</v>
      </c>
      <c r="B1855">
        <v>102.7</v>
      </c>
      <c r="C1855">
        <v>102.83</v>
      </c>
      <c r="D1855">
        <v>102.39</v>
      </c>
      <c r="E1855">
        <v>102.8</v>
      </c>
      <c r="F1855">
        <v>365546</v>
      </c>
      <c r="G1855">
        <v>2.89</v>
      </c>
      <c r="H1855">
        <v>3.11</v>
      </c>
      <c r="I1855">
        <v>4.0599999999999996</v>
      </c>
      <c r="J1855">
        <v>4.0599999999999996</v>
      </c>
      <c r="K1855">
        <v>0</v>
      </c>
    </row>
    <row r="1856" spans="1:11" x14ac:dyDescent="0.2">
      <c r="A1856" s="14">
        <v>36556</v>
      </c>
      <c r="B1856">
        <v>102.68</v>
      </c>
      <c r="C1856">
        <v>102.95</v>
      </c>
      <c r="D1856">
        <v>102.64</v>
      </c>
      <c r="E1856">
        <v>102.9</v>
      </c>
      <c r="F1856">
        <v>229602</v>
      </c>
      <c r="G1856">
        <v>2.81</v>
      </c>
      <c r="H1856">
        <v>3.13</v>
      </c>
      <c r="I1856">
        <v>4.0199999999999996</v>
      </c>
      <c r="J1856">
        <v>4.04</v>
      </c>
      <c r="K1856">
        <v>1</v>
      </c>
    </row>
    <row r="1857" spans="1:11" x14ac:dyDescent="0.2">
      <c r="A1857" s="14">
        <v>36557</v>
      </c>
      <c r="B1857">
        <v>102.84</v>
      </c>
      <c r="C1857">
        <v>103.3</v>
      </c>
      <c r="D1857">
        <v>102.75</v>
      </c>
      <c r="E1857">
        <v>103.28</v>
      </c>
      <c r="F1857">
        <v>292292</v>
      </c>
      <c r="G1857">
        <v>3.39</v>
      </c>
      <c r="H1857">
        <v>3.34</v>
      </c>
      <c r="I1857">
        <v>4.0599999999999996</v>
      </c>
      <c r="J1857">
        <v>4.01</v>
      </c>
      <c r="K1857">
        <v>1</v>
      </c>
    </row>
    <row r="1858" spans="1:11" x14ac:dyDescent="0.2">
      <c r="A1858" s="14">
        <v>36558</v>
      </c>
      <c r="B1858">
        <v>103.24</v>
      </c>
      <c r="C1858">
        <v>103.43</v>
      </c>
      <c r="D1858">
        <v>103.16</v>
      </c>
      <c r="E1858">
        <v>103.24</v>
      </c>
      <c r="F1858">
        <v>295703</v>
      </c>
      <c r="G1858">
        <v>3.38</v>
      </c>
      <c r="H1858">
        <v>3.23</v>
      </c>
      <c r="I1858">
        <v>4.0599999999999996</v>
      </c>
      <c r="J1858">
        <v>4.01</v>
      </c>
      <c r="K1858">
        <v>1</v>
      </c>
    </row>
    <row r="1859" spans="1:11" x14ac:dyDescent="0.2">
      <c r="A1859" s="14">
        <v>36559</v>
      </c>
      <c r="B1859">
        <v>103.28</v>
      </c>
      <c r="C1859">
        <v>103.6</v>
      </c>
      <c r="D1859">
        <v>102.85</v>
      </c>
      <c r="E1859">
        <v>103.44</v>
      </c>
      <c r="F1859">
        <v>395352</v>
      </c>
      <c r="G1859">
        <v>3.27</v>
      </c>
      <c r="H1859">
        <v>3.2800000000000002</v>
      </c>
      <c r="I1859">
        <v>4.09</v>
      </c>
      <c r="J1859">
        <v>4.01</v>
      </c>
      <c r="K1859">
        <v>1</v>
      </c>
    </row>
    <row r="1860" spans="1:11" x14ac:dyDescent="0.2">
      <c r="A1860" s="14">
        <v>36560</v>
      </c>
      <c r="B1860">
        <v>103.39</v>
      </c>
      <c r="C1860">
        <v>103.54</v>
      </c>
      <c r="D1860">
        <v>102.92</v>
      </c>
      <c r="E1860">
        <v>102.96</v>
      </c>
      <c r="F1860">
        <v>266922</v>
      </c>
      <c r="G1860">
        <v>4.32</v>
      </c>
      <c r="H1860">
        <v>3.54</v>
      </c>
      <c r="I1860">
        <v>4.17</v>
      </c>
      <c r="J1860">
        <v>4.08</v>
      </c>
      <c r="K1860">
        <v>1</v>
      </c>
    </row>
    <row r="1861" spans="1:11" x14ac:dyDescent="0.2">
      <c r="A1861" s="14">
        <v>36561</v>
      </c>
      <c r="B1861">
        <v>103.39</v>
      </c>
      <c r="C1861">
        <v>103.54</v>
      </c>
      <c r="D1861">
        <v>102.92</v>
      </c>
      <c r="E1861">
        <v>102.96</v>
      </c>
      <c r="F1861">
        <v>266922</v>
      </c>
      <c r="G1861">
        <v>4.32</v>
      </c>
      <c r="H1861">
        <v>3.54</v>
      </c>
      <c r="I1861">
        <v>4.17</v>
      </c>
      <c r="J1861">
        <v>4.08</v>
      </c>
      <c r="K1861">
        <v>0</v>
      </c>
    </row>
    <row r="1862" spans="1:11" x14ac:dyDescent="0.2">
      <c r="A1862" s="14">
        <v>36562</v>
      </c>
      <c r="B1862">
        <v>103.39</v>
      </c>
      <c r="C1862">
        <v>103.54</v>
      </c>
      <c r="D1862">
        <v>102.92</v>
      </c>
      <c r="E1862">
        <v>102.96</v>
      </c>
      <c r="F1862">
        <v>266922</v>
      </c>
      <c r="G1862">
        <v>4.32</v>
      </c>
      <c r="H1862">
        <v>3.54</v>
      </c>
      <c r="I1862">
        <v>4.17</v>
      </c>
      <c r="J1862">
        <v>4.08</v>
      </c>
      <c r="K1862">
        <v>0</v>
      </c>
    </row>
    <row r="1863" spans="1:11" x14ac:dyDescent="0.2">
      <c r="A1863" s="14">
        <v>36563</v>
      </c>
      <c r="B1863">
        <v>102.92</v>
      </c>
      <c r="C1863">
        <v>103.01</v>
      </c>
      <c r="D1863">
        <v>102.83</v>
      </c>
      <c r="E1863">
        <v>102.89</v>
      </c>
      <c r="F1863">
        <v>185637</v>
      </c>
      <c r="G1863">
        <v>4.1500000000000004</v>
      </c>
      <c r="H1863">
        <v>3.5300000000000002</v>
      </c>
      <c r="I1863">
        <v>4.07</v>
      </c>
      <c r="J1863">
        <v>3.93</v>
      </c>
      <c r="K1863">
        <v>1</v>
      </c>
    </row>
    <row r="1864" spans="1:11" x14ac:dyDescent="0.2">
      <c r="A1864" s="14">
        <v>36564</v>
      </c>
      <c r="B1864">
        <v>102.86</v>
      </c>
      <c r="C1864">
        <v>103.16</v>
      </c>
      <c r="D1864">
        <v>102.84</v>
      </c>
      <c r="E1864">
        <v>103.11</v>
      </c>
      <c r="F1864">
        <v>282448</v>
      </c>
      <c r="G1864">
        <v>4.2300000000000004</v>
      </c>
      <c r="H1864">
        <v>3.52</v>
      </c>
      <c r="I1864">
        <v>4.0999999999999996</v>
      </c>
      <c r="J1864">
        <v>3.95</v>
      </c>
      <c r="K1864">
        <v>1</v>
      </c>
    </row>
    <row r="1865" spans="1:11" x14ac:dyDescent="0.2">
      <c r="A1865" s="14">
        <v>36565</v>
      </c>
      <c r="B1865">
        <v>103.09</v>
      </c>
      <c r="C1865">
        <v>103.11</v>
      </c>
      <c r="D1865">
        <v>102.88</v>
      </c>
      <c r="E1865">
        <v>102.9</v>
      </c>
      <c r="F1865">
        <v>280375</v>
      </c>
      <c r="G1865">
        <v>4.04</v>
      </c>
      <c r="H1865">
        <v>3.57</v>
      </c>
      <c r="I1865">
        <v>4.07</v>
      </c>
      <c r="J1865">
        <v>3.96</v>
      </c>
      <c r="K1865">
        <v>1</v>
      </c>
    </row>
    <row r="1866" spans="1:11" x14ac:dyDescent="0.2">
      <c r="A1866" s="14">
        <v>36566</v>
      </c>
      <c r="B1866">
        <v>102.79</v>
      </c>
      <c r="C1866">
        <v>103.02</v>
      </c>
      <c r="D1866">
        <v>102.74</v>
      </c>
      <c r="E1866">
        <v>102.83</v>
      </c>
      <c r="F1866">
        <v>276430</v>
      </c>
      <c r="G1866">
        <v>4.0199999999999996</v>
      </c>
      <c r="H1866">
        <v>3.49</v>
      </c>
      <c r="I1866">
        <v>3.9699999999999998</v>
      </c>
      <c r="J1866">
        <v>3.96</v>
      </c>
      <c r="K1866">
        <v>1</v>
      </c>
    </row>
    <row r="1867" spans="1:11" x14ac:dyDescent="0.2">
      <c r="A1867" s="14">
        <v>36567</v>
      </c>
      <c r="B1867">
        <v>102.75</v>
      </c>
      <c r="C1867">
        <v>102.88</v>
      </c>
      <c r="D1867">
        <v>102.63</v>
      </c>
      <c r="E1867">
        <v>102.79</v>
      </c>
      <c r="F1867">
        <v>250647</v>
      </c>
      <c r="G1867">
        <v>3.98</v>
      </c>
      <c r="H1867">
        <v>3.34</v>
      </c>
      <c r="I1867">
        <v>3.91</v>
      </c>
      <c r="J1867">
        <v>3.96</v>
      </c>
      <c r="K1867">
        <v>1</v>
      </c>
    </row>
    <row r="1868" spans="1:11" x14ac:dyDescent="0.2">
      <c r="A1868" s="14">
        <v>36568</v>
      </c>
      <c r="B1868">
        <v>102.75</v>
      </c>
      <c r="C1868">
        <v>102.88</v>
      </c>
      <c r="D1868">
        <v>102.63</v>
      </c>
      <c r="E1868">
        <v>102.79</v>
      </c>
      <c r="F1868">
        <v>250647</v>
      </c>
      <c r="G1868">
        <v>3.98</v>
      </c>
      <c r="H1868">
        <v>3.34</v>
      </c>
      <c r="I1868">
        <v>3.91</v>
      </c>
      <c r="J1868">
        <v>3.96</v>
      </c>
      <c r="K1868">
        <v>0</v>
      </c>
    </row>
    <row r="1869" spans="1:11" x14ac:dyDescent="0.2">
      <c r="A1869" s="14">
        <v>36569</v>
      </c>
      <c r="B1869">
        <v>102.75</v>
      </c>
      <c r="C1869">
        <v>102.88</v>
      </c>
      <c r="D1869">
        <v>102.63</v>
      </c>
      <c r="E1869">
        <v>102.79</v>
      </c>
      <c r="F1869">
        <v>250647</v>
      </c>
      <c r="G1869">
        <v>3.98</v>
      </c>
      <c r="H1869">
        <v>3.34</v>
      </c>
      <c r="I1869">
        <v>3.91</v>
      </c>
      <c r="J1869">
        <v>3.96</v>
      </c>
      <c r="K1869">
        <v>0</v>
      </c>
    </row>
    <row r="1870" spans="1:11" x14ac:dyDescent="0.2">
      <c r="A1870" s="14">
        <v>36570</v>
      </c>
      <c r="B1870">
        <v>102.76</v>
      </c>
      <c r="C1870">
        <v>103.07</v>
      </c>
      <c r="D1870">
        <v>102.71</v>
      </c>
      <c r="E1870">
        <v>103.02</v>
      </c>
      <c r="F1870">
        <v>171332</v>
      </c>
      <c r="G1870">
        <v>3.59</v>
      </c>
      <c r="H1870">
        <v>3.41</v>
      </c>
      <c r="I1870">
        <v>3.93</v>
      </c>
      <c r="J1870">
        <v>3.9699999999999998</v>
      </c>
      <c r="K1870">
        <v>1</v>
      </c>
    </row>
    <row r="1871" spans="1:11" x14ac:dyDescent="0.2">
      <c r="A1871" s="14">
        <v>36571</v>
      </c>
      <c r="B1871">
        <v>103.05</v>
      </c>
      <c r="C1871">
        <v>103.05</v>
      </c>
      <c r="D1871">
        <v>102.82</v>
      </c>
      <c r="E1871">
        <v>102.9</v>
      </c>
      <c r="F1871">
        <v>207726</v>
      </c>
      <c r="G1871">
        <v>3.62</v>
      </c>
      <c r="H1871">
        <v>3.43</v>
      </c>
      <c r="I1871">
        <v>3.94</v>
      </c>
      <c r="J1871">
        <v>3.9699999999999998</v>
      </c>
      <c r="K1871">
        <v>1</v>
      </c>
    </row>
    <row r="1872" spans="1:11" x14ac:dyDescent="0.2">
      <c r="A1872" s="14">
        <v>36572</v>
      </c>
      <c r="B1872">
        <v>102.93</v>
      </c>
      <c r="C1872">
        <v>102.96</v>
      </c>
      <c r="D1872">
        <v>102.76</v>
      </c>
      <c r="E1872">
        <v>102.89</v>
      </c>
      <c r="F1872">
        <v>261879</v>
      </c>
      <c r="G1872">
        <v>3.36</v>
      </c>
      <c r="H1872">
        <v>3.43</v>
      </c>
      <c r="I1872">
        <v>3.94</v>
      </c>
      <c r="J1872">
        <v>3.94</v>
      </c>
      <c r="K1872">
        <v>1</v>
      </c>
    </row>
    <row r="1873" spans="1:11" x14ac:dyDescent="0.2">
      <c r="A1873" s="14">
        <v>36573</v>
      </c>
      <c r="B1873">
        <v>102.94</v>
      </c>
      <c r="C1873">
        <v>103.1</v>
      </c>
      <c r="D1873">
        <v>102.73</v>
      </c>
      <c r="E1873">
        <v>102.8</v>
      </c>
      <c r="F1873">
        <v>341080</v>
      </c>
      <c r="G1873">
        <v>2.33</v>
      </c>
      <c r="H1873">
        <v>3.1</v>
      </c>
      <c r="I1873">
        <v>3.92</v>
      </c>
      <c r="J1873">
        <v>3.94</v>
      </c>
      <c r="K1873">
        <v>1</v>
      </c>
    </row>
    <row r="1874" spans="1:11" x14ac:dyDescent="0.2">
      <c r="A1874" s="14">
        <v>36574</v>
      </c>
      <c r="B1874">
        <v>102.71</v>
      </c>
      <c r="C1874">
        <v>102.98</v>
      </c>
      <c r="D1874">
        <v>102.68</v>
      </c>
      <c r="E1874">
        <v>102.91</v>
      </c>
      <c r="F1874">
        <v>279936</v>
      </c>
      <c r="G1874">
        <v>2.39</v>
      </c>
      <c r="H1874">
        <v>3.11</v>
      </c>
      <c r="I1874">
        <v>3.93</v>
      </c>
      <c r="J1874">
        <v>3.89</v>
      </c>
      <c r="K1874">
        <v>1</v>
      </c>
    </row>
    <row r="1875" spans="1:11" x14ac:dyDescent="0.2">
      <c r="A1875" s="14">
        <v>36575</v>
      </c>
      <c r="B1875">
        <v>102.71</v>
      </c>
      <c r="C1875">
        <v>102.98</v>
      </c>
      <c r="D1875">
        <v>102.68</v>
      </c>
      <c r="E1875">
        <v>102.91</v>
      </c>
      <c r="F1875">
        <v>279936</v>
      </c>
      <c r="G1875">
        <v>2.39</v>
      </c>
      <c r="H1875">
        <v>3.11</v>
      </c>
      <c r="I1875">
        <v>3.93</v>
      </c>
      <c r="J1875">
        <v>3.89</v>
      </c>
      <c r="K1875">
        <v>0</v>
      </c>
    </row>
    <row r="1876" spans="1:11" x14ac:dyDescent="0.2">
      <c r="A1876" s="14">
        <v>36576</v>
      </c>
      <c r="B1876">
        <v>102.71</v>
      </c>
      <c r="C1876">
        <v>102.98</v>
      </c>
      <c r="D1876">
        <v>102.68</v>
      </c>
      <c r="E1876">
        <v>102.91</v>
      </c>
      <c r="F1876">
        <v>279936</v>
      </c>
      <c r="G1876">
        <v>2.39</v>
      </c>
      <c r="H1876">
        <v>3.11</v>
      </c>
      <c r="I1876">
        <v>3.93</v>
      </c>
      <c r="J1876">
        <v>3.89</v>
      </c>
      <c r="K1876">
        <v>0</v>
      </c>
    </row>
    <row r="1877" spans="1:11" x14ac:dyDescent="0.2">
      <c r="A1877" s="14">
        <v>36577</v>
      </c>
      <c r="B1877">
        <v>102.96</v>
      </c>
      <c r="C1877">
        <v>103.06</v>
      </c>
      <c r="D1877">
        <v>102.9</v>
      </c>
      <c r="E1877">
        <v>103.05</v>
      </c>
      <c r="F1877">
        <v>116908</v>
      </c>
      <c r="G1877">
        <v>2.2000000000000002</v>
      </c>
      <c r="H1877">
        <v>2.85</v>
      </c>
      <c r="I1877">
        <v>3.92</v>
      </c>
      <c r="J1877">
        <v>3.86</v>
      </c>
      <c r="K1877">
        <v>1</v>
      </c>
    </row>
    <row r="1878" spans="1:11" x14ac:dyDescent="0.2">
      <c r="A1878" s="14">
        <v>36578</v>
      </c>
      <c r="B1878">
        <v>103.09</v>
      </c>
      <c r="C1878">
        <v>103.56</v>
      </c>
      <c r="D1878">
        <v>103.09</v>
      </c>
      <c r="E1878">
        <v>103.5</v>
      </c>
      <c r="F1878">
        <v>366009</v>
      </c>
      <c r="G1878">
        <v>2.9</v>
      </c>
      <c r="H1878">
        <v>3.13</v>
      </c>
      <c r="I1878">
        <v>4.03</v>
      </c>
      <c r="J1878">
        <v>3.93</v>
      </c>
      <c r="K1878">
        <v>1</v>
      </c>
    </row>
    <row r="1879" spans="1:11" x14ac:dyDescent="0.2">
      <c r="A1879" s="14">
        <v>36579</v>
      </c>
      <c r="B1879">
        <v>103.48</v>
      </c>
      <c r="C1879">
        <v>103.53</v>
      </c>
      <c r="D1879">
        <v>103.31</v>
      </c>
      <c r="E1879">
        <v>103.41</v>
      </c>
      <c r="F1879">
        <v>247690</v>
      </c>
      <c r="G1879">
        <v>2.93</v>
      </c>
      <c r="H1879">
        <v>3.15</v>
      </c>
      <c r="I1879">
        <v>3.93</v>
      </c>
      <c r="J1879">
        <v>3.9</v>
      </c>
      <c r="K1879">
        <v>1</v>
      </c>
    </row>
    <row r="1880" spans="1:11" x14ac:dyDescent="0.2">
      <c r="A1880" s="14">
        <v>36580</v>
      </c>
      <c r="B1880">
        <v>103.43</v>
      </c>
      <c r="C1880">
        <v>103.72</v>
      </c>
      <c r="D1880">
        <v>103.32</v>
      </c>
      <c r="E1880">
        <v>103.67</v>
      </c>
      <c r="F1880">
        <v>322296</v>
      </c>
      <c r="G1880">
        <v>3.02</v>
      </c>
      <c r="H1880">
        <v>3.21</v>
      </c>
      <c r="I1880">
        <v>3.73</v>
      </c>
      <c r="J1880">
        <v>3.92</v>
      </c>
      <c r="K1880">
        <v>1</v>
      </c>
    </row>
    <row r="1881" spans="1:11" x14ac:dyDescent="0.2">
      <c r="A1881" s="14">
        <v>36581</v>
      </c>
      <c r="B1881">
        <v>103.64</v>
      </c>
      <c r="C1881">
        <v>103.82</v>
      </c>
      <c r="D1881">
        <v>103.18</v>
      </c>
      <c r="E1881">
        <v>103.28</v>
      </c>
      <c r="F1881">
        <v>329556</v>
      </c>
      <c r="G1881">
        <v>3.81</v>
      </c>
      <c r="H1881">
        <v>3.42</v>
      </c>
      <c r="I1881">
        <v>3.77</v>
      </c>
      <c r="J1881">
        <v>3.96</v>
      </c>
      <c r="K1881">
        <v>1</v>
      </c>
    </row>
    <row r="1882" spans="1:11" x14ac:dyDescent="0.2">
      <c r="A1882" s="14">
        <v>36582</v>
      </c>
      <c r="B1882">
        <v>103.64</v>
      </c>
      <c r="C1882">
        <v>103.82</v>
      </c>
      <c r="D1882">
        <v>103.18</v>
      </c>
      <c r="E1882">
        <v>103.28</v>
      </c>
      <c r="F1882">
        <v>329556</v>
      </c>
      <c r="G1882">
        <v>3.81</v>
      </c>
      <c r="H1882">
        <v>3.42</v>
      </c>
      <c r="I1882">
        <v>3.77</v>
      </c>
      <c r="J1882">
        <v>3.96</v>
      </c>
      <c r="K1882">
        <v>0</v>
      </c>
    </row>
    <row r="1883" spans="1:11" x14ac:dyDescent="0.2">
      <c r="A1883" s="14">
        <v>36583</v>
      </c>
      <c r="B1883">
        <v>103.64</v>
      </c>
      <c r="C1883">
        <v>103.82</v>
      </c>
      <c r="D1883">
        <v>103.18</v>
      </c>
      <c r="E1883">
        <v>103.28</v>
      </c>
      <c r="F1883">
        <v>329556</v>
      </c>
      <c r="G1883">
        <v>3.81</v>
      </c>
      <c r="H1883">
        <v>3.42</v>
      </c>
      <c r="I1883">
        <v>3.77</v>
      </c>
      <c r="J1883">
        <v>3.96</v>
      </c>
      <c r="K1883">
        <v>0</v>
      </c>
    </row>
    <row r="1884" spans="1:11" x14ac:dyDescent="0.2">
      <c r="A1884" s="14">
        <v>36584</v>
      </c>
      <c r="B1884">
        <v>103.22</v>
      </c>
      <c r="C1884">
        <v>103.48</v>
      </c>
      <c r="D1884">
        <v>103.16</v>
      </c>
      <c r="E1884">
        <v>103.37</v>
      </c>
      <c r="F1884">
        <v>219808</v>
      </c>
      <c r="G1884">
        <v>3.7199999999999998</v>
      </c>
      <c r="H1884">
        <v>3.39</v>
      </c>
      <c r="I1884">
        <v>3.71</v>
      </c>
      <c r="J1884">
        <v>3.96</v>
      </c>
      <c r="K1884">
        <v>1</v>
      </c>
    </row>
    <row r="1885" spans="1:11" x14ac:dyDescent="0.2">
      <c r="A1885" s="14">
        <v>36585</v>
      </c>
      <c r="B1885">
        <v>103.33</v>
      </c>
      <c r="C1885">
        <v>103.41</v>
      </c>
      <c r="D1885">
        <v>103.25</v>
      </c>
      <c r="E1885">
        <v>103.36</v>
      </c>
      <c r="F1885">
        <v>255439</v>
      </c>
      <c r="G1885">
        <v>3.7199999999999998</v>
      </c>
      <c r="H1885">
        <v>3.37</v>
      </c>
      <c r="I1885">
        <v>3.66</v>
      </c>
      <c r="J1885">
        <v>3.95</v>
      </c>
      <c r="K1885">
        <v>1</v>
      </c>
    </row>
    <row r="1886" spans="1:11" x14ac:dyDescent="0.2">
      <c r="A1886" s="14">
        <v>36586</v>
      </c>
      <c r="B1886">
        <v>102.7</v>
      </c>
      <c r="C1886">
        <v>102.74</v>
      </c>
      <c r="D1886">
        <v>102.61</v>
      </c>
      <c r="E1886">
        <v>102.71</v>
      </c>
      <c r="F1886">
        <v>19286</v>
      </c>
      <c r="G1886">
        <v>5.22</v>
      </c>
      <c r="H1886">
        <v>3.87</v>
      </c>
      <c r="I1886">
        <v>3.88</v>
      </c>
      <c r="J1886">
        <v>4.09</v>
      </c>
      <c r="K1886">
        <v>1</v>
      </c>
    </row>
    <row r="1887" spans="1:11" x14ac:dyDescent="0.2">
      <c r="A1887" s="14">
        <v>36587</v>
      </c>
      <c r="B1887">
        <v>102.65</v>
      </c>
      <c r="C1887">
        <v>102.69</v>
      </c>
      <c r="D1887">
        <v>102.44</v>
      </c>
      <c r="E1887">
        <v>102.59</v>
      </c>
      <c r="F1887">
        <v>53135</v>
      </c>
      <c r="G1887">
        <v>5.19</v>
      </c>
      <c r="H1887">
        <v>3.85</v>
      </c>
      <c r="I1887">
        <v>3.88</v>
      </c>
      <c r="J1887">
        <v>4.04</v>
      </c>
      <c r="K1887">
        <v>1</v>
      </c>
    </row>
    <row r="1888" spans="1:11" x14ac:dyDescent="0.2">
      <c r="A1888" s="14">
        <v>36588</v>
      </c>
      <c r="B1888">
        <v>102.6</v>
      </c>
      <c r="C1888">
        <v>102.87</v>
      </c>
      <c r="D1888">
        <v>102.51</v>
      </c>
      <c r="E1888">
        <v>102.71</v>
      </c>
      <c r="F1888">
        <v>89440</v>
      </c>
      <c r="G1888">
        <v>5.17</v>
      </c>
      <c r="H1888">
        <v>3.86</v>
      </c>
      <c r="I1888">
        <v>3.84</v>
      </c>
      <c r="J1888">
        <v>4.0199999999999996</v>
      </c>
      <c r="K1888">
        <v>1</v>
      </c>
    </row>
    <row r="1889" spans="1:11" x14ac:dyDescent="0.2">
      <c r="A1889" s="14">
        <v>36589</v>
      </c>
      <c r="B1889">
        <v>102.6</v>
      </c>
      <c r="C1889">
        <v>102.87</v>
      </c>
      <c r="D1889">
        <v>102.51</v>
      </c>
      <c r="E1889">
        <v>102.71</v>
      </c>
      <c r="F1889">
        <v>89440</v>
      </c>
      <c r="G1889">
        <v>5.17</v>
      </c>
      <c r="H1889">
        <v>3.86</v>
      </c>
      <c r="I1889">
        <v>3.84</v>
      </c>
      <c r="J1889">
        <v>4.0199999999999996</v>
      </c>
      <c r="K1889">
        <v>0</v>
      </c>
    </row>
    <row r="1890" spans="1:11" x14ac:dyDescent="0.2">
      <c r="A1890" s="14">
        <v>36590</v>
      </c>
      <c r="B1890">
        <v>102.6</v>
      </c>
      <c r="C1890">
        <v>102.87</v>
      </c>
      <c r="D1890">
        <v>102.51</v>
      </c>
      <c r="E1890">
        <v>102.71</v>
      </c>
      <c r="F1890">
        <v>89440</v>
      </c>
      <c r="G1890">
        <v>5.17</v>
      </c>
      <c r="H1890">
        <v>3.86</v>
      </c>
      <c r="I1890">
        <v>3.84</v>
      </c>
      <c r="J1890">
        <v>4.0199999999999996</v>
      </c>
      <c r="K1890">
        <v>0</v>
      </c>
    </row>
    <row r="1891" spans="1:11" x14ac:dyDescent="0.2">
      <c r="A1891" s="14">
        <v>36591</v>
      </c>
      <c r="B1891">
        <v>102.68</v>
      </c>
      <c r="C1891">
        <v>102.77</v>
      </c>
      <c r="D1891">
        <v>102.6</v>
      </c>
      <c r="E1891">
        <v>102.74</v>
      </c>
      <c r="F1891">
        <v>101005</v>
      </c>
      <c r="G1891">
        <v>4.3600000000000003</v>
      </c>
      <c r="H1891">
        <v>3.81</v>
      </c>
      <c r="I1891">
        <v>3.79</v>
      </c>
      <c r="J1891">
        <v>3.96</v>
      </c>
      <c r="K1891">
        <v>1</v>
      </c>
    </row>
    <row r="1892" spans="1:11" x14ac:dyDescent="0.2">
      <c r="A1892" s="14">
        <v>36592</v>
      </c>
      <c r="B1892">
        <v>102.7</v>
      </c>
      <c r="C1892">
        <v>102.94</v>
      </c>
      <c r="D1892">
        <v>102.69</v>
      </c>
      <c r="E1892">
        <v>102.76</v>
      </c>
      <c r="F1892">
        <v>225063</v>
      </c>
      <c r="G1892">
        <v>4.4000000000000004</v>
      </c>
      <c r="H1892">
        <v>3.7800000000000002</v>
      </c>
      <c r="I1892">
        <v>3.77</v>
      </c>
      <c r="J1892">
        <v>3.95</v>
      </c>
      <c r="K1892">
        <v>1</v>
      </c>
    </row>
    <row r="1893" spans="1:11" x14ac:dyDescent="0.2">
      <c r="A1893" s="14">
        <v>36593</v>
      </c>
      <c r="B1893">
        <v>102.79</v>
      </c>
      <c r="C1893">
        <v>102.91</v>
      </c>
      <c r="D1893">
        <v>102.75</v>
      </c>
      <c r="E1893">
        <v>102.85</v>
      </c>
      <c r="F1893">
        <v>196657</v>
      </c>
      <c r="G1893">
        <v>4.09</v>
      </c>
      <c r="H1893">
        <v>3.68</v>
      </c>
      <c r="I1893">
        <v>3.76</v>
      </c>
      <c r="J1893">
        <v>3.93</v>
      </c>
      <c r="K1893">
        <v>1</v>
      </c>
    </row>
    <row r="1894" spans="1:11" x14ac:dyDescent="0.2">
      <c r="A1894" s="14">
        <v>36594</v>
      </c>
      <c r="B1894">
        <v>102.8</v>
      </c>
      <c r="C1894">
        <v>103.31</v>
      </c>
      <c r="D1894">
        <v>102.8</v>
      </c>
      <c r="E1894">
        <v>103.28</v>
      </c>
      <c r="F1894">
        <v>242006</v>
      </c>
      <c r="G1894">
        <v>4.47</v>
      </c>
      <c r="H1894">
        <v>3.87</v>
      </c>
      <c r="I1894">
        <v>3.84</v>
      </c>
      <c r="J1894">
        <v>3.99</v>
      </c>
      <c r="K1894">
        <v>1</v>
      </c>
    </row>
    <row r="1895" spans="1:11" x14ac:dyDescent="0.2">
      <c r="A1895" s="14">
        <v>36595</v>
      </c>
      <c r="B1895">
        <v>103.2</v>
      </c>
      <c r="C1895">
        <v>103.29</v>
      </c>
      <c r="D1895">
        <v>102.95</v>
      </c>
      <c r="E1895">
        <v>102.99</v>
      </c>
      <c r="F1895">
        <v>232086</v>
      </c>
      <c r="G1895">
        <v>4.67</v>
      </c>
      <c r="H1895">
        <v>3.96</v>
      </c>
      <c r="I1895">
        <v>3.52</v>
      </c>
      <c r="J1895">
        <v>3.99</v>
      </c>
      <c r="K1895">
        <v>1</v>
      </c>
    </row>
    <row r="1896" spans="1:11" x14ac:dyDescent="0.2">
      <c r="A1896" s="14">
        <v>36596</v>
      </c>
      <c r="B1896">
        <v>103.2</v>
      </c>
      <c r="C1896">
        <v>103.29</v>
      </c>
      <c r="D1896">
        <v>102.95</v>
      </c>
      <c r="E1896">
        <v>102.99</v>
      </c>
      <c r="F1896">
        <v>232086</v>
      </c>
      <c r="G1896">
        <v>4.67</v>
      </c>
      <c r="H1896">
        <v>3.96</v>
      </c>
      <c r="I1896">
        <v>3.52</v>
      </c>
      <c r="J1896">
        <v>3.99</v>
      </c>
      <c r="K1896">
        <v>0</v>
      </c>
    </row>
    <row r="1897" spans="1:11" x14ac:dyDescent="0.2">
      <c r="A1897" s="14">
        <v>36597</v>
      </c>
      <c r="B1897">
        <v>103.2</v>
      </c>
      <c r="C1897">
        <v>103.29</v>
      </c>
      <c r="D1897">
        <v>102.95</v>
      </c>
      <c r="E1897">
        <v>102.99</v>
      </c>
      <c r="F1897">
        <v>232086</v>
      </c>
      <c r="G1897">
        <v>4.67</v>
      </c>
      <c r="H1897">
        <v>3.96</v>
      </c>
      <c r="I1897">
        <v>3.52</v>
      </c>
      <c r="J1897">
        <v>3.99</v>
      </c>
      <c r="K1897">
        <v>0</v>
      </c>
    </row>
    <row r="1898" spans="1:11" x14ac:dyDescent="0.2">
      <c r="A1898" s="14">
        <v>36598</v>
      </c>
      <c r="B1898">
        <v>103.05</v>
      </c>
      <c r="C1898">
        <v>103.37</v>
      </c>
      <c r="D1898">
        <v>103</v>
      </c>
      <c r="E1898">
        <v>103.15</v>
      </c>
      <c r="F1898">
        <v>234652</v>
      </c>
      <c r="G1898">
        <v>4.79</v>
      </c>
      <c r="H1898">
        <v>3.82</v>
      </c>
      <c r="I1898">
        <v>3.5300000000000002</v>
      </c>
      <c r="J1898">
        <v>3.98</v>
      </c>
      <c r="K1898">
        <v>1</v>
      </c>
    </row>
    <row r="1899" spans="1:11" x14ac:dyDescent="0.2">
      <c r="A1899" s="14">
        <v>36599</v>
      </c>
      <c r="B1899">
        <v>103.11</v>
      </c>
      <c r="C1899">
        <v>103.2</v>
      </c>
      <c r="D1899">
        <v>102.93</v>
      </c>
      <c r="E1899">
        <v>103.08</v>
      </c>
      <c r="F1899">
        <v>281594</v>
      </c>
      <c r="G1899">
        <v>3.14</v>
      </c>
      <c r="H1899">
        <v>3.83</v>
      </c>
      <c r="I1899">
        <v>3.5300000000000002</v>
      </c>
      <c r="J1899">
        <v>3.95</v>
      </c>
      <c r="K1899">
        <v>1</v>
      </c>
    </row>
    <row r="1900" spans="1:11" x14ac:dyDescent="0.2">
      <c r="A1900" s="14">
        <v>36600</v>
      </c>
      <c r="B1900">
        <v>103.15</v>
      </c>
      <c r="C1900">
        <v>103.2</v>
      </c>
      <c r="D1900">
        <v>103.02</v>
      </c>
      <c r="E1900">
        <v>103.15</v>
      </c>
      <c r="F1900">
        <v>265031</v>
      </c>
      <c r="G1900">
        <v>3</v>
      </c>
      <c r="H1900">
        <v>3.79</v>
      </c>
      <c r="I1900">
        <v>3.48</v>
      </c>
      <c r="J1900">
        <v>3.95</v>
      </c>
      <c r="K1900">
        <v>1</v>
      </c>
    </row>
    <row r="1901" spans="1:11" x14ac:dyDescent="0.2">
      <c r="A1901" s="14">
        <v>36601</v>
      </c>
      <c r="B1901">
        <v>103.1</v>
      </c>
      <c r="C1901">
        <v>103.48</v>
      </c>
      <c r="D1901">
        <v>103.02</v>
      </c>
      <c r="E1901">
        <v>103.38</v>
      </c>
      <c r="F1901">
        <v>410925</v>
      </c>
      <c r="G1901">
        <v>3.11</v>
      </c>
      <c r="H1901">
        <v>3.57</v>
      </c>
      <c r="I1901">
        <v>3.51</v>
      </c>
      <c r="J1901">
        <v>3.9699999999999998</v>
      </c>
      <c r="K1901">
        <v>1</v>
      </c>
    </row>
    <row r="1902" spans="1:11" x14ac:dyDescent="0.2">
      <c r="A1902" s="14">
        <v>36602</v>
      </c>
      <c r="B1902">
        <v>103.39</v>
      </c>
      <c r="C1902">
        <v>103.57</v>
      </c>
      <c r="D1902">
        <v>103.34</v>
      </c>
      <c r="E1902">
        <v>103.53</v>
      </c>
      <c r="F1902">
        <v>223223</v>
      </c>
      <c r="G1902">
        <v>3.12</v>
      </c>
      <c r="H1902">
        <v>3.58</v>
      </c>
      <c r="I1902">
        <v>3.52</v>
      </c>
      <c r="J1902">
        <v>3.9699999999999998</v>
      </c>
      <c r="K1902">
        <v>1</v>
      </c>
    </row>
    <row r="1903" spans="1:11" x14ac:dyDescent="0.2">
      <c r="A1903" s="14">
        <v>36603</v>
      </c>
      <c r="B1903">
        <v>103.39</v>
      </c>
      <c r="C1903">
        <v>103.57</v>
      </c>
      <c r="D1903">
        <v>103.34</v>
      </c>
      <c r="E1903">
        <v>103.53</v>
      </c>
      <c r="F1903">
        <v>223223</v>
      </c>
      <c r="G1903">
        <v>3.12</v>
      </c>
      <c r="H1903">
        <v>3.58</v>
      </c>
      <c r="I1903">
        <v>3.52</v>
      </c>
      <c r="J1903">
        <v>3.9699999999999998</v>
      </c>
      <c r="K1903">
        <v>0</v>
      </c>
    </row>
    <row r="1904" spans="1:11" x14ac:dyDescent="0.2">
      <c r="A1904" s="14">
        <v>36604</v>
      </c>
      <c r="B1904">
        <v>103.39</v>
      </c>
      <c r="C1904">
        <v>103.57</v>
      </c>
      <c r="D1904">
        <v>103.34</v>
      </c>
      <c r="E1904">
        <v>103.53</v>
      </c>
      <c r="F1904">
        <v>223223</v>
      </c>
      <c r="G1904">
        <v>3.12</v>
      </c>
      <c r="H1904">
        <v>3.58</v>
      </c>
      <c r="I1904">
        <v>3.52</v>
      </c>
      <c r="J1904">
        <v>3.9699999999999998</v>
      </c>
      <c r="K1904">
        <v>0</v>
      </c>
    </row>
    <row r="1905" spans="1:11" x14ac:dyDescent="0.2">
      <c r="A1905" s="14">
        <v>36605</v>
      </c>
      <c r="B1905">
        <v>103.52</v>
      </c>
      <c r="C1905">
        <v>103.6</v>
      </c>
      <c r="D1905">
        <v>103.4</v>
      </c>
      <c r="E1905">
        <v>103.51</v>
      </c>
      <c r="F1905">
        <v>123899</v>
      </c>
      <c r="G1905">
        <v>3.16</v>
      </c>
      <c r="H1905">
        <v>3.5300000000000002</v>
      </c>
      <c r="I1905">
        <v>3.52</v>
      </c>
      <c r="J1905">
        <v>3.91</v>
      </c>
      <c r="K1905">
        <v>1</v>
      </c>
    </row>
    <row r="1906" spans="1:11" x14ac:dyDescent="0.2">
      <c r="A1906" s="14">
        <v>36606</v>
      </c>
      <c r="B1906">
        <v>103.49</v>
      </c>
      <c r="C1906">
        <v>103.68</v>
      </c>
      <c r="D1906">
        <v>103.49</v>
      </c>
      <c r="E1906">
        <v>103.58</v>
      </c>
      <c r="F1906">
        <v>209046</v>
      </c>
      <c r="G1906">
        <v>3.16</v>
      </c>
      <c r="H1906">
        <v>3.4699999999999998</v>
      </c>
      <c r="I1906">
        <v>3.48</v>
      </c>
      <c r="J1906">
        <v>3.9</v>
      </c>
      <c r="K1906">
        <v>1</v>
      </c>
    </row>
    <row r="1907" spans="1:11" x14ac:dyDescent="0.2">
      <c r="A1907" s="14">
        <v>36607</v>
      </c>
      <c r="B1907">
        <v>103.59</v>
      </c>
      <c r="C1907">
        <v>103.63</v>
      </c>
      <c r="D1907">
        <v>103.45</v>
      </c>
      <c r="E1907">
        <v>103.55</v>
      </c>
      <c r="F1907">
        <v>222651</v>
      </c>
      <c r="G1907">
        <v>2.4300000000000002</v>
      </c>
      <c r="H1907">
        <v>3.4699999999999998</v>
      </c>
      <c r="I1907">
        <v>3.48</v>
      </c>
      <c r="J1907">
        <v>3.87</v>
      </c>
      <c r="K1907">
        <v>1</v>
      </c>
    </row>
    <row r="1908" spans="1:11" x14ac:dyDescent="0.2">
      <c r="A1908" s="14">
        <v>36608</v>
      </c>
      <c r="B1908">
        <v>103.55</v>
      </c>
      <c r="C1908">
        <v>103.78</v>
      </c>
      <c r="D1908">
        <v>103.52</v>
      </c>
      <c r="E1908">
        <v>103.76</v>
      </c>
      <c r="F1908">
        <v>263665</v>
      </c>
      <c r="G1908">
        <v>1.7</v>
      </c>
      <c r="H1908">
        <v>3.5</v>
      </c>
      <c r="I1908">
        <v>3.46</v>
      </c>
      <c r="J1908">
        <v>3.82</v>
      </c>
      <c r="K1908">
        <v>1</v>
      </c>
    </row>
    <row r="1909" spans="1:11" x14ac:dyDescent="0.2">
      <c r="A1909" s="14">
        <v>36609</v>
      </c>
      <c r="B1909">
        <v>103.66</v>
      </c>
      <c r="C1909">
        <v>103.67</v>
      </c>
      <c r="D1909">
        <v>103.43</v>
      </c>
      <c r="E1909">
        <v>103.5</v>
      </c>
      <c r="F1909">
        <v>200091</v>
      </c>
      <c r="G1909">
        <v>2.4</v>
      </c>
      <c r="H1909">
        <v>3.55</v>
      </c>
      <c r="I1909">
        <v>3.42</v>
      </c>
      <c r="J1909">
        <v>3.79</v>
      </c>
      <c r="K1909">
        <v>1</v>
      </c>
    </row>
    <row r="1910" spans="1:11" x14ac:dyDescent="0.2">
      <c r="A1910" s="14">
        <v>36610</v>
      </c>
      <c r="B1910">
        <v>103.66</v>
      </c>
      <c r="C1910">
        <v>103.67</v>
      </c>
      <c r="D1910">
        <v>103.43</v>
      </c>
      <c r="E1910">
        <v>103.5</v>
      </c>
      <c r="F1910">
        <v>200091</v>
      </c>
      <c r="G1910">
        <v>2.4</v>
      </c>
      <c r="H1910">
        <v>3.55</v>
      </c>
      <c r="I1910">
        <v>3.42</v>
      </c>
      <c r="J1910">
        <v>3.79</v>
      </c>
      <c r="K1910">
        <v>0</v>
      </c>
    </row>
    <row r="1911" spans="1:11" x14ac:dyDescent="0.2">
      <c r="A1911" s="14">
        <v>36611</v>
      </c>
      <c r="B1911">
        <v>103.66</v>
      </c>
      <c r="C1911">
        <v>103.67</v>
      </c>
      <c r="D1911">
        <v>103.43</v>
      </c>
      <c r="E1911">
        <v>103.5</v>
      </c>
      <c r="F1911">
        <v>200091</v>
      </c>
      <c r="G1911">
        <v>2.4</v>
      </c>
      <c r="H1911">
        <v>3.55</v>
      </c>
      <c r="I1911">
        <v>3.42</v>
      </c>
      <c r="J1911">
        <v>3.79</v>
      </c>
      <c r="K1911">
        <v>0</v>
      </c>
    </row>
    <row r="1912" spans="1:11" x14ac:dyDescent="0.2">
      <c r="A1912" s="14">
        <v>36612</v>
      </c>
      <c r="B1912">
        <v>103.46</v>
      </c>
      <c r="C1912">
        <v>103.46</v>
      </c>
      <c r="D1912">
        <v>103.23</v>
      </c>
      <c r="E1912">
        <v>103.26</v>
      </c>
      <c r="F1912">
        <v>173436</v>
      </c>
      <c r="G1912">
        <v>2.77</v>
      </c>
      <c r="H1912">
        <v>3.6</v>
      </c>
      <c r="I1912">
        <v>3.46</v>
      </c>
      <c r="J1912">
        <v>3.8</v>
      </c>
      <c r="K1912">
        <v>1</v>
      </c>
    </row>
    <row r="1913" spans="1:11" x14ac:dyDescent="0.2">
      <c r="A1913" s="14">
        <v>36613</v>
      </c>
      <c r="B1913">
        <v>103.34</v>
      </c>
      <c r="C1913">
        <v>103.49</v>
      </c>
      <c r="D1913">
        <v>103.29</v>
      </c>
      <c r="E1913">
        <v>103.45</v>
      </c>
      <c r="F1913">
        <v>258808</v>
      </c>
      <c r="G1913">
        <v>2.9</v>
      </c>
      <c r="H1913">
        <v>3.64</v>
      </c>
      <c r="I1913">
        <v>3.48</v>
      </c>
      <c r="J1913">
        <v>3.82</v>
      </c>
      <c r="K1913">
        <v>1</v>
      </c>
    </row>
    <row r="1914" spans="1:11" x14ac:dyDescent="0.2">
      <c r="A1914" s="14">
        <v>36614</v>
      </c>
      <c r="B1914">
        <v>103.45</v>
      </c>
      <c r="C1914">
        <v>103.48</v>
      </c>
      <c r="D1914">
        <v>103.31</v>
      </c>
      <c r="E1914">
        <v>103.34</v>
      </c>
      <c r="F1914">
        <v>208211</v>
      </c>
      <c r="G1914">
        <v>2.73</v>
      </c>
      <c r="H1914">
        <v>3.64</v>
      </c>
      <c r="I1914">
        <v>3.49</v>
      </c>
      <c r="J1914">
        <v>3.82</v>
      </c>
      <c r="K1914">
        <v>1</v>
      </c>
    </row>
    <row r="1915" spans="1:11" x14ac:dyDescent="0.2">
      <c r="A1915" s="14">
        <v>36615</v>
      </c>
      <c r="B1915">
        <v>103.39</v>
      </c>
      <c r="C1915">
        <v>103.64</v>
      </c>
      <c r="D1915">
        <v>103.32</v>
      </c>
      <c r="E1915">
        <v>103.62</v>
      </c>
      <c r="F1915">
        <v>220589</v>
      </c>
      <c r="G1915">
        <v>3.02</v>
      </c>
      <c r="H1915">
        <v>3.71</v>
      </c>
      <c r="I1915">
        <v>3.39</v>
      </c>
      <c r="J1915">
        <v>3.84</v>
      </c>
      <c r="K1915">
        <v>1</v>
      </c>
    </row>
    <row r="1916" spans="1:11" x14ac:dyDescent="0.2">
      <c r="A1916" s="14">
        <v>36616</v>
      </c>
      <c r="B1916">
        <v>103.7</v>
      </c>
      <c r="C1916">
        <v>103.78</v>
      </c>
      <c r="D1916">
        <v>103.59</v>
      </c>
      <c r="E1916">
        <v>103.7</v>
      </c>
      <c r="F1916">
        <v>166789</v>
      </c>
      <c r="G1916">
        <v>3.04</v>
      </c>
      <c r="H1916">
        <v>3.7</v>
      </c>
      <c r="I1916">
        <v>3.39</v>
      </c>
      <c r="J1916">
        <v>3.84</v>
      </c>
      <c r="K1916">
        <v>1</v>
      </c>
    </row>
    <row r="1917" spans="1:11" x14ac:dyDescent="0.2">
      <c r="A1917" s="14">
        <v>36617</v>
      </c>
      <c r="B1917">
        <v>103.7</v>
      </c>
      <c r="C1917">
        <v>103.78</v>
      </c>
      <c r="D1917">
        <v>103.59</v>
      </c>
      <c r="E1917">
        <v>103.7</v>
      </c>
      <c r="F1917">
        <v>166789</v>
      </c>
      <c r="G1917">
        <v>3.04</v>
      </c>
      <c r="H1917">
        <v>3.7</v>
      </c>
      <c r="I1917">
        <v>3.39</v>
      </c>
      <c r="J1917">
        <v>3.84</v>
      </c>
      <c r="K1917">
        <v>0</v>
      </c>
    </row>
    <row r="1918" spans="1:11" x14ac:dyDescent="0.2">
      <c r="A1918" s="14">
        <v>36618</v>
      </c>
      <c r="B1918">
        <v>103.7</v>
      </c>
      <c r="C1918">
        <v>103.78</v>
      </c>
      <c r="D1918">
        <v>103.59</v>
      </c>
      <c r="E1918">
        <v>103.7</v>
      </c>
      <c r="F1918">
        <v>166789</v>
      </c>
      <c r="G1918">
        <v>3.04</v>
      </c>
      <c r="H1918">
        <v>3.7</v>
      </c>
      <c r="I1918">
        <v>3.39</v>
      </c>
      <c r="J1918">
        <v>3.84</v>
      </c>
      <c r="K1918">
        <v>0</v>
      </c>
    </row>
    <row r="1919" spans="1:11" x14ac:dyDescent="0.2">
      <c r="A1919" s="14">
        <v>36619</v>
      </c>
      <c r="B1919">
        <v>103.65</v>
      </c>
      <c r="C1919">
        <v>103.85</v>
      </c>
      <c r="D1919">
        <v>103.57</v>
      </c>
      <c r="E1919">
        <v>103.8</v>
      </c>
      <c r="F1919">
        <v>164379</v>
      </c>
      <c r="G1919">
        <v>3.06</v>
      </c>
      <c r="H1919">
        <v>3.48</v>
      </c>
      <c r="I1919">
        <v>3.25</v>
      </c>
      <c r="J1919">
        <v>3.82</v>
      </c>
      <c r="K1919">
        <v>1</v>
      </c>
    </row>
    <row r="1920" spans="1:11" x14ac:dyDescent="0.2">
      <c r="A1920" s="14">
        <v>36620</v>
      </c>
      <c r="B1920">
        <v>103.82</v>
      </c>
      <c r="C1920">
        <v>104.17</v>
      </c>
      <c r="D1920">
        <v>103.69</v>
      </c>
      <c r="E1920">
        <v>104.14</v>
      </c>
      <c r="F1920">
        <v>254565</v>
      </c>
      <c r="G1920">
        <v>3.43</v>
      </c>
      <c r="H1920">
        <v>3.59</v>
      </c>
      <c r="I1920">
        <v>3.32</v>
      </c>
      <c r="J1920">
        <v>3.86</v>
      </c>
      <c r="K1920">
        <v>1</v>
      </c>
    </row>
    <row r="1921" spans="1:11" x14ac:dyDescent="0.2">
      <c r="A1921" s="14">
        <v>36621</v>
      </c>
      <c r="B1921">
        <v>103.93</v>
      </c>
      <c r="C1921">
        <v>104.31</v>
      </c>
      <c r="D1921">
        <v>103.85</v>
      </c>
      <c r="E1921">
        <v>104.06</v>
      </c>
      <c r="F1921">
        <v>426245</v>
      </c>
      <c r="G1921">
        <v>3.39</v>
      </c>
      <c r="H1921">
        <v>3.54</v>
      </c>
      <c r="I1921">
        <v>3.33</v>
      </c>
      <c r="J1921">
        <v>3.8</v>
      </c>
      <c r="K1921">
        <v>1</v>
      </c>
    </row>
    <row r="1922" spans="1:11" x14ac:dyDescent="0.2">
      <c r="A1922" s="14">
        <v>36622</v>
      </c>
      <c r="B1922">
        <v>104.02</v>
      </c>
      <c r="C1922">
        <v>104.02</v>
      </c>
      <c r="D1922">
        <v>103.72</v>
      </c>
      <c r="E1922">
        <v>103.78</v>
      </c>
      <c r="F1922">
        <v>203410</v>
      </c>
      <c r="G1922">
        <v>3.44</v>
      </c>
      <c r="H1922">
        <v>3.44</v>
      </c>
      <c r="I1922">
        <v>3.37</v>
      </c>
      <c r="J1922">
        <v>3.66</v>
      </c>
      <c r="K1922">
        <v>1</v>
      </c>
    </row>
    <row r="1923" spans="1:11" x14ac:dyDescent="0.2">
      <c r="A1923" s="14">
        <v>36623</v>
      </c>
      <c r="B1923">
        <v>103.73</v>
      </c>
      <c r="C1923">
        <v>103.88</v>
      </c>
      <c r="D1923">
        <v>103.67</v>
      </c>
      <c r="E1923">
        <v>103.86</v>
      </c>
      <c r="F1923">
        <v>172877</v>
      </c>
      <c r="G1923">
        <v>3.06</v>
      </c>
      <c r="H1923">
        <v>3.44</v>
      </c>
      <c r="I1923">
        <v>3.37</v>
      </c>
      <c r="J1923">
        <v>3.63</v>
      </c>
      <c r="K1923">
        <v>1</v>
      </c>
    </row>
    <row r="1924" spans="1:11" x14ac:dyDescent="0.2">
      <c r="A1924" s="14">
        <v>36624</v>
      </c>
      <c r="B1924">
        <v>103.73</v>
      </c>
      <c r="C1924">
        <v>103.88</v>
      </c>
      <c r="D1924">
        <v>103.67</v>
      </c>
      <c r="E1924">
        <v>103.86</v>
      </c>
      <c r="F1924">
        <v>172877</v>
      </c>
      <c r="G1924">
        <v>3.06</v>
      </c>
      <c r="H1924">
        <v>3.44</v>
      </c>
      <c r="I1924">
        <v>3.37</v>
      </c>
      <c r="J1924">
        <v>3.63</v>
      </c>
      <c r="K1924">
        <v>0</v>
      </c>
    </row>
    <row r="1925" spans="1:11" x14ac:dyDescent="0.2">
      <c r="A1925" s="14">
        <v>36625</v>
      </c>
      <c r="B1925">
        <v>103.73</v>
      </c>
      <c r="C1925">
        <v>103.88</v>
      </c>
      <c r="D1925">
        <v>103.67</v>
      </c>
      <c r="E1925">
        <v>103.86</v>
      </c>
      <c r="F1925">
        <v>172877</v>
      </c>
      <c r="G1925">
        <v>3.06</v>
      </c>
      <c r="H1925">
        <v>3.44</v>
      </c>
      <c r="I1925">
        <v>3.37</v>
      </c>
      <c r="J1925">
        <v>3.63</v>
      </c>
      <c r="K1925">
        <v>0</v>
      </c>
    </row>
    <row r="1926" spans="1:11" x14ac:dyDescent="0.2">
      <c r="A1926" s="14">
        <v>36626</v>
      </c>
      <c r="B1926">
        <v>103.92</v>
      </c>
      <c r="C1926">
        <v>103.97</v>
      </c>
      <c r="D1926">
        <v>103.77</v>
      </c>
      <c r="E1926">
        <v>103.87</v>
      </c>
      <c r="F1926">
        <v>145710</v>
      </c>
      <c r="G1926">
        <v>2.98</v>
      </c>
      <c r="H1926">
        <v>3.44</v>
      </c>
      <c r="I1926">
        <v>3.35</v>
      </c>
      <c r="J1926">
        <v>3.59</v>
      </c>
      <c r="K1926">
        <v>1</v>
      </c>
    </row>
    <row r="1927" spans="1:11" x14ac:dyDescent="0.2">
      <c r="A1927" s="14">
        <v>36627</v>
      </c>
      <c r="B1927">
        <v>103.94</v>
      </c>
      <c r="C1927">
        <v>104.15</v>
      </c>
      <c r="D1927">
        <v>103.72</v>
      </c>
      <c r="E1927">
        <v>103.72</v>
      </c>
      <c r="F1927">
        <v>212628</v>
      </c>
      <c r="G1927">
        <v>3.05</v>
      </c>
      <c r="H1927">
        <v>2.84</v>
      </c>
      <c r="I1927">
        <v>3.36</v>
      </c>
      <c r="J1927">
        <v>3.57</v>
      </c>
      <c r="K1927">
        <v>1</v>
      </c>
    </row>
    <row r="1928" spans="1:11" x14ac:dyDescent="0.2">
      <c r="A1928" s="14">
        <v>36628</v>
      </c>
      <c r="B1928">
        <v>103.75</v>
      </c>
      <c r="C1928">
        <v>103.88</v>
      </c>
      <c r="D1928">
        <v>103.66</v>
      </c>
      <c r="E1928">
        <v>103.74</v>
      </c>
      <c r="F1928">
        <v>176187</v>
      </c>
      <c r="G1928">
        <v>2.71</v>
      </c>
      <c r="H1928">
        <v>2.8</v>
      </c>
      <c r="I1928">
        <v>3.36</v>
      </c>
      <c r="J1928">
        <v>3.57</v>
      </c>
      <c r="K1928">
        <v>1</v>
      </c>
    </row>
    <row r="1929" spans="1:11" x14ac:dyDescent="0.2">
      <c r="A1929" s="14">
        <v>36629</v>
      </c>
      <c r="B1929">
        <v>103.82</v>
      </c>
      <c r="C1929">
        <v>103.83</v>
      </c>
      <c r="D1929">
        <v>103.62</v>
      </c>
      <c r="E1929">
        <v>103.73</v>
      </c>
      <c r="F1929">
        <v>192503</v>
      </c>
      <c r="G1929">
        <v>2.69</v>
      </c>
      <c r="H1929">
        <v>2.8</v>
      </c>
      <c r="I1929">
        <v>3.33</v>
      </c>
      <c r="J1929">
        <v>3.56</v>
      </c>
      <c r="K1929">
        <v>1</v>
      </c>
    </row>
    <row r="1930" spans="1:11" x14ac:dyDescent="0.2">
      <c r="A1930" s="14">
        <v>36630</v>
      </c>
      <c r="B1930">
        <v>103.82</v>
      </c>
      <c r="C1930">
        <v>103.83</v>
      </c>
      <c r="D1930">
        <v>103.53</v>
      </c>
      <c r="E1930">
        <v>103.61</v>
      </c>
      <c r="F1930">
        <v>210620</v>
      </c>
      <c r="G1930">
        <v>2.69</v>
      </c>
      <c r="H1930">
        <v>2.83</v>
      </c>
      <c r="I1930">
        <v>3.34</v>
      </c>
      <c r="J1930">
        <v>3.5300000000000002</v>
      </c>
      <c r="K1930">
        <v>1</v>
      </c>
    </row>
    <row r="1931" spans="1:11" x14ac:dyDescent="0.2">
      <c r="A1931" s="14">
        <v>36631</v>
      </c>
      <c r="B1931">
        <v>103.82</v>
      </c>
      <c r="C1931">
        <v>103.83</v>
      </c>
      <c r="D1931">
        <v>103.53</v>
      </c>
      <c r="E1931">
        <v>103.61</v>
      </c>
      <c r="F1931">
        <v>210620</v>
      </c>
      <c r="G1931">
        <v>2.69</v>
      </c>
      <c r="H1931">
        <v>2.83</v>
      </c>
      <c r="I1931">
        <v>3.34</v>
      </c>
      <c r="J1931">
        <v>3.5300000000000002</v>
      </c>
      <c r="K1931">
        <v>0</v>
      </c>
    </row>
    <row r="1932" spans="1:11" x14ac:dyDescent="0.2">
      <c r="A1932" s="14">
        <v>36632</v>
      </c>
      <c r="B1932">
        <v>103.82</v>
      </c>
      <c r="C1932">
        <v>103.83</v>
      </c>
      <c r="D1932">
        <v>103.53</v>
      </c>
      <c r="E1932">
        <v>103.61</v>
      </c>
      <c r="F1932">
        <v>210620</v>
      </c>
      <c r="G1932">
        <v>2.69</v>
      </c>
      <c r="H1932">
        <v>2.83</v>
      </c>
      <c r="I1932">
        <v>3.34</v>
      </c>
      <c r="J1932">
        <v>3.5300000000000002</v>
      </c>
      <c r="K1932">
        <v>0</v>
      </c>
    </row>
    <row r="1933" spans="1:11" x14ac:dyDescent="0.2">
      <c r="A1933" s="14">
        <v>36633</v>
      </c>
      <c r="B1933">
        <v>103.93</v>
      </c>
      <c r="C1933">
        <v>103.98</v>
      </c>
      <c r="D1933">
        <v>103.69</v>
      </c>
      <c r="E1933">
        <v>103.81</v>
      </c>
      <c r="F1933">
        <v>212578</v>
      </c>
      <c r="G1933">
        <v>2.17</v>
      </c>
      <c r="H1933">
        <v>2.87</v>
      </c>
      <c r="I1933">
        <v>3.34</v>
      </c>
      <c r="J1933">
        <v>3.52</v>
      </c>
      <c r="K1933">
        <v>1</v>
      </c>
    </row>
    <row r="1934" spans="1:11" x14ac:dyDescent="0.2">
      <c r="A1934" s="14">
        <v>36634</v>
      </c>
      <c r="B1934">
        <v>103.67</v>
      </c>
      <c r="C1934">
        <v>103.72</v>
      </c>
      <c r="D1934">
        <v>103.59</v>
      </c>
      <c r="E1934">
        <v>103.67</v>
      </c>
      <c r="F1934">
        <v>161435</v>
      </c>
      <c r="G1934">
        <v>2.23</v>
      </c>
      <c r="H1934">
        <v>2.91</v>
      </c>
      <c r="I1934">
        <v>3.33</v>
      </c>
      <c r="J1934">
        <v>3.51</v>
      </c>
      <c r="K1934">
        <v>1</v>
      </c>
    </row>
    <row r="1935" spans="1:11" x14ac:dyDescent="0.2">
      <c r="A1935" s="14">
        <v>36635</v>
      </c>
      <c r="B1935">
        <v>103.66</v>
      </c>
      <c r="C1935">
        <v>103.66</v>
      </c>
      <c r="D1935">
        <v>103.49</v>
      </c>
      <c r="E1935">
        <v>103.54</v>
      </c>
      <c r="F1935">
        <v>120797</v>
      </c>
      <c r="G1935">
        <v>1.8599999999999999</v>
      </c>
      <c r="H1935">
        <v>2.68</v>
      </c>
      <c r="I1935">
        <v>3.2800000000000002</v>
      </c>
      <c r="J1935">
        <v>3.49</v>
      </c>
      <c r="K1935">
        <v>1</v>
      </c>
    </row>
    <row r="1936" spans="1:11" x14ac:dyDescent="0.2">
      <c r="A1936" s="14">
        <v>36636</v>
      </c>
      <c r="B1936">
        <v>103.54</v>
      </c>
      <c r="C1936">
        <v>103.59</v>
      </c>
      <c r="D1936">
        <v>103.31</v>
      </c>
      <c r="E1936">
        <v>103.33</v>
      </c>
      <c r="F1936">
        <v>102844</v>
      </c>
      <c r="G1936">
        <v>1.96</v>
      </c>
      <c r="H1936">
        <v>2.61</v>
      </c>
      <c r="I1936">
        <v>3.3</v>
      </c>
      <c r="J1936">
        <v>3.48</v>
      </c>
      <c r="K1936">
        <v>1</v>
      </c>
    </row>
    <row r="1937" spans="1:11" x14ac:dyDescent="0.2">
      <c r="A1937" s="14">
        <v>36637</v>
      </c>
      <c r="B1937">
        <v>103.54</v>
      </c>
      <c r="C1937">
        <v>103.59</v>
      </c>
      <c r="D1937">
        <v>103.31</v>
      </c>
      <c r="E1937">
        <v>103.33</v>
      </c>
      <c r="F1937">
        <v>102844</v>
      </c>
      <c r="G1937">
        <v>1.96</v>
      </c>
      <c r="H1937">
        <v>2.61</v>
      </c>
      <c r="I1937">
        <v>3.3</v>
      </c>
      <c r="J1937">
        <v>3.48</v>
      </c>
      <c r="K1937">
        <v>0</v>
      </c>
    </row>
    <row r="1938" spans="1:11" x14ac:dyDescent="0.2">
      <c r="A1938" s="14">
        <v>36638</v>
      </c>
      <c r="B1938">
        <v>103.54</v>
      </c>
      <c r="C1938">
        <v>103.59</v>
      </c>
      <c r="D1938">
        <v>103.31</v>
      </c>
      <c r="E1938">
        <v>103.33</v>
      </c>
      <c r="F1938">
        <v>102844</v>
      </c>
      <c r="G1938">
        <v>1.96</v>
      </c>
      <c r="H1938">
        <v>2.61</v>
      </c>
      <c r="I1938">
        <v>3.3</v>
      </c>
      <c r="J1938">
        <v>3.48</v>
      </c>
      <c r="K1938">
        <v>0</v>
      </c>
    </row>
    <row r="1939" spans="1:11" x14ac:dyDescent="0.2">
      <c r="A1939" s="14">
        <v>36639</v>
      </c>
      <c r="B1939">
        <v>103.54</v>
      </c>
      <c r="C1939">
        <v>103.59</v>
      </c>
      <c r="D1939">
        <v>103.31</v>
      </c>
      <c r="E1939">
        <v>103.33</v>
      </c>
      <c r="F1939">
        <v>102844</v>
      </c>
      <c r="G1939">
        <v>1.96</v>
      </c>
      <c r="H1939">
        <v>2.61</v>
      </c>
      <c r="I1939">
        <v>3.3</v>
      </c>
      <c r="J1939">
        <v>3.48</v>
      </c>
      <c r="K1939">
        <v>0</v>
      </c>
    </row>
    <row r="1940" spans="1:11" x14ac:dyDescent="0.2">
      <c r="A1940" s="14">
        <v>36640</v>
      </c>
      <c r="B1940">
        <v>103.54</v>
      </c>
      <c r="C1940">
        <v>103.59</v>
      </c>
      <c r="D1940">
        <v>103.31</v>
      </c>
      <c r="E1940">
        <v>103.33</v>
      </c>
      <c r="F1940">
        <v>102844</v>
      </c>
      <c r="G1940">
        <v>1.96</v>
      </c>
      <c r="H1940">
        <v>2.61</v>
      </c>
      <c r="I1940">
        <v>3.3</v>
      </c>
      <c r="J1940">
        <v>3.48</v>
      </c>
      <c r="K1940">
        <v>0</v>
      </c>
    </row>
    <row r="1941" spans="1:11" x14ac:dyDescent="0.2">
      <c r="A1941" s="14">
        <v>36641</v>
      </c>
      <c r="B1941">
        <v>103.24</v>
      </c>
      <c r="C1941">
        <v>103.4</v>
      </c>
      <c r="D1941">
        <v>103.17</v>
      </c>
      <c r="E1941">
        <v>103.19</v>
      </c>
      <c r="F1941">
        <v>155893</v>
      </c>
      <c r="G1941">
        <v>1.95</v>
      </c>
      <c r="H1941">
        <v>2.61</v>
      </c>
      <c r="I1941">
        <v>3.31</v>
      </c>
      <c r="J1941">
        <v>3.23</v>
      </c>
      <c r="K1941">
        <v>1</v>
      </c>
    </row>
    <row r="1942" spans="1:11" x14ac:dyDescent="0.2">
      <c r="A1942" s="14">
        <v>36642</v>
      </c>
      <c r="B1942">
        <v>103.12</v>
      </c>
      <c r="C1942">
        <v>103.47</v>
      </c>
      <c r="D1942">
        <v>103.1</v>
      </c>
      <c r="E1942">
        <v>103.41</v>
      </c>
      <c r="F1942">
        <v>269367</v>
      </c>
      <c r="G1942">
        <v>2.42</v>
      </c>
      <c r="H1942">
        <v>2.68</v>
      </c>
      <c r="I1942">
        <v>3.25</v>
      </c>
      <c r="J1942">
        <v>3.24</v>
      </c>
      <c r="K1942">
        <v>1</v>
      </c>
    </row>
    <row r="1943" spans="1:11" x14ac:dyDescent="0.2">
      <c r="A1943" s="14">
        <v>36643</v>
      </c>
      <c r="B1943">
        <v>103.37</v>
      </c>
      <c r="C1943">
        <v>103.56</v>
      </c>
      <c r="D1943">
        <v>103.23</v>
      </c>
      <c r="E1943">
        <v>103.26</v>
      </c>
      <c r="F1943">
        <v>268172</v>
      </c>
      <c r="G1943">
        <v>2.46</v>
      </c>
      <c r="H1943">
        <v>2.71</v>
      </c>
      <c r="I1943">
        <v>3.26</v>
      </c>
      <c r="J1943">
        <v>3.25</v>
      </c>
      <c r="K1943">
        <v>1</v>
      </c>
    </row>
    <row r="1944" spans="1:11" x14ac:dyDescent="0.2">
      <c r="A1944" s="14">
        <v>36644</v>
      </c>
      <c r="B1944">
        <v>103.24</v>
      </c>
      <c r="C1944">
        <v>103.35</v>
      </c>
      <c r="D1944">
        <v>103.17</v>
      </c>
      <c r="E1944">
        <v>103.27</v>
      </c>
      <c r="F1944">
        <v>196617</v>
      </c>
      <c r="G1944">
        <v>2.48</v>
      </c>
      <c r="H1944">
        <v>2.62</v>
      </c>
      <c r="I1944">
        <v>3.24</v>
      </c>
      <c r="J1944">
        <v>3.22</v>
      </c>
      <c r="K1944">
        <v>1</v>
      </c>
    </row>
    <row r="1945" spans="1:11" x14ac:dyDescent="0.2">
      <c r="A1945" s="14">
        <v>36645</v>
      </c>
      <c r="B1945">
        <v>103.24</v>
      </c>
      <c r="C1945">
        <v>103.35</v>
      </c>
      <c r="D1945">
        <v>103.17</v>
      </c>
      <c r="E1945">
        <v>103.27</v>
      </c>
      <c r="F1945">
        <v>196617</v>
      </c>
      <c r="G1945">
        <v>2.48</v>
      </c>
      <c r="H1945">
        <v>2.62</v>
      </c>
      <c r="I1945">
        <v>3.24</v>
      </c>
      <c r="J1945">
        <v>3.22</v>
      </c>
      <c r="K1945">
        <v>0</v>
      </c>
    </row>
    <row r="1946" spans="1:11" x14ac:dyDescent="0.2">
      <c r="A1946" s="14">
        <v>36646</v>
      </c>
      <c r="B1946">
        <v>103.24</v>
      </c>
      <c r="C1946">
        <v>103.35</v>
      </c>
      <c r="D1946">
        <v>103.17</v>
      </c>
      <c r="E1946">
        <v>103.27</v>
      </c>
      <c r="F1946">
        <v>196617</v>
      </c>
      <c r="G1946">
        <v>2.48</v>
      </c>
      <c r="H1946">
        <v>2.62</v>
      </c>
      <c r="I1946">
        <v>3.24</v>
      </c>
      <c r="J1946">
        <v>3.22</v>
      </c>
      <c r="K1946">
        <v>0</v>
      </c>
    </row>
    <row r="1947" spans="1:11" x14ac:dyDescent="0.2">
      <c r="A1947" s="14">
        <v>36647</v>
      </c>
      <c r="B1947">
        <v>103.24</v>
      </c>
      <c r="C1947">
        <v>103.35</v>
      </c>
      <c r="D1947">
        <v>103.17</v>
      </c>
      <c r="E1947">
        <v>103.27</v>
      </c>
      <c r="F1947">
        <v>196617</v>
      </c>
      <c r="G1947">
        <v>2.48</v>
      </c>
      <c r="H1947">
        <v>2.62</v>
      </c>
      <c r="I1947">
        <v>3.24</v>
      </c>
      <c r="J1947">
        <v>3.22</v>
      </c>
      <c r="K1947">
        <v>0</v>
      </c>
    </row>
    <row r="1948" spans="1:11" x14ac:dyDescent="0.2">
      <c r="A1948" s="14">
        <v>36648</v>
      </c>
      <c r="B1948">
        <v>103.22</v>
      </c>
      <c r="C1948">
        <v>103.28</v>
      </c>
      <c r="D1948">
        <v>102.95</v>
      </c>
      <c r="E1948">
        <v>102.97</v>
      </c>
      <c r="F1948">
        <v>178763</v>
      </c>
      <c r="G1948">
        <v>2.79</v>
      </c>
      <c r="H1948">
        <v>2.7199999999999998</v>
      </c>
      <c r="I1948">
        <v>3.14</v>
      </c>
      <c r="J1948">
        <v>3.25</v>
      </c>
      <c r="K1948">
        <v>1</v>
      </c>
    </row>
    <row r="1949" spans="1:11" x14ac:dyDescent="0.2">
      <c r="A1949" s="14">
        <v>36649</v>
      </c>
      <c r="B1949">
        <v>102.93</v>
      </c>
      <c r="C1949">
        <v>102.99</v>
      </c>
      <c r="D1949">
        <v>102.69</v>
      </c>
      <c r="E1949">
        <v>102.75</v>
      </c>
      <c r="F1949">
        <v>293229</v>
      </c>
      <c r="G1949">
        <v>2.37</v>
      </c>
      <c r="H1949">
        <v>2.7800000000000002</v>
      </c>
      <c r="I1949">
        <v>3.17</v>
      </c>
      <c r="J1949">
        <v>3.27</v>
      </c>
      <c r="K1949">
        <v>1</v>
      </c>
    </row>
    <row r="1950" spans="1:11" x14ac:dyDescent="0.2">
      <c r="A1950" s="14">
        <v>36650</v>
      </c>
      <c r="B1950">
        <v>102.62</v>
      </c>
      <c r="C1950">
        <v>102.68</v>
      </c>
      <c r="D1950">
        <v>102.4</v>
      </c>
      <c r="E1950">
        <v>102.48</v>
      </c>
      <c r="F1950">
        <v>315411</v>
      </c>
      <c r="G1950">
        <v>2.5099999999999998</v>
      </c>
      <c r="H1950">
        <v>2.85</v>
      </c>
      <c r="I1950">
        <v>3.19</v>
      </c>
      <c r="J1950">
        <v>3.29</v>
      </c>
      <c r="K1950">
        <v>1</v>
      </c>
    </row>
    <row r="1951" spans="1:11" x14ac:dyDescent="0.2">
      <c r="A1951" s="14">
        <v>36651</v>
      </c>
      <c r="B1951">
        <v>102.41</v>
      </c>
      <c r="C1951">
        <v>102.62</v>
      </c>
      <c r="D1951">
        <v>102.37</v>
      </c>
      <c r="E1951">
        <v>102.45</v>
      </c>
      <c r="F1951">
        <v>293077</v>
      </c>
      <c r="G1951">
        <v>2.56</v>
      </c>
      <c r="H1951">
        <v>2.85</v>
      </c>
      <c r="I1951">
        <v>3.16</v>
      </c>
      <c r="J1951">
        <v>3.26</v>
      </c>
      <c r="K1951">
        <v>1</v>
      </c>
    </row>
    <row r="1952" spans="1:11" x14ac:dyDescent="0.2">
      <c r="A1952" s="14">
        <v>36652</v>
      </c>
      <c r="B1952">
        <v>102.41</v>
      </c>
      <c r="C1952">
        <v>102.62</v>
      </c>
      <c r="D1952">
        <v>102.37</v>
      </c>
      <c r="E1952">
        <v>102.45</v>
      </c>
      <c r="F1952">
        <v>293077</v>
      </c>
      <c r="G1952">
        <v>2.56</v>
      </c>
      <c r="H1952">
        <v>2.85</v>
      </c>
      <c r="I1952">
        <v>3.16</v>
      </c>
      <c r="J1952">
        <v>3.26</v>
      </c>
      <c r="K1952">
        <v>0</v>
      </c>
    </row>
    <row r="1953" spans="1:11" x14ac:dyDescent="0.2">
      <c r="A1953" s="14">
        <v>36653</v>
      </c>
      <c r="B1953">
        <v>102.41</v>
      </c>
      <c r="C1953">
        <v>102.62</v>
      </c>
      <c r="D1953">
        <v>102.37</v>
      </c>
      <c r="E1953">
        <v>102.45</v>
      </c>
      <c r="F1953">
        <v>293077</v>
      </c>
      <c r="G1953">
        <v>2.56</v>
      </c>
      <c r="H1953">
        <v>2.85</v>
      </c>
      <c r="I1953">
        <v>3.16</v>
      </c>
      <c r="J1953">
        <v>3.26</v>
      </c>
      <c r="K1953">
        <v>0</v>
      </c>
    </row>
    <row r="1954" spans="1:11" x14ac:dyDescent="0.2">
      <c r="A1954" s="14">
        <v>36654</v>
      </c>
      <c r="B1954">
        <v>102.42</v>
      </c>
      <c r="C1954">
        <v>102.64</v>
      </c>
      <c r="D1954">
        <v>102.44</v>
      </c>
      <c r="E1954">
        <v>102.58</v>
      </c>
      <c r="F1954">
        <v>201005</v>
      </c>
      <c r="G1954">
        <v>2.81</v>
      </c>
      <c r="H1954">
        <v>2.8</v>
      </c>
      <c r="I1954">
        <v>3.17</v>
      </c>
      <c r="J1954">
        <v>3.27</v>
      </c>
      <c r="K1954">
        <v>1</v>
      </c>
    </row>
    <row r="1955" spans="1:11" x14ac:dyDescent="0.2">
      <c r="A1955" s="14">
        <v>36655</v>
      </c>
      <c r="B1955">
        <v>102.51</v>
      </c>
      <c r="C1955">
        <v>102.8</v>
      </c>
      <c r="D1955">
        <v>102.51</v>
      </c>
      <c r="E1955">
        <v>102.74</v>
      </c>
      <c r="F1955">
        <v>180178</v>
      </c>
      <c r="G1955">
        <v>3.05</v>
      </c>
      <c r="H1955">
        <v>2.7800000000000002</v>
      </c>
      <c r="I1955">
        <v>3.19</v>
      </c>
      <c r="J1955">
        <v>3.25</v>
      </c>
      <c r="K1955">
        <v>1</v>
      </c>
    </row>
    <row r="1956" spans="1:11" x14ac:dyDescent="0.2">
      <c r="A1956" s="14">
        <v>36656</v>
      </c>
      <c r="B1956">
        <v>102.79</v>
      </c>
      <c r="C1956">
        <v>102.93</v>
      </c>
      <c r="D1956">
        <v>102.7</v>
      </c>
      <c r="E1956">
        <v>102.83</v>
      </c>
      <c r="F1956">
        <v>213424</v>
      </c>
      <c r="G1956">
        <v>2.76</v>
      </c>
      <c r="H1956">
        <v>2.7199999999999998</v>
      </c>
      <c r="I1956">
        <v>3.16</v>
      </c>
      <c r="J1956">
        <v>3.2</v>
      </c>
      <c r="K1956">
        <v>1</v>
      </c>
    </row>
    <row r="1957" spans="1:11" x14ac:dyDescent="0.2">
      <c r="A1957" s="14">
        <v>36657</v>
      </c>
      <c r="B1957">
        <v>102.95</v>
      </c>
      <c r="C1957">
        <v>102.98</v>
      </c>
      <c r="D1957">
        <v>102.32</v>
      </c>
      <c r="E1957">
        <v>102.46</v>
      </c>
      <c r="F1957">
        <v>329196</v>
      </c>
      <c r="G1957">
        <v>3.18</v>
      </c>
      <c r="H1957">
        <v>2.84</v>
      </c>
      <c r="I1957">
        <v>3.24</v>
      </c>
      <c r="J1957">
        <v>3.26</v>
      </c>
      <c r="K1957">
        <v>1</v>
      </c>
    </row>
    <row r="1958" spans="1:11" x14ac:dyDescent="0.2">
      <c r="A1958" s="14">
        <v>36658</v>
      </c>
      <c r="B1958">
        <v>102.52</v>
      </c>
      <c r="C1958">
        <v>102.56</v>
      </c>
      <c r="D1958">
        <v>102.29</v>
      </c>
      <c r="E1958">
        <v>102.39</v>
      </c>
      <c r="F1958">
        <v>253220</v>
      </c>
      <c r="G1958">
        <v>3.13</v>
      </c>
      <c r="H1958">
        <v>2.84</v>
      </c>
      <c r="I1958">
        <v>3.24</v>
      </c>
      <c r="J1958">
        <v>3.26</v>
      </c>
      <c r="K1958">
        <v>1</v>
      </c>
    </row>
    <row r="1959" spans="1:11" x14ac:dyDescent="0.2">
      <c r="A1959" s="14">
        <v>36659</v>
      </c>
      <c r="B1959">
        <v>102.52</v>
      </c>
      <c r="C1959">
        <v>102.56</v>
      </c>
      <c r="D1959">
        <v>102.29</v>
      </c>
      <c r="E1959">
        <v>102.39</v>
      </c>
      <c r="F1959">
        <v>253220</v>
      </c>
      <c r="G1959">
        <v>3.13</v>
      </c>
      <c r="H1959">
        <v>2.84</v>
      </c>
      <c r="I1959">
        <v>3.24</v>
      </c>
      <c r="J1959">
        <v>3.26</v>
      </c>
      <c r="K1959">
        <v>0</v>
      </c>
    </row>
    <row r="1960" spans="1:11" x14ac:dyDescent="0.2">
      <c r="A1960" s="14">
        <v>36660</v>
      </c>
      <c r="B1960">
        <v>102.52</v>
      </c>
      <c r="C1960">
        <v>102.56</v>
      </c>
      <c r="D1960">
        <v>102.29</v>
      </c>
      <c r="E1960">
        <v>102.39</v>
      </c>
      <c r="F1960">
        <v>253220</v>
      </c>
      <c r="G1960">
        <v>3.13</v>
      </c>
      <c r="H1960">
        <v>2.84</v>
      </c>
      <c r="I1960">
        <v>3.24</v>
      </c>
      <c r="J1960">
        <v>3.26</v>
      </c>
      <c r="K1960">
        <v>0</v>
      </c>
    </row>
    <row r="1961" spans="1:11" x14ac:dyDescent="0.2">
      <c r="A1961" s="14">
        <v>36661</v>
      </c>
      <c r="B1961">
        <v>102.49</v>
      </c>
      <c r="C1961">
        <v>102.68</v>
      </c>
      <c r="D1961">
        <v>102.39</v>
      </c>
      <c r="E1961">
        <v>102.6</v>
      </c>
      <c r="F1961">
        <v>216802</v>
      </c>
      <c r="G1961">
        <v>3.26</v>
      </c>
      <c r="H1961">
        <v>2.7800000000000002</v>
      </c>
      <c r="I1961">
        <v>3.26</v>
      </c>
      <c r="J1961">
        <v>3.2800000000000002</v>
      </c>
      <c r="K1961">
        <v>1</v>
      </c>
    </row>
    <row r="1962" spans="1:11" x14ac:dyDescent="0.2">
      <c r="A1962" s="14">
        <v>36662</v>
      </c>
      <c r="B1962">
        <v>102.6</v>
      </c>
      <c r="C1962">
        <v>102.69</v>
      </c>
      <c r="D1962">
        <v>102.48</v>
      </c>
      <c r="E1962">
        <v>102.62</v>
      </c>
      <c r="F1962">
        <v>198637</v>
      </c>
      <c r="G1962">
        <v>3.09</v>
      </c>
      <c r="H1962">
        <v>2.76</v>
      </c>
      <c r="I1962">
        <v>3.26</v>
      </c>
      <c r="J1962">
        <v>3.18</v>
      </c>
      <c r="K1962">
        <v>1</v>
      </c>
    </row>
    <row r="1963" spans="1:11" x14ac:dyDescent="0.2">
      <c r="A1963" s="14">
        <v>36663</v>
      </c>
      <c r="B1963">
        <v>102.6</v>
      </c>
      <c r="C1963">
        <v>102.6</v>
      </c>
      <c r="D1963">
        <v>102.12</v>
      </c>
      <c r="E1963">
        <v>102.21</v>
      </c>
      <c r="F1963">
        <v>403097</v>
      </c>
      <c r="G1963">
        <v>3.51</v>
      </c>
      <c r="H1963">
        <v>2.93</v>
      </c>
      <c r="I1963">
        <v>3.35</v>
      </c>
      <c r="J1963">
        <v>3.24</v>
      </c>
      <c r="K1963">
        <v>1</v>
      </c>
    </row>
    <row r="1964" spans="1:11" x14ac:dyDescent="0.2">
      <c r="A1964" s="14">
        <v>36664</v>
      </c>
      <c r="B1964">
        <v>102.22</v>
      </c>
      <c r="C1964">
        <v>102.26</v>
      </c>
      <c r="D1964">
        <v>102.08</v>
      </c>
      <c r="E1964">
        <v>102.12</v>
      </c>
      <c r="F1964">
        <v>296554</v>
      </c>
      <c r="G1964">
        <v>3.52</v>
      </c>
      <c r="H1964">
        <v>2.69</v>
      </c>
      <c r="I1964">
        <v>3.21</v>
      </c>
      <c r="J1964">
        <v>3.16</v>
      </c>
      <c r="K1964">
        <v>1</v>
      </c>
    </row>
    <row r="1965" spans="1:11" x14ac:dyDescent="0.2">
      <c r="A1965" s="14">
        <v>36665</v>
      </c>
      <c r="B1965">
        <v>102.17</v>
      </c>
      <c r="C1965">
        <v>102.21</v>
      </c>
      <c r="D1965">
        <v>101.84</v>
      </c>
      <c r="E1965">
        <v>102.16</v>
      </c>
      <c r="F1965">
        <v>326265</v>
      </c>
      <c r="G1965">
        <v>3.42</v>
      </c>
      <c r="H1965">
        <v>2.71</v>
      </c>
      <c r="I1965">
        <v>3.21</v>
      </c>
      <c r="J1965">
        <v>3.16</v>
      </c>
      <c r="K1965">
        <v>1</v>
      </c>
    </row>
    <row r="1966" spans="1:11" x14ac:dyDescent="0.2">
      <c r="A1966" s="14">
        <v>36666</v>
      </c>
      <c r="B1966">
        <v>102.17</v>
      </c>
      <c r="C1966">
        <v>102.21</v>
      </c>
      <c r="D1966">
        <v>101.84</v>
      </c>
      <c r="E1966">
        <v>102.16</v>
      </c>
      <c r="F1966">
        <v>326265</v>
      </c>
      <c r="G1966">
        <v>3.42</v>
      </c>
      <c r="H1966">
        <v>2.71</v>
      </c>
      <c r="I1966">
        <v>3.21</v>
      </c>
      <c r="J1966">
        <v>3.16</v>
      </c>
      <c r="K1966">
        <v>0</v>
      </c>
    </row>
    <row r="1967" spans="1:11" x14ac:dyDescent="0.2">
      <c r="A1967" s="14">
        <v>36667</v>
      </c>
      <c r="B1967">
        <v>102.17</v>
      </c>
      <c r="C1967">
        <v>102.21</v>
      </c>
      <c r="D1967">
        <v>101.84</v>
      </c>
      <c r="E1967">
        <v>102.16</v>
      </c>
      <c r="F1967">
        <v>326265</v>
      </c>
      <c r="G1967">
        <v>3.42</v>
      </c>
      <c r="H1967">
        <v>2.71</v>
      </c>
      <c r="I1967">
        <v>3.21</v>
      </c>
      <c r="J1967">
        <v>3.16</v>
      </c>
      <c r="K1967">
        <v>0</v>
      </c>
    </row>
    <row r="1968" spans="1:11" x14ac:dyDescent="0.2">
      <c r="A1968" s="14">
        <v>36668</v>
      </c>
      <c r="B1968">
        <v>102.22</v>
      </c>
      <c r="C1968">
        <v>102.46</v>
      </c>
      <c r="D1968">
        <v>102.17</v>
      </c>
      <c r="E1968">
        <v>102.38</v>
      </c>
      <c r="F1968">
        <v>208791</v>
      </c>
      <c r="G1968">
        <v>3.55</v>
      </c>
      <c r="H1968">
        <v>2.75</v>
      </c>
      <c r="I1968">
        <v>3.19</v>
      </c>
      <c r="J1968">
        <v>3.18</v>
      </c>
      <c r="K1968">
        <v>1</v>
      </c>
    </row>
    <row r="1969" spans="1:11" x14ac:dyDescent="0.2">
      <c r="A1969" s="14">
        <v>36669</v>
      </c>
      <c r="B1969">
        <v>102.33</v>
      </c>
      <c r="C1969">
        <v>102.52</v>
      </c>
      <c r="D1969">
        <v>102.23</v>
      </c>
      <c r="E1969">
        <v>102.47</v>
      </c>
      <c r="F1969">
        <v>263555</v>
      </c>
      <c r="G1969">
        <v>3.55</v>
      </c>
      <c r="H1969">
        <v>2.76</v>
      </c>
      <c r="I1969">
        <v>3.11</v>
      </c>
      <c r="J1969">
        <v>3.18</v>
      </c>
      <c r="K1969">
        <v>1</v>
      </c>
    </row>
    <row r="1970" spans="1:11" x14ac:dyDescent="0.2">
      <c r="A1970" s="14">
        <v>36670</v>
      </c>
      <c r="B1970">
        <v>102.54</v>
      </c>
      <c r="C1970">
        <v>102.79</v>
      </c>
      <c r="D1970">
        <v>102.51</v>
      </c>
      <c r="E1970">
        <v>102.76</v>
      </c>
      <c r="F1970">
        <v>276642</v>
      </c>
      <c r="G1970">
        <v>3.33</v>
      </c>
      <c r="H1970">
        <v>2.92</v>
      </c>
      <c r="I1970">
        <v>3.17</v>
      </c>
      <c r="J1970">
        <v>3.22</v>
      </c>
      <c r="K1970">
        <v>1</v>
      </c>
    </row>
    <row r="1971" spans="1:11" x14ac:dyDescent="0.2">
      <c r="A1971" s="14">
        <v>36671</v>
      </c>
      <c r="B1971">
        <v>102.66</v>
      </c>
      <c r="C1971">
        <v>103.01</v>
      </c>
      <c r="D1971">
        <v>102.55</v>
      </c>
      <c r="E1971">
        <v>102.97</v>
      </c>
      <c r="F1971">
        <v>255431</v>
      </c>
      <c r="G1971">
        <v>3.38</v>
      </c>
      <c r="H1971">
        <v>2.99</v>
      </c>
      <c r="I1971">
        <v>3.2</v>
      </c>
      <c r="J1971">
        <v>3.23</v>
      </c>
      <c r="K1971">
        <v>1</v>
      </c>
    </row>
    <row r="1972" spans="1:11" x14ac:dyDescent="0.2">
      <c r="A1972" s="14">
        <v>36672</v>
      </c>
      <c r="B1972">
        <v>103.1</v>
      </c>
      <c r="C1972">
        <v>103.25</v>
      </c>
      <c r="D1972">
        <v>102.83</v>
      </c>
      <c r="E1972">
        <v>103.2</v>
      </c>
      <c r="F1972">
        <v>306708</v>
      </c>
      <c r="G1972">
        <v>3.41</v>
      </c>
      <c r="H1972">
        <v>3.08</v>
      </c>
      <c r="I1972">
        <v>2.94</v>
      </c>
      <c r="J1972">
        <v>3.24</v>
      </c>
      <c r="K1972">
        <v>1</v>
      </c>
    </row>
    <row r="1973" spans="1:11" x14ac:dyDescent="0.2">
      <c r="A1973" s="14">
        <v>36673</v>
      </c>
      <c r="B1973">
        <v>103.1</v>
      </c>
      <c r="C1973">
        <v>103.25</v>
      </c>
      <c r="D1973">
        <v>102.83</v>
      </c>
      <c r="E1973">
        <v>103.2</v>
      </c>
      <c r="F1973">
        <v>306708</v>
      </c>
      <c r="G1973">
        <v>3.41</v>
      </c>
      <c r="H1973">
        <v>3.08</v>
      </c>
      <c r="I1973">
        <v>2.94</v>
      </c>
      <c r="J1973">
        <v>3.24</v>
      </c>
      <c r="K1973">
        <v>0</v>
      </c>
    </row>
    <row r="1974" spans="1:11" x14ac:dyDescent="0.2">
      <c r="A1974" s="14">
        <v>36674</v>
      </c>
      <c r="B1974">
        <v>103.1</v>
      </c>
      <c r="C1974">
        <v>103.25</v>
      </c>
      <c r="D1974">
        <v>102.83</v>
      </c>
      <c r="E1974">
        <v>103.2</v>
      </c>
      <c r="F1974">
        <v>306708</v>
      </c>
      <c r="G1974">
        <v>3.41</v>
      </c>
      <c r="H1974">
        <v>3.08</v>
      </c>
      <c r="I1974">
        <v>2.94</v>
      </c>
      <c r="J1974">
        <v>3.24</v>
      </c>
      <c r="K1974">
        <v>0</v>
      </c>
    </row>
    <row r="1975" spans="1:11" x14ac:dyDescent="0.2">
      <c r="A1975" s="14">
        <v>36675</v>
      </c>
      <c r="B1975">
        <v>103.3</v>
      </c>
      <c r="C1975">
        <v>103.3</v>
      </c>
      <c r="D1975">
        <v>102.95</v>
      </c>
      <c r="E1975">
        <v>103.03</v>
      </c>
      <c r="F1975">
        <v>83751</v>
      </c>
      <c r="G1975">
        <v>3.63</v>
      </c>
      <c r="H1975">
        <v>3.11</v>
      </c>
      <c r="I1975">
        <v>2.95</v>
      </c>
      <c r="J1975">
        <v>3.25</v>
      </c>
      <c r="K1975">
        <v>1</v>
      </c>
    </row>
    <row r="1976" spans="1:11" x14ac:dyDescent="0.2">
      <c r="A1976" s="14">
        <v>36676</v>
      </c>
      <c r="B1976">
        <v>103.1</v>
      </c>
      <c r="C1976">
        <v>103.22</v>
      </c>
      <c r="D1976">
        <v>102.85</v>
      </c>
      <c r="E1976">
        <v>102.95</v>
      </c>
      <c r="F1976">
        <v>294399</v>
      </c>
      <c r="G1976">
        <v>2.61</v>
      </c>
      <c r="H1976">
        <v>3.1</v>
      </c>
      <c r="I1976">
        <v>2.95</v>
      </c>
      <c r="J1976">
        <v>3.24</v>
      </c>
      <c r="K1976">
        <v>1</v>
      </c>
    </row>
    <row r="1977" spans="1:11" x14ac:dyDescent="0.2">
      <c r="A1977" s="14">
        <v>36677</v>
      </c>
      <c r="B1977">
        <v>102.93</v>
      </c>
      <c r="C1977">
        <v>103.04</v>
      </c>
      <c r="D1977">
        <v>102.77</v>
      </c>
      <c r="E1977">
        <v>103</v>
      </c>
      <c r="F1977">
        <v>331802</v>
      </c>
      <c r="G1977">
        <v>2.42</v>
      </c>
      <c r="H1977">
        <v>3.04</v>
      </c>
      <c r="I1977">
        <v>2.95</v>
      </c>
      <c r="J1977">
        <v>3.24</v>
      </c>
      <c r="K1977">
        <v>1</v>
      </c>
    </row>
    <row r="1978" spans="1:11" x14ac:dyDescent="0.2">
      <c r="A1978" s="14">
        <v>36678</v>
      </c>
      <c r="B1978">
        <v>103.08</v>
      </c>
      <c r="C1978">
        <v>103.28</v>
      </c>
      <c r="D1978">
        <v>102.97</v>
      </c>
      <c r="E1978">
        <v>103.29</v>
      </c>
      <c r="F1978">
        <v>27566</v>
      </c>
      <c r="G1978">
        <v>2.58</v>
      </c>
      <c r="H1978">
        <v>3.16</v>
      </c>
      <c r="I1978">
        <v>3.01</v>
      </c>
      <c r="J1978">
        <v>3.26</v>
      </c>
      <c r="K1978">
        <v>1</v>
      </c>
    </row>
    <row r="1979" spans="1:11" x14ac:dyDescent="0.2">
      <c r="A1979" s="14">
        <v>36679</v>
      </c>
      <c r="B1979">
        <v>103.15</v>
      </c>
      <c r="C1979">
        <v>103.83</v>
      </c>
      <c r="D1979">
        <v>103.15</v>
      </c>
      <c r="E1979">
        <v>103.77</v>
      </c>
      <c r="F1979">
        <v>85825</v>
      </c>
      <c r="G1979">
        <v>3.16</v>
      </c>
      <c r="H1979">
        <v>3.44</v>
      </c>
      <c r="I1979">
        <v>3.15</v>
      </c>
      <c r="J1979">
        <v>3.34</v>
      </c>
      <c r="K1979">
        <v>1</v>
      </c>
    </row>
    <row r="1980" spans="1:11" x14ac:dyDescent="0.2">
      <c r="A1980" s="14">
        <v>36680</v>
      </c>
      <c r="B1980">
        <v>103.15</v>
      </c>
      <c r="C1980">
        <v>103.83</v>
      </c>
      <c r="D1980">
        <v>103.15</v>
      </c>
      <c r="E1980">
        <v>103.77</v>
      </c>
      <c r="F1980">
        <v>85825</v>
      </c>
      <c r="G1980">
        <v>3.16</v>
      </c>
      <c r="H1980">
        <v>3.44</v>
      </c>
      <c r="I1980">
        <v>3.15</v>
      </c>
      <c r="J1980">
        <v>3.34</v>
      </c>
      <c r="K1980">
        <v>0</v>
      </c>
    </row>
    <row r="1981" spans="1:11" x14ac:dyDescent="0.2">
      <c r="A1981" s="14">
        <v>36681</v>
      </c>
      <c r="B1981">
        <v>103.15</v>
      </c>
      <c r="C1981">
        <v>103.83</v>
      </c>
      <c r="D1981">
        <v>103.15</v>
      </c>
      <c r="E1981">
        <v>103.77</v>
      </c>
      <c r="F1981">
        <v>85825</v>
      </c>
      <c r="G1981">
        <v>3.16</v>
      </c>
      <c r="H1981">
        <v>3.44</v>
      </c>
      <c r="I1981">
        <v>3.15</v>
      </c>
      <c r="J1981">
        <v>3.34</v>
      </c>
      <c r="K1981">
        <v>0</v>
      </c>
    </row>
    <row r="1982" spans="1:11" x14ac:dyDescent="0.2">
      <c r="A1982" s="14">
        <v>36682</v>
      </c>
      <c r="B1982">
        <v>103.66</v>
      </c>
      <c r="C1982">
        <v>103.89</v>
      </c>
      <c r="D1982">
        <v>103.64</v>
      </c>
      <c r="E1982">
        <v>103.84</v>
      </c>
      <c r="F1982">
        <v>98653</v>
      </c>
      <c r="G1982">
        <v>3.17</v>
      </c>
      <c r="H1982">
        <v>3.38</v>
      </c>
      <c r="I1982">
        <v>3.03</v>
      </c>
      <c r="J1982">
        <v>3.3</v>
      </c>
      <c r="K1982">
        <v>1</v>
      </c>
    </row>
    <row r="1983" spans="1:11" x14ac:dyDescent="0.2">
      <c r="A1983" s="14">
        <v>36683</v>
      </c>
      <c r="B1983">
        <v>103.88</v>
      </c>
      <c r="C1983">
        <v>103.92</v>
      </c>
      <c r="D1983">
        <v>103.74</v>
      </c>
      <c r="E1983">
        <v>103.81</v>
      </c>
      <c r="F1983">
        <v>144302</v>
      </c>
      <c r="G1983">
        <v>3.18</v>
      </c>
      <c r="H1983">
        <v>3.35</v>
      </c>
      <c r="I1983">
        <v>2.9699999999999998</v>
      </c>
      <c r="J1983">
        <v>3.29</v>
      </c>
      <c r="K1983">
        <v>1</v>
      </c>
    </row>
    <row r="1984" spans="1:11" x14ac:dyDescent="0.2">
      <c r="A1984" s="14">
        <v>36684</v>
      </c>
      <c r="B1984">
        <v>103.92</v>
      </c>
      <c r="C1984">
        <v>103.92</v>
      </c>
      <c r="D1984">
        <v>103.68</v>
      </c>
      <c r="E1984">
        <v>103.81</v>
      </c>
      <c r="F1984">
        <v>264102</v>
      </c>
      <c r="G1984">
        <v>3.18</v>
      </c>
      <c r="H1984">
        <v>3.3</v>
      </c>
      <c r="I1984">
        <v>2.96</v>
      </c>
      <c r="J1984">
        <v>3.29</v>
      </c>
      <c r="K1984">
        <v>1</v>
      </c>
    </row>
    <row r="1985" spans="1:11" x14ac:dyDescent="0.2">
      <c r="A1985" s="14">
        <v>36685</v>
      </c>
      <c r="B1985">
        <v>103.83</v>
      </c>
      <c r="C1985">
        <v>103.86</v>
      </c>
      <c r="D1985">
        <v>103</v>
      </c>
      <c r="E1985">
        <v>103.22</v>
      </c>
      <c r="F1985">
        <v>428469</v>
      </c>
      <c r="G1985">
        <v>4.63</v>
      </c>
      <c r="H1985">
        <v>3.71</v>
      </c>
      <c r="I1985">
        <v>3.19</v>
      </c>
      <c r="J1985">
        <v>3.38</v>
      </c>
      <c r="K1985">
        <v>1</v>
      </c>
    </row>
    <row r="1986" spans="1:11" x14ac:dyDescent="0.2">
      <c r="A1986" s="14">
        <v>36686</v>
      </c>
      <c r="B1986">
        <v>103.26</v>
      </c>
      <c r="C1986">
        <v>103.36</v>
      </c>
      <c r="D1986">
        <v>102.97</v>
      </c>
      <c r="E1986">
        <v>103.29</v>
      </c>
      <c r="F1986">
        <v>250405</v>
      </c>
      <c r="G1986">
        <v>4.53</v>
      </c>
      <c r="H1986">
        <v>3.71</v>
      </c>
      <c r="I1986">
        <v>3.19</v>
      </c>
      <c r="J1986">
        <v>3.38</v>
      </c>
      <c r="K1986">
        <v>1</v>
      </c>
    </row>
    <row r="1987" spans="1:11" x14ac:dyDescent="0.2">
      <c r="A1987" s="14">
        <v>36687</v>
      </c>
      <c r="B1987">
        <v>103.26</v>
      </c>
      <c r="C1987">
        <v>103.36</v>
      </c>
      <c r="D1987">
        <v>102.97</v>
      </c>
      <c r="E1987">
        <v>103.29</v>
      </c>
      <c r="F1987">
        <v>250405</v>
      </c>
      <c r="G1987">
        <v>4.53</v>
      </c>
      <c r="H1987">
        <v>3.71</v>
      </c>
      <c r="I1987">
        <v>3.19</v>
      </c>
      <c r="J1987">
        <v>3.38</v>
      </c>
      <c r="K1987">
        <v>0</v>
      </c>
    </row>
    <row r="1988" spans="1:11" x14ac:dyDescent="0.2">
      <c r="A1988" s="14">
        <v>36688</v>
      </c>
      <c r="B1988">
        <v>103.26</v>
      </c>
      <c r="C1988">
        <v>103.36</v>
      </c>
      <c r="D1988">
        <v>102.97</v>
      </c>
      <c r="E1988">
        <v>103.29</v>
      </c>
      <c r="F1988">
        <v>250405</v>
      </c>
      <c r="G1988">
        <v>4.53</v>
      </c>
      <c r="H1988">
        <v>3.71</v>
      </c>
      <c r="I1988">
        <v>3.19</v>
      </c>
      <c r="J1988">
        <v>3.38</v>
      </c>
      <c r="K1988">
        <v>0</v>
      </c>
    </row>
    <row r="1989" spans="1:11" x14ac:dyDescent="0.2">
      <c r="A1989" s="14">
        <v>36689</v>
      </c>
      <c r="B1989">
        <v>103.26</v>
      </c>
      <c r="C1989">
        <v>103.3</v>
      </c>
      <c r="D1989">
        <v>103.2</v>
      </c>
      <c r="E1989">
        <v>103.25</v>
      </c>
      <c r="F1989">
        <v>43506</v>
      </c>
      <c r="G1989">
        <v>4.5</v>
      </c>
      <c r="H1989">
        <v>3.6</v>
      </c>
      <c r="I1989">
        <v>3.16</v>
      </c>
      <c r="J1989">
        <v>3.36</v>
      </c>
      <c r="K1989">
        <v>1</v>
      </c>
    </row>
    <row r="1990" spans="1:11" x14ac:dyDescent="0.2">
      <c r="A1990" s="14">
        <v>36690</v>
      </c>
      <c r="B1990">
        <v>103.3</v>
      </c>
      <c r="C1990">
        <v>103.69</v>
      </c>
      <c r="D1990">
        <v>103.22</v>
      </c>
      <c r="E1990">
        <v>103.53</v>
      </c>
      <c r="F1990">
        <v>334472</v>
      </c>
      <c r="G1990">
        <v>4.68</v>
      </c>
      <c r="H1990">
        <v>3.62</v>
      </c>
      <c r="I1990">
        <v>3.2</v>
      </c>
      <c r="J1990">
        <v>3.3</v>
      </c>
      <c r="K1990">
        <v>1</v>
      </c>
    </row>
    <row r="1991" spans="1:11" x14ac:dyDescent="0.2">
      <c r="A1991" s="14">
        <v>36691</v>
      </c>
      <c r="B1991">
        <v>103.53</v>
      </c>
      <c r="C1991">
        <v>103.67</v>
      </c>
      <c r="D1991">
        <v>103.47</v>
      </c>
      <c r="E1991">
        <v>103.57</v>
      </c>
      <c r="F1991">
        <v>232082</v>
      </c>
      <c r="G1991">
        <v>4.4800000000000004</v>
      </c>
      <c r="H1991">
        <v>3.5</v>
      </c>
      <c r="I1991">
        <v>3.2</v>
      </c>
      <c r="J1991">
        <v>3.29</v>
      </c>
      <c r="K1991">
        <v>1</v>
      </c>
    </row>
    <row r="1992" spans="1:11" x14ac:dyDescent="0.2">
      <c r="A1992" s="14">
        <v>36692</v>
      </c>
      <c r="B1992">
        <v>103.56</v>
      </c>
      <c r="C1992">
        <v>103.74</v>
      </c>
      <c r="D1992">
        <v>103.51</v>
      </c>
      <c r="E1992">
        <v>103.69</v>
      </c>
      <c r="F1992">
        <v>234191</v>
      </c>
      <c r="G1992">
        <v>3.71</v>
      </c>
      <c r="H1992">
        <v>3.51</v>
      </c>
      <c r="I1992">
        <v>3.2</v>
      </c>
      <c r="J1992">
        <v>3.2800000000000002</v>
      </c>
      <c r="K1992">
        <v>1</v>
      </c>
    </row>
    <row r="1993" spans="1:11" x14ac:dyDescent="0.2">
      <c r="A1993" s="14">
        <v>36693</v>
      </c>
      <c r="B1993">
        <v>103.7</v>
      </c>
      <c r="C1993">
        <v>103.96</v>
      </c>
      <c r="D1993">
        <v>103.6</v>
      </c>
      <c r="E1993">
        <v>103.87</v>
      </c>
      <c r="F1993">
        <v>200765</v>
      </c>
      <c r="G1993">
        <v>3.82</v>
      </c>
      <c r="H1993">
        <v>3.52</v>
      </c>
      <c r="I1993">
        <v>3.22</v>
      </c>
      <c r="J1993">
        <v>3.27</v>
      </c>
      <c r="K1993">
        <v>1</v>
      </c>
    </row>
    <row r="1994" spans="1:11" x14ac:dyDescent="0.2">
      <c r="A1994" s="14">
        <v>36694</v>
      </c>
      <c r="B1994">
        <v>103.7</v>
      </c>
      <c r="C1994">
        <v>103.96</v>
      </c>
      <c r="D1994">
        <v>103.6</v>
      </c>
      <c r="E1994">
        <v>103.87</v>
      </c>
      <c r="F1994">
        <v>200765</v>
      </c>
      <c r="G1994">
        <v>3.82</v>
      </c>
      <c r="H1994">
        <v>3.52</v>
      </c>
      <c r="I1994">
        <v>3.22</v>
      </c>
      <c r="J1994">
        <v>3.27</v>
      </c>
      <c r="K1994">
        <v>0</v>
      </c>
    </row>
    <row r="1995" spans="1:11" x14ac:dyDescent="0.2">
      <c r="A1995" s="14">
        <v>36695</v>
      </c>
      <c r="B1995">
        <v>103.7</v>
      </c>
      <c r="C1995">
        <v>103.96</v>
      </c>
      <c r="D1995">
        <v>103.6</v>
      </c>
      <c r="E1995">
        <v>103.87</v>
      </c>
      <c r="F1995">
        <v>200765</v>
      </c>
      <c r="G1995">
        <v>3.82</v>
      </c>
      <c r="H1995">
        <v>3.52</v>
      </c>
      <c r="I1995">
        <v>3.22</v>
      </c>
      <c r="J1995">
        <v>3.27</v>
      </c>
      <c r="K1995">
        <v>0</v>
      </c>
    </row>
    <row r="1996" spans="1:11" x14ac:dyDescent="0.2">
      <c r="A1996" s="14">
        <v>36696</v>
      </c>
      <c r="B1996">
        <v>103.86</v>
      </c>
      <c r="C1996">
        <v>103.98</v>
      </c>
      <c r="D1996">
        <v>103.77</v>
      </c>
      <c r="E1996">
        <v>103.82</v>
      </c>
      <c r="F1996">
        <v>123543</v>
      </c>
      <c r="G1996">
        <v>3.83</v>
      </c>
      <c r="H1996">
        <v>3.51</v>
      </c>
      <c r="I1996">
        <v>3.2</v>
      </c>
      <c r="J1996">
        <v>3.27</v>
      </c>
      <c r="K1996">
        <v>1</v>
      </c>
    </row>
    <row r="1997" spans="1:11" x14ac:dyDescent="0.2">
      <c r="A1997" s="14">
        <v>36697</v>
      </c>
      <c r="B1997">
        <v>103.82</v>
      </c>
      <c r="C1997">
        <v>103.82</v>
      </c>
      <c r="D1997">
        <v>103.67</v>
      </c>
      <c r="E1997">
        <v>103.7</v>
      </c>
      <c r="F1997">
        <v>215586</v>
      </c>
      <c r="G1997">
        <v>3.88</v>
      </c>
      <c r="H1997">
        <v>3.54</v>
      </c>
      <c r="I1997">
        <v>3.16</v>
      </c>
      <c r="J1997">
        <v>3.2800000000000002</v>
      </c>
      <c r="K1997">
        <v>1</v>
      </c>
    </row>
    <row r="1998" spans="1:11" x14ac:dyDescent="0.2">
      <c r="A1998" s="14">
        <v>36698</v>
      </c>
      <c r="B1998">
        <v>103.63</v>
      </c>
      <c r="C1998">
        <v>103.64</v>
      </c>
      <c r="D1998">
        <v>103.21</v>
      </c>
      <c r="E1998">
        <v>103.26</v>
      </c>
      <c r="F1998">
        <v>301986</v>
      </c>
      <c r="G1998">
        <v>3.23</v>
      </c>
      <c r="H1998">
        <v>3.61</v>
      </c>
      <c r="I1998">
        <v>3.25</v>
      </c>
      <c r="J1998">
        <v>3.34</v>
      </c>
      <c r="K1998">
        <v>1</v>
      </c>
    </row>
    <row r="1999" spans="1:11" x14ac:dyDescent="0.2">
      <c r="A1999" s="14">
        <v>36699</v>
      </c>
      <c r="B1999">
        <v>103.23</v>
      </c>
      <c r="C1999">
        <v>103.25</v>
      </c>
      <c r="D1999">
        <v>103.01</v>
      </c>
      <c r="E1999">
        <v>103.07</v>
      </c>
      <c r="F1999">
        <v>185979</v>
      </c>
      <c r="G1999">
        <v>3.35</v>
      </c>
      <c r="H1999">
        <v>3.65</v>
      </c>
      <c r="I1999">
        <v>3.25</v>
      </c>
      <c r="J1999">
        <v>3.35</v>
      </c>
      <c r="K1999">
        <v>1</v>
      </c>
    </row>
    <row r="2000" spans="1:11" x14ac:dyDescent="0.2">
      <c r="A2000" s="14">
        <v>36700</v>
      </c>
      <c r="B2000">
        <v>103.06</v>
      </c>
      <c r="C2000">
        <v>103.15</v>
      </c>
      <c r="D2000">
        <v>102.91</v>
      </c>
      <c r="E2000">
        <v>102.96</v>
      </c>
      <c r="F2000">
        <v>199603</v>
      </c>
      <c r="G2000">
        <v>3.38</v>
      </c>
      <c r="H2000">
        <v>3.63</v>
      </c>
      <c r="I2000">
        <v>3.25</v>
      </c>
      <c r="J2000">
        <v>3.35</v>
      </c>
      <c r="K2000">
        <v>1</v>
      </c>
    </row>
    <row r="2001" spans="1:11" x14ac:dyDescent="0.2">
      <c r="A2001" s="14">
        <v>36701</v>
      </c>
      <c r="B2001">
        <v>103.06</v>
      </c>
      <c r="C2001">
        <v>103.15</v>
      </c>
      <c r="D2001">
        <v>102.91</v>
      </c>
      <c r="E2001">
        <v>102.96</v>
      </c>
      <c r="F2001">
        <v>199603</v>
      </c>
      <c r="G2001">
        <v>3.38</v>
      </c>
      <c r="H2001">
        <v>3.63</v>
      </c>
      <c r="I2001">
        <v>3.25</v>
      </c>
      <c r="J2001">
        <v>3.35</v>
      </c>
      <c r="K2001">
        <v>0</v>
      </c>
    </row>
    <row r="2002" spans="1:11" x14ac:dyDescent="0.2">
      <c r="A2002" s="14">
        <v>36702</v>
      </c>
      <c r="B2002">
        <v>103.06</v>
      </c>
      <c r="C2002">
        <v>103.15</v>
      </c>
      <c r="D2002">
        <v>102.91</v>
      </c>
      <c r="E2002">
        <v>102.96</v>
      </c>
      <c r="F2002">
        <v>199603</v>
      </c>
      <c r="G2002">
        <v>3.38</v>
      </c>
      <c r="H2002">
        <v>3.63</v>
      </c>
      <c r="I2002">
        <v>3.25</v>
      </c>
      <c r="J2002">
        <v>3.35</v>
      </c>
      <c r="K2002">
        <v>0</v>
      </c>
    </row>
    <row r="2003" spans="1:11" x14ac:dyDescent="0.2">
      <c r="A2003" s="14">
        <v>36703</v>
      </c>
      <c r="B2003">
        <v>102.94</v>
      </c>
      <c r="C2003">
        <v>103.07</v>
      </c>
      <c r="D2003">
        <v>102.76</v>
      </c>
      <c r="E2003">
        <v>103.06</v>
      </c>
      <c r="F2003">
        <v>163884</v>
      </c>
      <c r="G2003">
        <v>2.98</v>
      </c>
      <c r="H2003">
        <v>3.64</v>
      </c>
      <c r="I2003">
        <v>3.2</v>
      </c>
      <c r="J2003">
        <v>3.35</v>
      </c>
      <c r="K2003">
        <v>1</v>
      </c>
    </row>
    <row r="2004" spans="1:11" x14ac:dyDescent="0.2">
      <c r="A2004" s="14">
        <v>36704</v>
      </c>
      <c r="B2004">
        <v>103.1</v>
      </c>
      <c r="C2004">
        <v>103.1</v>
      </c>
      <c r="D2004">
        <v>102.95</v>
      </c>
      <c r="E2004">
        <v>103.04</v>
      </c>
      <c r="F2004">
        <v>169789</v>
      </c>
      <c r="G2004">
        <v>2.94</v>
      </c>
      <c r="H2004">
        <v>3.4</v>
      </c>
      <c r="I2004">
        <v>3.2</v>
      </c>
      <c r="J2004">
        <v>3.35</v>
      </c>
      <c r="K2004">
        <v>1</v>
      </c>
    </row>
    <row r="2005" spans="1:11" x14ac:dyDescent="0.2">
      <c r="A2005" s="14">
        <v>36705</v>
      </c>
      <c r="B2005">
        <v>103.04</v>
      </c>
      <c r="C2005">
        <v>103.1</v>
      </c>
      <c r="D2005">
        <v>102.9</v>
      </c>
      <c r="E2005">
        <v>102.93</v>
      </c>
      <c r="F2005">
        <v>188956</v>
      </c>
      <c r="G2005">
        <v>2.75</v>
      </c>
      <c r="H2005">
        <v>3.41</v>
      </c>
      <c r="I2005">
        <v>3.2</v>
      </c>
      <c r="J2005">
        <v>3.35</v>
      </c>
      <c r="K2005">
        <v>1</v>
      </c>
    </row>
    <row r="2006" spans="1:11" x14ac:dyDescent="0.2">
      <c r="A2006" s="14">
        <v>36706</v>
      </c>
      <c r="B2006">
        <v>102.98</v>
      </c>
      <c r="C2006">
        <v>103.37</v>
      </c>
      <c r="D2006">
        <v>102.89</v>
      </c>
      <c r="E2006">
        <v>103.31</v>
      </c>
      <c r="F2006">
        <v>242594</v>
      </c>
      <c r="G2006">
        <v>3.45</v>
      </c>
      <c r="H2006">
        <v>3.56</v>
      </c>
      <c r="I2006">
        <v>3.22</v>
      </c>
      <c r="J2006">
        <v>3.32</v>
      </c>
      <c r="K2006">
        <v>1</v>
      </c>
    </row>
    <row r="2007" spans="1:11" x14ac:dyDescent="0.2">
      <c r="A2007" s="14">
        <v>36707</v>
      </c>
      <c r="B2007">
        <v>103.28</v>
      </c>
      <c r="C2007">
        <v>103.47</v>
      </c>
      <c r="D2007">
        <v>103.18</v>
      </c>
      <c r="E2007">
        <v>103.22</v>
      </c>
      <c r="F2007">
        <v>161908</v>
      </c>
      <c r="G2007">
        <v>3.45</v>
      </c>
      <c r="H2007">
        <v>3.54</v>
      </c>
      <c r="I2007">
        <v>3.22</v>
      </c>
      <c r="J2007">
        <v>3.32</v>
      </c>
      <c r="K2007">
        <v>1</v>
      </c>
    </row>
    <row r="2008" spans="1:11" x14ac:dyDescent="0.2">
      <c r="A2008" s="14">
        <v>36708</v>
      </c>
      <c r="B2008">
        <v>103.28</v>
      </c>
      <c r="C2008">
        <v>103.47</v>
      </c>
      <c r="D2008">
        <v>103.18</v>
      </c>
      <c r="E2008">
        <v>103.22</v>
      </c>
      <c r="F2008">
        <v>161908</v>
      </c>
      <c r="G2008">
        <v>3.45</v>
      </c>
      <c r="H2008">
        <v>3.54</v>
      </c>
      <c r="I2008">
        <v>3.22</v>
      </c>
      <c r="J2008">
        <v>3.32</v>
      </c>
      <c r="K2008">
        <v>0</v>
      </c>
    </row>
    <row r="2009" spans="1:11" x14ac:dyDescent="0.2">
      <c r="A2009" s="14">
        <v>36709</v>
      </c>
      <c r="B2009">
        <v>103.28</v>
      </c>
      <c r="C2009">
        <v>103.47</v>
      </c>
      <c r="D2009">
        <v>103.18</v>
      </c>
      <c r="E2009">
        <v>103.22</v>
      </c>
      <c r="F2009">
        <v>161908</v>
      </c>
      <c r="G2009">
        <v>3.45</v>
      </c>
      <c r="H2009">
        <v>3.54</v>
      </c>
      <c r="I2009">
        <v>3.22</v>
      </c>
      <c r="J2009">
        <v>3.32</v>
      </c>
      <c r="K2009">
        <v>0</v>
      </c>
    </row>
    <row r="2010" spans="1:11" x14ac:dyDescent="0.2">
      <c r="A2010" s="14">
        <v>36710</v>
      </c>
      <c r="B2010">
        <v>103.12</v>
      </c>
      <c r="C2010">
        <v>103.24</v>
      </c>
      <c r="D2010">
        <v>102.98</v>
      </c>
      <c r="E2010">
        <v>103.08</v>
      </c>
      <c r="F2010">
        <v>141219</v>
      </c>
      <c r="G2010">
        <v>3.46</v>
      </c>
      <c r="H2010">
        <v>3.56</v>
      </c>
      <c r="I2010">
        <v>3.18</v>
      </c>
      <c r="J2010">
        <v>3.3</v>
      </c>
      <c r="K2010">
        <v>1</v>
      </c>
    </row>
    <row r="2011" spans="1:11" x14ac:dyDescent="0.2">
      <c r="A2011" s="14">
        <v>36711</v>
      </c>
      <c r="B2011">
        <v>103.04</v>
      </c>
      <c r="C2011">
        <v>103.1</v>
      </c>
      <c r="D2011">
        <v>103</v>
      </c>
      <c r="E2011">
        <v>103.02</v>
      </c>
      <c r="F2011">
        <v>92962</v>
      </c>
      <c r="G2011">
        <v>2.71</v>
      </c>
      <c r="H2011">
        <v>3.48</v>
      </c>
      <c r="I2011">
        <v>3.18</v>
      </c>
      <c r="J2011">
        <v>3.24</v>
      </c>
      <c r="K2011">
        <v>1</v>
      </c>
    </row>
    <row r="2012" spans="1:11" x14ac:dyDescent="0.2">
      <c r="A2012" s="14">
        <v>36712</v>
      </c>
      <c r="B2012">
        <v>103.03</v>
      </c>
      <c r="C2012">
        <v>103.27</v>
      </c>
      <c r="D2012">
        <v>102.91</v>
      </c>
      <c r="E2012">
        <v>103.24</v>
      </c>
      <c r="F2012">
        <v>266208</v>
      </c>
      <c r="G2012">
        <v>2.79</v>
      </c>
      <c r="H2012">
        <v>3.48</v>
      </c>
      <c r="I2012">
        <v>3.21</v>
      </c>
      <c r="J2012">
        <v>3.26</v>
      </c>
      <c r="K2012">
        <v>1</v>
      </c>
    </row>
    <row r="2013" spans="1:11" x14ac:dyDescent="0.2">
      <c r="A2013" s="14">
        <v>36713</v>
      </c>
      <c r="B2013">
        <v>103.18</v>
      </c>
      <c r="C2013">
        <v>103.33</v>
      </c>
      <c r="D2013">
        <v>102.77</v>
      </c>
      <c r="E2013">
        <v>102.88</v>
      </c>
      <c r="F2013">
        <v>308689</v>
      </c>
      <c r="G2013">
        <v>3.39</v>
      </c>
      <c r="H2013">
        <v>3.58</v>
      </c>
      <c r="I2013">
        <v>3.2800000000000002</v>
      </c>
      <c r="J2013">
        <v>3.31</v>
      </c>
      <c r="K2013">
        <v>1</v>
      </c>
    </row>
    <row r="2014" spans="1:11" x14ac:dyDescent="0.2">
      <c r="A2014" s="14">
        <v>36714</v>
      </c>
      <c r="B2014">
        <v>102.84</v>
      </c>
      <c r="C2014">
        <v>103.08</v>
      </c>
      <c r="D2014">
        <v>102.73</v>
      </c>
      <c r="E2014">
        <v>102.99</v>
      </c>
      <c r="F2014">
        <v>218132</v>
      </c>
      <c r="G2014">
        <v>3.4</v>
      </c>
      <c r="H2014">
        <v>3.56</v>
      </c>
      <c r="I2014">
        <v>3.29</v>
      </c>
      <c r="J2014">
        <v>3.13</v>
      </c>
      <c r="K2014">
        <v>1</v>
      </c>
    </row>
    <row r="2015" spans="1:11" x14ac:dyDescent="0.2">
      <c r="A2015" s="14">
        <v>36715</v>
      </c>
      <c r="B2015">
        <v>102.84</v>
      </c>
      <c r="C2015">
        <v>103.08</v>
      </c>
      <c r="D2015">
        <v>102.73</v>
      </c>
      <c r="E2015">
        <v>102.99</v>
      </c>
      <c r="F2015">
        <v>218132</v>
      </c>
      <c r="G2015">
        <v>3.4</v>
      </c>
      <c r="H2015">
        <v>3.56</v>
      </c>
      <c r="I2015">
        <v>3.29</v>
      </c>
      <c r="J2015">
        <v>3.13</v>
      </c>
      <c r="K2015">
        <v>0</v>
      </c>
    </row>
    <row r="2016" spans="1:11" x14ac:dyDescent="0.2">
      <c r="A2016" s="14">
        <v>36716</v>
      </c>
      <c r="B2016">
        <v>102.84</v>
      </c>
      <c r="C2016">
        <v>103.08</v>
      </c>
      <c r="D2016">
        <v>102.73</v>
      </c>
      <c r="E2016">
        <v>102.99</v>
      </c>
      <c r="F2016">
        <v>218132</v>
      </c>
      <c r="G2016">
        <v>3.4</v>
      </c>
      <c r="H2016">
        <v>3.56</v>
      </c>
      <c r="I2016">
        <v>3.29</v>
      </c>
      <c r="J2016">
        <v>3.13</v>
      </c>
      <c r="K2016">
        <v>0</v>
      </c>
    </row>
    <row r="2017" spans="1:11" x14ac:dyDescent="0.2">
      <c r="A2017" s="14">
        <v>36717</v>
      </c>
      <c r="B2017">
        <v>102.93</v>
      </c>
      <c r="C2017">
        <v>103.03</v>
      </c>
      <c r="D2017">
        <v>102.85</v>
      </c>
      <c r="E2017">
        <v>102.9</v>
      </c>
      <c r="F2017">
        <v>98429</v>
      </c>
      <c r="G2017">
        <v>3.43</v>
      </c>
      <c r="H2017">
        <v>3.56</v>
      </c>
      <c r="I2017">
        <v>3.29</v>
      </c>
      <c r="J2017">
        <v>3.13</v>
      </c>
      <c r="K2017">
        <v>1</v>
      </c>
    </row>
    <row r="2018" spans="1:11" x14ac:dyDescent="0.2">
      <c r="A2018" s="14">
        <v>36718</v>
      </c>
      <c r="B2018">
        <v>102.92</v>
      </c>
      <c r="C2018">
        <v>103.06</v>
      </c>
      <c r="D2018">
        <v>102.85</v>
      </c>
      <c r="E2018">
        <v>103</v>
      </c>
      <c r="F2018">
        <v>195040</v>
      </c>
      <c r="G2018">
        <v>3.42</v>
      </c>
      <c r="H2018">
        <v>3.57</v>
      </c>
      <c r="I2018">
        <v>3.29</v>
      </c>
      <c r="J2018">
        <v>3.13</v>
      </c>
      <c r="K2018">
        <v>1</v>
      </c>
    </row>
    <row r="2019" spans="1:11" x14ac:dyDescent="0.2">
      <c r="A2019" s="14">
        <v>36719</v>
      </c>
      <c r="B2019">
        <v>102.98</v>
      </c>
      <c r="C2019">
        <v>103.06</v>
      </c>
      <c r="D2019">
        <v>102.73</v>
      </c>
      <c r="E2019">
        <v>102.81</v>
      </c>
      <c r="F2019">
        <v>191701</v>
      </c>
      <c r="G2019">
        <v>2.75</v>
      </c>
      <c r="H2019">
        <v>3.5</v>
      </c>
      <c r="I2019">
        <v>3.2800000000000002</v>
      </c>
      <c r="J2019">
        <v>3.15</v>
      </c>
      <c r="K2019">
        <v>1</v>
      </c>
    </row>
    <row r="2020" spans="1:11" x14ac:dyDescent="0.2">
      <c r="A2020" s="14">
        <v>36720</v>
      </c>
      <c r="B2020">
        <v>102.83</v>
      </c>
      <c r="C2020">
        <v>102.91</v>
      </c>
      <c r="D2020">
        <v>102.68</v>
      </c>
      <c r="E2020">
        <v>102.87</v>
      </c>
      <c r="F2020">
        <v>218218</v>
      </c>
      <c r="G2020">
        <v>2.81</v>
      </c>
      <c r="H2020">
        <v>3.18</v>
      </c>
      <c r="I2020">
        <v>3.2800000000000002</v>
      </c>
      <c r="J2020">
        <v>3.15</v>
      </c>
      <c r="K2020">
        <v>1</v>
      </c>
    </row>
    <row r="2021" spans="1:11" x14ac:dyDescent="0.2">
      <c r="A2021" s="14">
        <v>36721</v>
      </c>
      <c r="B2021">
        <v>102.89</v>
      </c>
      <c r="C2021">
        <v>102.97</v>
      </c>
      <c r="D2021">
        <v>102.55</v>
      </c>
      <c r="E2021">
        <v>102.56</v>
      </c>
      <c r="F2021">
        <v>226936</v>
      </c>
      <c r="G2021">
        <v>3.12</v>
      </c>
      <c r="H2021">
        <v>3.27</v>
      </c>
      <c r="I2021">
        <v>3.33</v>
      </c>
      <c r="J2021">
        <v>3.19</v>
      </c>
      <c r="K2021">
        <v>1</v>
      </c>
    </row>
    <row r="2022" spans="1:11" x14ac:dyDescent="0.2">
      <c r="A2022" s="14">
        <v>36722</v>
      </c>
      <c r="B2022">
        <v>102.89</v>
      </c>
      <c r="C2022">
        <v>102.97</v>
      </c>
      <c r="D2022">
        <v>102.55</v>
      </c>
      <c r="E2022">
        <v>102.56</v>
      </c>
      <c r="F2022">
        <v>226936</v>
      </c>
      <c r="G2022">
        <v>3.12</v>
      </c>
      <c r="H2022">
        <v>3.27</v>
      </c>
      <c r="I2022">
        <v>3.33</v>
      </c>
      <c r="J2022">
        <v>3.19</v>
      </c>
      <c r="K2022">
        <v>0</v>
      </c>
    </row>
    <row r="2023" spans="1:11" x14ac:dyDescent="0.2">
      <c r="A2023" s="14">
        <v>36723</v>
      </c>
      <c r="B2023">
        <v>102.89</v>
      </c>
      <c r="C2023">
        <v>102.97</v>
      </c>
      <c r="D2023">
        <v>102.55</v>
      </c>
      <c r="E2023">
        <v>102.56</v>
      </c>
      <c r="F2023">
        <v>226936</v>
      </c>
      <c r="G2023">
        <v>3.12</v>
      </c>
      <c r="H2023">
        <v>3.27</v>
      </c>
      <c r="I2023">
        <v>3.33</v>
      </c>
      <c r="J2023">
        <v>3.19</v>
      </c>
      <c r="K2023">
        <v>0</v>
      </c>
    </row>
    <row r="2024" spans="1:11" x14ac:dyDescent="0.2">
      <c r="A2024" s="14">
        <v>36724</v>
      </c>
      <c r="B2024">
        <v>102.57</v>
      </c>
      <c r="C2024">
        <v>102.69</v>
      </c>
      <c r="D2024">
        <v>102.52</v>
      </c>
      <c r="E2024">
        <v>102.57</v>
      </c>
      <c r="F2024">
        <v>131179</v>
      </c>
      <c r="G2024">
        <v>3.14</v>
      </c>
      <c r="H2024">
        <v>3.27</v>
      </c>
      <c r="I2024">
        <v>3.3</v>
      </c>
      <c r="J2024">
        <v>3.1</v>
      </c>
      <c r="K2024">
        <v>1</v>
      </c>
    </row>
    <row r="2025" spans="1:11" x14ac:dyDescent="0.2">
      <c r="A2025" s="14">
        <v>36725</v>
      </c>
      <c r="B2025">
        <v>102.56</v>
      </c>
      <c r="C2025">
        <v>102.67</v>
      </c>
      <c r="D2025">
        <v>102.42</v>
      </c>
      <c r="E2025">
        <v>102.54</v>
      </c>
      <c r="F2025">
        <v>236800</v>
      </c>
      <c r="G2025">
        <v>2.73</v>
      </c>
      <c r="H2025">
        <v>3.27</v>
      </c>
      <c r="I2025">
        <v>3.29</v>
      </c>
      <c r="J2025">
        <v>3.07</v>
      </c>
      <c r="K2025">
        <v>1</v>
      </c>
    </row>
    <row r="2026" spans="1:11" x14ac:dyDescent="0.2">
      <c r="A2026" s="14">
        <v>36726</v>
      </c>
      <c r="B2026">
        <v>102.46</v>
      </c>
      <c r="C2026">
        <v>102.67</v>
      </c>
      <c r="D2026">
        <v>102.31</v>
      </c>
      <c r="E2026">
        <v>102.58</v>
      </c>
      <c r="F2026">
        <v>290547</v>
      </c>
      <c r="G2026">
        <v>2.21</v>
      </c>
      <c r="H2026">
        <v>2.84</v>
      </c>
      <c r="I2026">
        <v>3.26</v>
      </c>
      <c r="J2026">
        <v>3.05</v>
      </c>
      <c r="K2026">
        <v>1</v>
      </c>
    </row>
    <row r="2027" spans="1:11" x14ac:dyDescent="0.2">
      <c r="A2027" s="14">
        <v>36727</v>
      </c>
      <c r="B2027">
        <v>102.57</v>
      </c>
      <c r="C2027">
        <v>102.85</v>
      </c>
      <c r="D2027">
        <v>102.42</v>
      </c>
      <c r="E2027">
        <v>102.82</v>
      </c>
      <c r="F2027">
        <v>288909</v>
      </c>
      <c r="G2027">
        <v>2.5499999999999998</v>
      </c>
      <c r="H2027">
        <v>2.93</v>
      </c>
      <c r="I2027">
        <v>3.29</v>
      </c>
      <c r="J2027">
        <v>3.08</v>
      </c>
      <c r="K2027">
        <v>1</v>
      </c>
    </row>
    <row r="2028" spans="1:11" x14ac:dyDescent="0.2">
      <c r="A2028" s="14">
        <v>36728</v>
      </c>
      <c r="B2028">
        <v>102.88</v>
      </c>
      <c r="C2028">
        <v>102.91</v>
      </c>
      <c r="D2028">
        <v>102.72</v>
      </c>
      <c r="E2028">
        <v>102.75</v>
      </c>
      <c r="F2028">
        <v>157641</v>
      </c>
      <c r="G2028">
        <v>2.5300000000000002</v>
      </c>
      <c r="H2028">
        <v>2.93</v>
      </c>
      <c r="I2028">
        <v>3.29</v>
      </c>
      <c r="J2028">
        <v>3.08</v>
      </c>
      <c r="K2028">
        <v>1</v>
      </c>
    </row>
    <row r="2029" spans="1:11" x14ac:dyDescent="0.2">
      <c r="A2029" s="14">
        <v>36729</v>
      </c>
      <c r="B2029">
        <v>102.88</v>
      </c>
      <c r="C2029">
        <v>102.91</v>
      </c>
      <c r="D2029">
        <v>102.72</v>
      </c>
      <c r="E2029">
        <v>102.75</v>
      </c>
      <c r="F2029">
        <v>157641</v>
      </c>
      <c r="G2029">
        <v>2.5300000000000002</v>
      </c>
      <c r="H2029">
        <v>2.93</v>
      </c>
      <c r="I2029">
        <v>3.29</v>
      </c>
      <c r="J2029">
        <v>3.08</v>
      </c>
      <c r="K2029">
        <v>0</v>
      </c>
    </row>
    <row r="2030" spans="1:11" x14ac:dyDescent="0.2">
      <c r="A2030" s="14">
        <v>36730</v>
      </c>
      <c r="B2030">
        <v>102.88</v>
      </c>
      <c r="C2030">
        <v>102.91</v>
      </c>
      <c r="D2030">
        <v>102.72</v>
      </c>
      <c r="E2030">
        <v>102.75</v>
      </c>
      <c r="F2030">
        <v>157641</v>
      </c>
      <c r="G2030">
        <v>2.5300000000000002</v>
      </c>
      <c r="H2030">
        <v>2.93</v>
      </c>
      <c r="I2030">
        <v>3.29</v>
      </c>
      <c r="J2030">
        <v>3.08</v>
      </c>
      <c r="K2030">
        <v>0</v>
      </c>
    </row>
    <row r="2031" spans="1:11" x14ac:dyDescent="0.2">
      <c r="A2031" s="14">
        <v>36731</v>
      </c>
      <c r="B2031">
        <v>102.8</v>
      </c>
      <c r="C2031">
        <v>102.83</v>
      </c>
      <c r="D2031">
        <v>102.67</v>
      </c>
      <c r="E2031">
        <v>102.76</v>
      </c>
      <c r="F2031">
        <v>91118</v>
      </c>
      <c r="G2031">
        <v>2.4500000000000002</v>
      </c>
      <c r="H2031">
        <v>2.79</v>
      </c>
      <c r="I2031">
        <v>3.23</v>
      </c>
      <c r="J2031">
        <v>3.05</v>
      </c>
      <c r="K2031">
        <v>1</v>
      </c>
    </row>
    <row r="2032" spans="1:11" x14ac:dyDescent="0.2">
      <c r="A2032" s="14">
        <v>36732</v>
      </c>
      <c r="B2032">
        <v>102.76</v>
      </c>
      <c r="C2032">
        <v>103.03</v>
      </c>
      <c r="D2032">
        <v>102.73</v>
      </c>
      <c r="E2032">
        <v>102.92</v>
      </c>
      <c r="F2032">
        <v>206853</v>
      </c>
      <c r="G2032">
        <v>2.41</v>
      </c>
      <c r="H2032">
        <v>2.84</v>
      </c>
      <c r="I2032">
        <v>3.22</v>
      </c>
      <c r="J2032">
        <v>3.06</v>
      </c>
      <c r="K2032">
        <v>1</v>
      </c>
    </row>
    <row r="2033" spans="1:11" x14ac:dyDescent="0.2">
      <c r="A2033" s="14">
        <v>36733</v>
      </c>
      <c r="B2033">
        <v>102.93</v>
      </c>
      <c r="C2033">
        <v>103.14</v>
      </c>
      <c r="D2033">
        <v>102.93</v>
      </c>
      <c r="E2033">
        <v>103.05</v>
      </c>
      <c r="F2033">
        <v>173980</v>
      </c>
      <c r="G2033">
        <v>2.48</v>
      </c>
      <c r="H2033">
        <v>2.84</v>
      </c>
      <c r="I2033">
        <v>3.18</v>
      </c>
      <c r="J2033">
        <v>3.06</v>
      </c>
      <c r="K2033">
        <v>1</v>
      </c>
    </row>
    <row r="2034" spans="1:11" x14ac:dyDescent="0.2">
      <c r="A2034" s="14">
        <v>36734</v>
      </c>
      <c r="B2034">
        <v>103.06</v>
      </c>
      <c r="C2034">
        <v>103.15</v>
      </c>
      <c r="D2034">
        <v>102.86</v>
      </c>
      <c r="E2034">
        <v>103.02</v>
      </c>
      <c r="F2034">
        <v>239880</v>
      </c>
      <c r="G2034">
        <v>1.62</v>
      </c>
      <c r="H2034">
        <v>2.7800000000000002</v>
      </c>
      <c r="I2034">
        <v>3.18</v>
      </c>
      <c r="J2034">
        <v>3.06</v>
      </c>
      <c r="K2034">
        <v>1</v>
      </c>
    </row>
    <row r="2035" spans="1:11" x14ac:dyDescent="0.2">
      <c r="A2035" s="14">
        <v>36735</v>
      </c>
      <c r="B2035">
        <v>103.01</v>
      </c>
      <c r="C2035">
        <v>103.08</v>
      </c>
      <c r="D2035">
        <v>102.88</v>
      </c>
      <c r="E2035">
        <v>103</v>
      </c>
      <c r="F2035">
        <v>220223</v>
      </c>
      <c r="G2035">
        <v>1.65</v>
      </c>
      <c r="H2035">
        <v>2.7800000000000002</v>
      </c>
      <c r="I2035">
        <v>3.17</v>
      </c>
      <c r="J2035">
        <v>3.06</v>
      </c>
      <c r="K2035">
        <v>1</v>
      </c>
    </row>
    <row r="2036" spans="1:11" x14ac:dyDescent="0.2">
      <c r="A2036" s="14">
        <v>36736</v>
      </c>
      <c r="B2036">
        <v>103.01</v>
      </c>
      <c r="C2036">
        <v>103.08</v>
      </c>
      <c r="D2036">
        <v>102.88</v>
      </c>
      <c r="E2036">
        <v>103</v>
      </c>
      <c r="F2036">
        <v>220223</v>
      </c>
      <c r="G2036">
        <v>1.65</v>
      </c>
      <c r="H2036">
        <v>2.7800000000000002</v>
      </c>
      <c r="I2036">
        <v>3.17</v>
      </c>
      <c r="J2036">
        <v>3.06</v>
      </c>
      <c r="K2036">
        <v>0</v>
      </c>
    </row>
    <row r="2037" spans="1:11" x14ac:dyDescent="0.2">
      <c r="A2037" s="14">
        <v>36737</v>
      </c>
      <c r="B2037">
        <v>103.01</v>
      </c>
      <c r="C2037">
        <v>103.08</v>
      </c>
      <c r="D2037">
        <v>102.88</v>
      </c>
      <c r="E2037">
        <v>103</v>
      </c>
      <c r="F2037">
        <v>220223</v>
      </c>
      <c r="G2037">
        <v>1.65</v>
      </c>
      <c r="H2037">
        <v>2.7800000000000002</v>
      </c>
      <c r="I2037">
        <v>3.17</v>
      </c>
      <c r="J2037">
        <v>3.06</v>
      </c>
      <c r="K2037">
        <v>0</v>
      </c>
    </row>
    <row r="2038" spans="1:11" x14ac:dyDescent="0.2">
      <c r="A2038" s="14">
        <v>36738</v>
      </c>
      <c r="B2038">
        <v>102.98</v>
      </c>
      <c r="C2038">
        <v>103.08</v>
      </c>
      <c r="D2038">
        <v>102.9</v>
      </c>
      <c r="E2038">
        <v>103.06</v>
      </c>
      <c r="F2038">
        <v>134215</v>
      </c>
      <c r="G2038">
        <v>1.58</v>
      </c>
      <c r="H2038">
        <v>2.7800000000000002</v>
      </c>
      <c r="I2038">
        <v>3.16</v>
      </c>
      <c r="J2038">
        <v>3.04</v>
      </c>
      <c r="K2038">
        <v>1</v>
      </c>
    </row>
    <row r="2039" spans="1:11" x14ac:dyDescent="0.2">
      <c r="A2039" s="14">
        <v>36739</v>
      </c>
      <c r="B2039">
        <v>103.06</v>
      </c>
      <c r="C2039">
        <v>103.32</v>
      </c>
      <c r="D2039">
        <v>103.02</v>
      </c>
      <c r="E2039">
        <v>103.29</v>
      </c>
      <c r="F2039">
        <v>215587</v>
      </c>
      <c r="G2039">
        <v>1.81</v>
      </c>
      <c r="H2039">
        <v>2.57</v>
      </c>
      <c r="I2039">
        <v>3.18</v>
      </c>
      <c r="J2039">
        <v>3.04</v>
      </c>
      <c r="K2039">
        <v>1</v>
      </c>
    </row>
    <row r="2040" spans="1:11" x14ac:dyDescent="0.2">
      <c r="A2040" s="14">
        <v>36740</v>
      </c>
      <c r="B2040">
        <v>103.27</v>
      </c>
      <c r="C2040">
        <v>103.27</v>
      </c>
      <c r="D2040">
        <v>103.15</v>
      </c>
      <c r="E2040">
        <v>103.22</v>
      </c>
      <c r="F2040">
        <v>193574</v>
      </c>
      <c r="G2040">
        <v>1.6800000000000002</v>
      </c>
      <c r="H2040">
        <v>2.52</v>
      </c>
      <c r="I2040">
        <v>3.09</v>
      </c>
      <c r="J2040">
        <v>3.01</v>
      </c>
      <c r="K2040">
        <v>1</v>
      </c>
    </row>
    <row r="2041" spans="1:11" x14ac:dyDescent="0.2">
      <c r="A2041" s="14">
        <v>36741</v>
      </c>
      <c r="B2041">
        <v>103.26</v>
      </c>
      <c r="C2041">
        <v>103.28</v>
      </c>
      <c r="D2041">
        <v>102.98</v>
      </c>
      <c r="E2041">
        <v>103.13</v>
      </c>
      <c r="F2041">
        <v>213371</v>
      </c>
      <c r="G2041">
        <v>1.73</v>
      </c>
      <c r="H2041">
        <v>2.5099999999999998</v>
      </c>
      <c r="I2041">
        <v>3.09</v>
      </c>
      <c r="J2041">
        <v>3</v>
      </c>
      <c r="K2041">
        <v>1</v>
      </c>
    </row>
    <row r="2042" spans="1:11" x14ac:dyDescent="0.2">
      <c r="A2042" s="14">
        <v>36742</v>
      </c>
      <c r="B2042">
        <v>103.16</v>
      </c>
      <c r="C2042">
        <v>103.3</v>
      </c>
      <c r="D2042">
        <v>103.07</v>
      </c>
      <c r="E2042">
        <v>103.22</v>
      </c>
      <c r="F2042">
        <v>172706</v>
      </c>
      <c r="G2042">
        <v>1.73</v>
      </c>
      <c r="H2042">
        <v>2.5099999999999998</v>
      </c>
      <c r="I2042">
        <v>3.07</v>
      </c>
      <c r="J2042">
        <v>3</v>
      </c>
      <c r="K2042">
        <v>1</v>
      </c>
    </row>
    <row r="2043" spans="1:11" x14ac:dyDescent="0.2">
      <c r="A2043" s="14">
        <v>36743</v>
      </c>
      <c r="B2043">
        <v>103.16</v>
      </c>
      <c r="C2043">
        <v>103.3</v>
      </c>
      <c r="D2043">
        <v>103.07</v>
      </c>
      <c r="E2043">
        <v>103.22</v>
      </c>
      <c r="F2043">
        <v>172706</v>
      </c>
      <c r="G2043">
        <v>1.73</v>
      </c>
      <c r="H2043">
        <v>2.5099999999999998</v>
      </c>
      <c r="I2043">
        <v>3.07</v>
      </c>
      <c r="J2043">
        <v>3</v>
      </c>
      <c r="K2043">
        <v>0</v>
      </c>
    </row>
    <row r="2044" spans="1:11" x14ac:dyDescent="0.2">
      <c r="A2044" s="14">
        <v>36744</v>
      </c>
      <c r="B2044">
        <v>103.16</v>
      </c>
      <c r="C2044">
        <v>103.3</v>
      </c>
      <c r="D2044">
        <v>103.07</v>
      </c>
      <c r="E2044">
        <v>103.22</v>
      </c>
      <c r="F2044">
        <v>172706</v>
      </c>
      <c r="G2044">
        <v>1.73</v>
      </c>
      <c r="H2044">
        <v>2.5099999999999998</v>
      </c>
      <c r="I2044">
        <v>3.07</v>
      </c>
      <c r="J2044">
        <v>3</v>
      </c>
      <c r="K2044">
        <v>0</v>
      </c>
    </row>
    <row r="2045" spans="1:11" x14ac:dyDescent="0.2">
      <c r="A2045" s="14">
        <v>36745</v>
      </c>
      <c r="B2045">
        <v>103.18</v>
      </c>
      <c r="C2045">
        <v>103.43</v>
      </c>
      <c r="D2045">
        <v>103.13</v>
      </c>
      <c r="E2045">
        <v>103.34</v>
      </c>
      <c r="F2045">
        <v>184614</v>
      </c>
      <c r="G2045">
        <v>1.6600000000000001</v>
      </c>
      <c r="H2045">
        <v>2.5300000000000002</v>
      </c>
      <c r="I2045">
        <v>3.08</v>
      </c>
      <c r="J2045">
        <v>2.9699999999999998</v>
      </c>
      <c r="K2045">
        <v>1</v>
      </c>
    </row>
    <row r="2046" spans="1:11" x14ac:dyDescent="0.2">
      <c r="A2046" s="14">
        <v>36746</v>
      </c>
      <c r="B2046">
        <v>103.32</v>
      </c>
      <c r="C2046">
        <v>103.36</v>
      </c>
      <c r="D2046">
        <v>103.16</v>
      </c>
      <c r="E2046">
        <v>103.2</v>
      </c>
      <c r="F2046">
        <v>174013</v>
      </c>
      <c r="G2046">
        <v>1.8399999999999999</v>
      </c>
      <c r="H2046">
        <v>2.54</v>
      </c>
      <c r="I2046">
        <v>2.9699999999999998</v>
      </c>
      <c r="J2046">
        <v>2.9699999999999998</v>
      </c>
      <c r="K2046">
        <v>1</v>
      </c>
    </row>
    <row r="2047" spans="1:11" x14ac:dyDescent="0.2">
      <c r="A2047" s="14">
        <v>36747</v>
      </c>
      <c r="B2047">
        <v>103.23</v>
      </c>
      <c r="C2047">
        <v>103.32</v>
      </c>
      <c r="D2047">
        <v>103.09</v>
      </c>
      <c r="E2047">
        <v>103.28</v>
      </c>
      <c r="F2047">
        <v>220426</v>
      </c>
      <c r="G2047">
        <v>1.8399999999999999</v>
      </c>
      <c r="H2047">
        <v>2.2999999999999998</v>
      </c>
      <c r="I2047">
        <v>2.96</v>
      </c>
      <c r="J2047">
        <v>2.9699999999999998</v>
      </c>
      <c r="K2047">
        <v>1</v>
      </c>
    </row>
    <row r="2048" spans="1:11" x14ac:dyDescent="0.2">
      <c r="A2048" s="14">
        <v>36748</v>
      </c>
      <c r="B2048">
        <v>103.36</v>
      </c>
      <c r="C2048">
        <v>103.45</v>
      </c>
      <c r="D2048">
        <v>103.31</v>
      </c>
      <c r="E2048">
        <v>103.38</v>
      </c>
      <c r="F2048">
        <v>176036</v>
      </c>
      <c r="G2048">
        <v>1.85</v>
      </c>
      <c r="H2048">
        <v>2.2999999999999998</v>
      </c>
      <c r="I2048">
        <v>2.9699999999999998</v>
      </c>
      <c r="J2048">
        <v>2.92</v>
      </c>
      <c r="K2048">
        <v>1</v>
      </c>
    </row>
    <row r="2049" spans="1:11" x14ac:dyDescent="0.2">
      <c r="A2049" s="14">
        <v>36749</v>
      </c>
      <c r="B2049">
        <v>103.39</v>
      </c>
      <c r="C2049">
        <v>103.4</v>
      </c>
      <c r="D2049">
        <v>103.12</v>
      </c>
      <c r="E2049">
        <v>103.15</v>
      </c>
      <c r="F2049">
        <v>218407</v>
      </c>
      <c r="G2049">
        <v>2.3199999999999998</v>
      </c>
      <c r="H2049">
        <v>2.36</v>
      </c>
      <c r="I2049">
        <v>2.98</v>
      </c>
      <c r="J2049">
        <v>2.94</v>
      </c>
      <c r="K2049">
        <v>1</v>
      </c>
    </row>
    <row r="2050" spans="1:11" x14ac:dyDescent="0.2">
      <c r="A2050" s="14">
        <v>36750</v>
      </c>
      <c r="B2050">
        <v>103.39</v>
      </c>
      <c r="C2050">
        <v>103.4</v>
      </c>
      <c r="D2050">
        <v>103.12</v>
      </c>
      <c r="E2050">
        <v>103.15</v>
      </c>
      <c r="F2050">
        <v>218407</v>
      </c>
      <c r="G2050">
        <v>2.3199999999999998</v>
      </c>
      <c r="H2050">
        <v>2.36</v>
      </c>
      <c r="I2050">
        <v>2.98</v>
      </c>
      <c r="J2050">
        <v>2.94</v>
      </c>
      <c r="K2050">
        <v>0</v>
      </c>
    </row>
    <row r="2051" spans="1:11" x14ac:dyDescent="0.2">
      <c r="A2051" s="14">
        <v>36751</v>
      </c>
      <c r="B2051">
        <v>103.39</v>
      </c>
      <c r="C2051">
        <v>103.4</v>
      </c>
      <c r="D2051">
        <v>103.12</v>
      </c>
      <c r="E2051">
        <v>103.15</v>
      </c>
      <c r="F2051">
        <v>218407</v>
      </c>
      <c r="G2051">
        <v>2.3199999999999998</v>
      </c>
      <c r="H2051">
        <v>2.36</v>
      </c>
      <c r="I2051">
        <v>2.98</v>
      </c>
      <c r="J2051">
        <v>2.94</v>
      </c>
      <c r="K2051">
        <v>0</v>
      </c>
    </row>
    <row r="2052" spans="1:11" x14ac:dyDescent="0.2">
      <c r="A2052" s="14">
        <v>36752</v>
      </c>
      <c r="B2052">
        <v>103.09</v>
      </c>
      <c r="C2052">
        <v>103.16</v>
      </c>
      <c r="D2052">
        <v>102.97</v>
      </c>
      <c r="E2052">
        <v>103.11</v>
      </c>
      <c r="F2052">
        <v>130946</v>
      </c>
      <c r="G2052">
        <v>1.9300000000000002</v>
      </c>
      <c r="H2052">
        <v>2.36</v>
      </c>
      <c r="I2052">
        <v>2.98</v>
      </c>
      <c r="J2052">
        <v>2.91</v>
      </c>
      <c r="K2052">
        <v>1</v>
      </c>
    </row>
    <row r="2053" spans="1:11" x14ac:dyDescent="0.2">
      <c r="A2053" s="14">
        <v>36753</v>
      </c>
      <c r="B2053">
        <v>103.18</v>
      </c>
      <c r="C2053">
        <v>103.18</v>
      </c>
      <c r="D2053">
        <v>102.8</v>
      </c>
      <c r="E2053">
        <v>102.81</v>
      </c>
      <c r="F2053">
        <v>191897</v>
      </c>
      <c r="G2053">
        <v>2.42</v>
      </c>
      <c r="H2053">
        <v>2.42</v>
      </c>
      <c r="I2053">
        <v>2.99</v>
      </c>
      <c r="J2053">
        <v>2.95</v>
      </c>
      <c r="K2053">
        <v>1</v>
      </c>
    </row>
    <row r="2054" spans="1:11" x14ac:dyDescent="0.2">
      <c r="A2054" s="14">
        <v>36754</v>
      </c>
      <c r="B2054">
        <v>102.82</v>
      </c>
      <c r="C2054">
        <v>102.88</v>
      </c>
      <c r="D2054">
        <v>102.72</v>
      </c>
      <c r="E2054">
        <v>102.75</v>
      </c>
      <c r="F2054">
        <v>274500</v>
      </c>
      <c r="G2054">
        <v>2.41</v>
      </c>
      <c r="H2054">
        <v>2.2000000000000002</v>
      </c>
      <c r="I2054">
        <v>2.96</v>
      </c>
      <c r="J2054">
        <v>2.95</v>
      </c>
      <c r="K2054">
        <v>1</v>
      </c>
    </row>
    <row r="2055" spans="1:11" x14ac:dyDescent="0.2">
      <c r="A2055" s="14">
        <v>36755</v>
      </c>
      <c r="B2055">
        <v>102.72</v>
      </c>
      <c r="C2055">
        <v>102.92</v>
      </c>
      <c r="D2055">
        <v>102.67</v>
      </c>
      <c r="E2055">
        <v>102.84</v>
      </c>
      <c r="F2055">
        <v>187838</v>
      </c>
      <c r="G2055">
        <v>2.41</v>
      </c>
      <c r="H2055">
        <v>2.19</v>
      </c>
      <c r="I2055">
        <v>2.92</v>
      </c>
      <c r="J2055">
        <v>2.94</v>
      </c>
      <c r="K2055">
        <v>1</v>
      </c>
    </row>
    <row r="2056" spans="1:11" x14ac:dyDescent="0.2">
      <c r="A2056" s="14">
        <v>36756</v>
      </c>
      <c r="B2056">
        <v>102.82</v>
      </c>
      <c r="C2056">
        <v>102.9</v>
      </c>
      <c r="D2056">
        <v>102.75</v>
      </c>
      <c r="E2056">
        <v>102.81</v>
      </c>
      <c r="F2056">
        <v>113615</v>
      </c>
      <c r="G2056">
        <v>2.2200000000000002</v>
      </c>
      <c r="H2056">
        <v>2.17</v>
      </c>
      <c r="I2056">
        <v>2.9</v>
      </c>
      <c r="J2056">
        <v>2.94</v>
      </c>
      <c r="K2056">
        <v>1</v>
      </c>
    </row>
    <row r="2057" spans="1:11" x14ac:dyDescent="0.2">
      <c r="A2057" s="14">
        <v>36757</v>
      </c>
      <c r="B2057">
        <v>102.82</v>
      </c>
      <c r="C2057">
        <v>102.9</v>
      </c>
      <c r="D2057">
        <v>102.75</v>
      </c>
      <c r="E2057">
        <v>102.81</v>
      </c>
      <c r="F2057">
        <v>113615</v>
      </c>
      <c r="G2057">
        <v>2.2200000000000002</v>
      </c>
      <c r="H2057">
        <v>2.17</v>
      </c>
      <c r="I2057">
        <v>2.9</v>
      </c>
      <c r="J2057">
        <v>2.94</v>
      </c>
      <c r="K2057">
        <v>0</v>
      </c>
    </row>
    <row r="2058" spans="1:11" x14ac:dyDescent="0.2">
      <c r="A2058" s="14">
        <v>36758</v>
      </c>
      <c r="B2058">
        <v>102.82</v>
      </c>
      <c r="C2058">
        <v>102.9</v>
      </c>
      <c r="D2058">
        <v>102.75</v>
      </c>
      <c r="E2058">
        <v>102.81</v>
      </c>
      <c r="F2058">
        <v>113615</v>
      </c>
      <c r="G2058">
        <v>2.2200000000000002</v>
      </c>
      <c r="H2058">
        <v>2.17</v>
      </c>
      <c r="I2058">
        <v>2.9</v>
      </c>
      <c r="J2058">
        <v>2.94</v>
      </c>
      <c r="K2058">
        <v>0</v>
      </c>
    </row>
    <row r="2059" spans="1:11" x14ac:dyDescent="0.2">
      <c r="A2059" s="14">
        <v>36759</v>
      </c>
      <c r="B2059">
        <v>102.79</v>
      </c>
      <c r="C2059">
        <v>102.86</v>
      </c>
      <c r="D2059">
        <v>102.49</v>
      </c>
      <c r="E2059">
        <v>102.5</v>
      </c>
      <c r="F2059">
        <v>154109</v>
      </c>
      <c r="G2059">
        <v>2.57</v>
      </c>
      <c r="H2059">
        <v>2.33</v>
      </c>
      <c r="I2059">
        <v>2.9699999999999998</v>
      </c>
      <c r="J2059">
        <v>2.98</v>
      </c>
      <c r="K2059">
        <v>1</v>
      </c>
    </row>
    <row r="2060" spans="1:11" x14ac:dyDescent="0.2">
      <c r="A2060" s="14">
        <v>36760</v>
      </c>
      <c r="B2060">
        <v>102.49</v>
      </c>
      <c r="C2060">
        <v>102.72</v>
      </c>
      <c r="D2060">
        <v>102.47</v>
      </c>
      <c r="E2060">
        <v>102.68</v>
      </c>
      <c r="F2060">
        <v>219093</v>
      </c>
      <c r="G2060">
        <v>2.8</v>
      </c>
      <c r="H2060">
        <v>2.34</v>
      </c>
      <c r="I2060">
        <v>2.99</v>
      </c>
      <c r="J2060">
        <v>3</v>
      </c>
      <c r="K2060">
        <v>1</v>
      </c>
    </row>
    <row r="2061" spans="1:11" x14ac:dyDescent="0.2">
      <c r="A2061" s="14">
        <v>36761</v>
      </c>
      <c r="B2061">
        <v>102.64</v>
      </c>
      <c r="C2061">
        <v>102.89</v>
      </c>
      <c r="D2061">
        <v>102.55</v>
      </c>
      <c r="E2061">
        <v>102.83</v>
      </c>
      <c r="F2061">
        <v>252287</v>
      </c>
      <c r="G2061">
        <v>2.9</v>
      </c>
      <c r="H2061">
        <v>2.37</v>
      </c>
      <c r="I2061">
        <v>2.94</v>
      </c>
      <c r="J2061">
        <v>2.99</v>
      </c>
      <c r="K2061">
        <v>1</v>
      </c>
    </row>
    <row r="2062" spans="1:11" x14ac:dyDescent="0.2">
      <c r="A2062" s="14">
        <v>36762</v>
      </c>
      <c r="B2062">
        <v>102.81</v>
      </c>
      <c r="C2062">
        <v>102.92</v>
      </c>
      <c r="D2062">
        <v>102.77</v>
      </c>
      <c r="E2062">
        <v>102.81</v>
      </c>
      <c r="F2062">
        <v>170739</v>
      </c>
      <c r="G2062">
        <v>2.73</v>
      </c>
      <c r="H2062">
        <v>2.1800000000000002</v>
      </c>
      <c r="I2062">
        <v>2.77</v>
      </c>
      <c r="J2062">
        <v>2.98</v>
      </c>
      <c r="K2062">
        <v>1</v>
      </c>
    </row>
    <row r="2063" spans="1:11" x14ac:dyDescent="0.2">
      <c r="A2063" s="14">
        <v>36763</v>
      </c>
      <c r="B2063">
        <v>102.77</v>
      </c>
      <c r="C2063">
        <v>102.82</v>
      </c>
      <c r="D2063">
        <v>102.68</v>
      </c>
      <c r="E2063">
        <v>102.69</v>
      </c>
      <c r="F2063">
        <v>116260</v>
      </c>
      <c r="G2063">
        <v>2.77</v>
      </c>
      <c r="H2063">
        <v>2.21</v>
      </c>
      <c r="I2063">
        <v>2.77</v>
      </c>
      <c r="J2063">
        <v>2.98</v>
      </c>
      <c r="K2063">
        <v>1</v>
      </c>
    </row>
    <row r="2064" spans="1:11" x14ac:dyDescent="0.2">
      <c r="A2064" s="14">
        <v>36764</v>
      </c>
      <c r="B2064">
        <v>102.77</v>
      </c>
      <c r="C2064">
        <v>102.82</v>
      </c>
      <c r="D2064">
        <v>102.68</v>
      </c>
      <c r="E2064">
        <v>102.69</v>
      </c>
      <c r="F2064">
        <v>116260</v>
      </c>
      <c r="G2064">
        <v>2.77</v>
      </c>
      <c r="H2064">
        <v>2.21</v>
      </c>
      <c r="I2064">
        <v>2.77</v>
      </c>
      <c r="J2064">
        <v>2.98</v>
      </c>
      <c r="K2064">
        <v>0</v>
      </c>
    </row>
    <row r="2065" spans="1:11" x14ac:dyDescent="0.2">
      <c r="A2065" s="14">
        <v>36765</v>
      </c>
      <c r="B2065">
        <v>102.77</v>
      </c>
      <c r="C2065">
        <v>102.82</v>
      </c>
      <c r="D2065">
        <v>102.68</v>
      </c>
      <c r="E2065">
        <v>102.69</v>
      </c>
      <c r="F2065">
        <v>116260</v>
      </c>
      <c r="G2065">
        <v>2.77</v>
      </c>
      <c r="H2065">
        <v>2.21</v>
      </c>
      <c r="I2065">
        <v>2.77</v>
      </c>
      <c r="J2065">
        <v>2.98</v>
      </c>
      <c r="K2065">
        <v>0</v>
      </c>
    </row>
    <row r="2066" spans="1:11" x14ac:dyDescent="0.2">
      <c r="A2066" s="14">
        <v>36766</v>
      </c>
      <c r="B2066">
        <v>102.69</v>
      </c>
      <c r="C2066">
        <v>102.77</v>
      </c>
      <c r="D2066">
        <v>102.63</v>
      </c>
      <c r="E2066">
        <v>102.63</v>
      </c>
      <c r="F2066">
        <v>44712</v>
      </c>
      <c r="G2066">
        <v>2.35</v>
      </c>
      <c r="H2066">
        <v>2.2200000000000002</v>
      </c>
      <c r="I2066">
        <v>2.77</v>
      </c>
      <c r="J2066">
        <v>2.96</v>
      </c>
      <c r="K2066">
        <v>1</v>
      </c>
    </row>
    <row r="2067" spans="1:11" x14ac:dyDescent="0.2">
      <c r="A2067" s="14">
        <v>36767</v>
      </c>
      <c r="B2067">
        <v>102.6</v>
      </c>
      <c r="C2067">
        <v>102.68</v>
      </c>
      <c r="D2067">
        <v>102.51</v>
      </c>
      <c r="E2067">
        <v>102.55</v>
      </c>
      <c r="F2067">
        <v>196416</v>
      </c>
      <c r="G2067">
        <v>2.36</v>
      </c>
      <c r="H2067">
        <v>2.23</v>
      </c>
      <c r="I2067">
        <v>2.77</v>
      </c>
      <c r="J2067">
        <v>2.96</v>
      </c>
      <c r="K2067">
        <v>1</v>
      </c>
    </row>
    <row r="2068" spans="1:11" x14ac:dyDescent="0.2">
      <c r="A2068" s="14">
        <v>36768</v>
      </c>
      <c r="B2068">
        <v>102.52</v>
      </c>
      <c r="C2068">
        <v>102.63</v>
      </c>
      <c r="D2068">
        <v>102.5</v>
      </c>
      <c r="E2068">
        <v>102.58</v>
      </c>
      <c r="F2068">
        <v>190333</v>
      </c>
      <c r="G2068">
        <v>2.29</v>
      </c>
      <c r="H2068">
        <v>2.11</v>
      </c>
      <c r="I2068">
        <v>2.5099999999999998</v>
      </c>
      <c r="J2068">
        <v>2.93</v>
      </c>
      <c r="K2068">
        <v>1</v>
      </c>
    </row>
    <row r="2069" spans="1:11" x14ac:dyDescent="0.2">
      <c r="A2069" s="14">
        <v>36769</v>
      </c>
      <c r="B2069">
        <v>102.59</v>
      </c>
      <c r="C2069">
        <v>102.75</v>
      </c>
      <c r="D2069">
        <v>102.55</v>
      </c>
      <c r="E2069">
        <v>102.66</v>
      </c>
      <c r="F2069">
        <v>231069</v>
      </c>
      <c r="G2069">
        <v>2.36</v>
      </c>
      <c r="H2069">
        <v>2.12</v>
      </c>
      <c r="I2069">
        <v>2.52</v>
      </c>
      <c r="J2069">
        <v>2.93</v>
      </c>
      <c r="K2069">
        <v>1</v>
      </c>
    </row>
    <row r="2070" spans="1:11" x14ac:dyDescent="0.2">
      <c r="A2070" s="14">
        <v>36770</v>
      </c>
      <c r="B2070">
        <v>102.64</v>
      </c>
      <c r="C2070">
        <v>103.17</v>
      </c>
      <c r="D2070">
        <v>102.64</v>
      </c>
      <c r="E2070">
        <v>103.18</v>
      </c>
      <c r="F2070">
        <v>54864</v>
      </c>
      <c r="G2070">
        <v>3.07</v>
      </c>
      <c r="H2070">
        <v>2.61</v>
      </c>
      <c r="I2070">
        <v>2.74</v>
      </c>
      <c r="J2070">
        <v>3.05</v>
      </c>
      <c r="K2070">
        <v>1</v>
      </c>
    </row>
    <row r="2071" spans="1:11" x14ac:dyDescent="0.2">
      <c r="A2071" s="14">
        <v>36771</v>
      </c>
      <c r="B2071">
        <v>102.64</v>
      </c>
      <c r="C2071">
        <v>103.17</v>
      </c>
      <c r="D2071">
        <v>102.64</v>
      </c>
      <c r="E2071">
        <v>103.18</v>
      </c>
      <c r="F2071">
        <v>54864</v>
      </c>
      <c r="G2071">
        <v>3.07</v>
      </c>
      <c r="H2071">
        <v>2.61</v>
      </c>
      <c r="I2071">
        <v>2.74</v>
      </c>
      <c r="J2071">
        <v>3.05</v>
      </c>
      <c r="K2071">
        <v>0</v>
      </c>
    </row>
    <row r="2072" spans="1:11" x14ac:dyDescent="0.2">
      <c r="A2072" s="14">
        <v>36772</v>
      </c>
      <c r="B2072">
        <v>102.64</v>
      </c>
      <c r="C2072">
        <v>103.17</v>
      </c>
      <c r="D2072">
        <v>102.64</v>
      </c>
      <c r="E2072">
        <v>103.18</v>
      </c>
      <c r="F2072">
        <v>54864</v>
      </c>
      <c r="G2072">
        <v>3.07</v>
      </c>
      <c r="H2072">
        <v>2.61</v>
      </c>
      <c r="I2072">
        <v>2.74</v>
      </c>
      <c r="J2072">
        <v>3.05</v>
      </c>
      <c r="K2072">
        <v>0</v>
      </c>
    </row>
    <row r="2073" spans="1:11" x14ac:dyDescent="0.2">
      <c r="A2073" s="14">
        <v>36773</v>
      </c>
      <c r="B2073">
        <v>103.17</v>
      </c>
      <c r="C2073">
        <v>103.17</v>
      </c>
      <c r="D2073">
        <v>103.07</v>
      </c>
      <c r="E2073">
        <v>103.08</v>
      </c>
      <c r="F2073">
        <v>45167</v>
      </c>
      <c r="G2073">
        <v>3.12</v>
      </c>
      <c r="H2073">
        <v>2.59</v>
      </c>
      <c r="I2073">
        <v>2.68</v>
      </c>
      <c r="J2073">
        <v>3.02</v>
      </c>
      <c r="K2073">
        <v>1</v>
      </c>
    </row>
    <row r="2074" spans="1:11" x14ac:dyDescent="0.2">
      <c r="A2074" s="14">
        <v>36774</v>
      </c>
      <c r="B2074">
        <v>103.13</v>
      </c>
      <c r="C2074">
        <v>103.13</v>
      </c>
      <c r="D2074">
        <v>102.91</v>
      </c>
      <c r="E2074">
        <v>103.03</v>
      </c>
      <c r="F2074">
        <v>117889</v>
      </c>
      <c r="G2074">
        <v>3.09</v>
      </c>
      <c r="H2074">
        <v>2.57</v>
      </c>
      <c r="I2074">
        <v>2.68</v>
      </c>
      <c r="J2074">
        <v>3</v>
      </c>
      <c r="K2074">
        <v>1</v>
      </c>
    </row>
    <row r="2075" spans="1:11" x14ac:dyDescent="0.2">
      <c r="A2075" s="14">
        <v>36775</v>
      </c>
      <c r="B2075">
        <v>103.05</v>
      </c>
      <c r="C2075">
        <v>103.05</v>
      </c>
      <c r="D2075">
        <v>102.56</v>
      </c>
      <c r="E2075">
        <v>102.59</v>
      </c>
      <c r="F2075">
        <v>191555</v>
      </c>
      <c r="G2075">
        <v>3.93</v>
      </c>
      <c r="H2075">
        <v>2.87</v>
      </c>
      <c r="I2075">
        <v>2.81</v>
      </c>
      <c r="J2075">
        <v>3.05</v>
      </c>
      <c r="K2075">
        <v>1</v>
      </c>
    </row>
    <row r="2076" spans="1:11" x14ac:dyDescent="0.2">
      <c r="A2076" s="14">
        <v>36776</v>
      </c>
      <c r="B2076">
        <v>102.45</v>
      </c>
      <c r="C2076">
        <v>102.85</v>
      </c>
      <c r="D2076">
        <v>102.45</v>
      </c>
      <c r="E2076">
        <v>102.81</v>
      </c>
      <c r="F2076">
        <v>279196</v>
      </c>
      <c r="G2076">
        <v>4.08</v>
      </c>
      <c r="H2076">
        <v>2.95</v>
      </c>
      <c r="I2076">
        <v>2.82</v>
      </c>
      <c r="J2076">
        <v>3.07</v>
      </c>
      <c r="K2076">
        <v>1</v>
      </c>
    </row>
    <row r="2077" spans="1:11" x14ac:dyDescent="0.2">
      <c r="A2077" s="14">
        <v>36777</v>
      </c>
      <c r="B2077">
        <v>102.75</v>
      </c>
      <c r="C2077">
        <v>102.9</v>
      </c>
      <c r="D2077">
        <v>102.6</v>
      </c>
      <c r="E2077">
        <v>102.62</v>
      </c>
      <c r="F2077">
        <v>189907</v>
      </c>
      <c r="G2077">
        <v>4.2</v>
      </c>
      <c r="H2077">
        <v>2.99</v>
      </c>
      <c r="I2077">
        <v>2.84</v>
      </c>
      <c r="J2077">
        <v>3.08</v>
      </c>
      <c r="K2077">
        <v>1</v>
      </c>
    </row>
    <row r="2078" spans="1:11" x14ac:dyDescent="0.2">
      <c r="A2078" s="14">
        <v>36778</v>
      </c>
      <c r="B2078">
        <v>102.75</v>
      </c>
      <c r="C2078">
        <v>102.9</v>
      </c>
      <c r="D2078">
        <v>102.6</v>
      </c>
      <c r="E2078">
        <v>102.62</v>
      </c>
      <c r="F2078">
        <v>189907</v>
      </c>
      <c r="G2078">
        <v>4.2</v>
      </c>
      <c r="H2078">
        <v>2.99</v>
      </c>
      <c r="I2078">
        <v>2.84</v>
      </c>
      <c r="J2078">
        <v>3.08</v>
      </c>
      <c r="K2078">
        <v>0</v>
      </c>
    </row>
    <row r="2079" spans="1:11" x14ac:dyDescent="0.2">
      <c r="A2079" s="14">
        <v>36779</v>
      </c>
      <c r="B2079">
        <v>102.75</v>
      </c>
      <c r="C2079">
        <v>102.9</v>
      </c>
      <c r="D2079">
        <v>102.6</v>
      </c>
      <c r="E2079">
        <v>102.62</v>
      </c>
      <c r="F2079">
        <v>189907</v>
      </c>
      <c r="G2079">
        <v>4.2</v>
      </c>
      <c r="H2079">
        <v>2.99</v>
      </c>
      <c r="I2079">
        <v>2.84</v>
      </c>
      <c r="J2079">
        <v>3.08</v>
      </c>
      <c r="K2079">
        <v>0</v>
      </c>
    </row>
    <row r="2080" spans="1:11" x14ac:dyDescent="0.2">
      <c r="A2080" s="14">
        <v>36780</v>
      </c>
      <c r="B2080">
        <v>102.67</v>
      </c>
      <c r="C2080">
        <v>102.8</v>
      </c>
      <c r="D2080">
        <v>102.57</v>
      </c>
      <c r="E2080">
        <v>102.71</v>
      </c>
      <c r="F2080">
        <v>188742</v>
      </c>
      <c r="G2080">
        <v>4.2</v>
      </c>
      <c r="H2080">
        <v>2.92</v>
      </c>
      <c r="I2080">
        <v>2.84</v>
      </c>
      <c r="J2080">
        <v>3.07</v>
      </c>
      <c r="K2080">
        <v>1</v>
      </c>
    </row>
    <row r="2081" spans="1:11" x14ac:dyDescent="0.2">
      <c r="A2081" s="14">
        <v>36781</v>
      </c>
      <c r="B2081">
        <v>102.74</v>
      </c>
      <c r="C2081">
        <v>102.88</v>
      </c>
      <c r="D2081">
        <v>102.66</v>
      </c>
      <c r="E2081">
        <v>102.81</v>
      </c>
      <c r="F2081">
        <v>230264</v>
      </c>
      <c r="G2081">
        <v>4.22</v>
      </c>
      <c r="H2081">
        <v>2.93</v>
      </c>
      <c r="I2081">
        <v>2.7199999999999998</v>
      </c>
      <c r="J2081">
        <v>3.08</v>
      </c>
      <c r="K2081">
        <v>1</v>
      </c>
    </row>
    <row r="2082" spans="1:11" x14ac:dyDescent="0.2">
      <c r="A2082" s="14">
        <v>36782</v>
      </c>
      <c r="B2082">
        <v>102.85</v>
      </c>
      <c r="C2082">
        <v>103</v>
      </c>
      <c r="D2082">
        <v>102.82</v>
      </c>
      <c r="E2082">
        <v>102.99</v>
      </c>
      <c r="F2082">
        <v>238771</v>
      </c>
      <c r="G2082">
        <v>4.29</v>
      </c>
      <c r="H2082">
        <v>2.98</v>
      </c>
      <c r="I2082">
        <v>2.7199999999999998</v>
      </c>
      <c r="J2082">
        <v>3.03</v>
      </c>
      <c r="K2082">
        <v>1</v>
      </c>
    </row>
    <row r="2083" spans="1:11" x14ac:dyDescent="0.2">
      <c r="A2083" s="14">
        <v>36783</v>
      </c>
      <c r="B2083">
        <v>102.99</v>
      </c>
      <c r="C2083">
        <v>103.19</v>
      </c>
      <c r="D2083">
        <v>102.87</v>
      </c>
      <c r="E2083">
        <v>103.03</v>
      </c>
      <c r="F2083">
        <v>318363</v>
      </c>
      <c r="G2083">
        <v>3.23</v>
      </c>
      <c r="H2083">
        <v>2.9699999999999998</v>
      </c>
      <c r="I2083">
        <v>2.71</v>
      </c>
      <c r="J2083">
        <v>3.02</v>
      </c>
      <c r="K2083">
        <v>1</v>
      </c>
    </row>
    <row r="2084" spans="1:11" x14ac:dyDescent="0.2">
      <c r="A2084" s="14">
        <v>36784</v>
      </c>
      <c r="B2084">
        <v>103</v>
      </c>
      <c r="C2084">
        <v>103.22</v>
      </c>
      <c r="D2084">
        <v>102.95</v>
      </c>
      <c r="E2084">
        <v>103.09</v>
      </c>
      <c r="F2084">
        <v>266547</v>
      </c>
      <c r="G2084">
        <v>3.22</v>
      </c>
      <c r="H2084">
        <v>2.95</v>
      </c>
      <c r="I2084">
        <v>2.7</v>
      </c>
      <c r="J2084">
        <v>3.01</v>
      </c>
      <c r="K2084">
        <v>1</v>
      </c>
    </row>
    <row r="2085" spans="1:11" x14ac:dyDescent="0.2">
      <c r="A2085" s="14">
        <v>36785</v>
      </c>
      <c r="B2085">
        <v>103</v>
      </c>
      <c r="C2085">
        <v>103.22</v>
      </c>
      <c r="D2085">
        <v>102.95</v>
      </c>
      <c r="E2085">
        <v>103.09</v>
      </c>
      <c r="F2085">
        <v>266547</v>
      </c>
      <c r="G2085">
        <v>3.22</v>
      </c>
      <c r="H2085">
        <v>2.95</v>
      </c>
      <c r="I2085">
        <v>2.7</v>
      </c>
      <c r="J2085">
        <v>3.01</v>
      </c>
      <c r="K2085">
        <v>0</v>
      </c>
    </row>
    <row r="2086" spans="1:11" x14ac:dyDescent="0.2">
      <c r="A2086" s="14">
        <v>36786</v>
      </c>
      <c r="B2086">
        <v>103</v>
      </c>
      <c r="C2086">
        <v>103.22</v>
      </c>
      <c r="D2086">
        <v>102.95</v>
      </c>
      <c r="E2086">
        <v>103.09</v>
      </c>
      <c r="F2086">
        <v>266547</v>
      </c>
      <c r="G2086">
        <v>3.22</v>
      </c>
      <c r="H2086">
        <v>2.95</v>
      </c>
      <c r="I2086">
        <v>2.7</v>
      </c>
      <c r="J2086">
        <v>3.01</v>
      </c>
      <c r="K2086">
        <v>0</v>
      </c>
    </row>
    <row r="2087" spans="1:11" x14ac:dyDescent="0.2">
      <c r="A2087" s="14">
        <v>36787</v>
      </c>
      <c r="B2087">
        <v>103.06</v>
      </c>
      <c r="C2087">
        <v>103.06</v>
      </c>
      <c r="D2087">
        <v>102.94</v>
      </c>
      <c r="E2087">
        <v>103.02</v>
      </c>
      <c r="F2087">
        <v>179530</v>
      </c>
      <c r="G2087">
        <v>3.23</v>
      </c>
      <c r="H2087">
        <v>2.93</v>
      </c>
      <c r="I2087">
        <v>2.71</v>
      </c>
      <c r="J2087">
        <v>3.01</v>
      </c>
      <c r="K2087">
        <v>1</v>
      </c>
    </row>
    <row r="2088" spans="1:11" x14ac:dyDescent="0.2">
      <c r="A2088" s="14">
        <v>36788</v>
      </c>
      <c r="B2088">
        <v>102.97</v>
      </c>
      <c r="C2088">
        <v>103.27</v>
      </c>
      <c r="D2088">
        <v>102.97</v>
      </c>
      <c r="E2088">
        <v>103.12</v>
      </c>
      <c r="F2088">
        <v>376037</v>
      </c>
      <c r="G2088">
        <v>1.95</v>
      </c>
      <c r="H2088">
        <v>2.93</v>
      </c>
      <c r="I2088">
        <v>2.7</v>
      </c>
      <c r="J2088">
        <v>2.93</v>
      </c>
      <c r="K2088">
        <v>1</v>
      </c>
    </row>
    <row r="2089" spans="1:11" x14ac:dyDescent="0.2">
      <c r="A2089" s="14">
        <v>36789</v>
      </c>
      <c r="B2089">
        <v>103.12</v>
      </c>
      <c r="C2089">
        <v>103.2</v>
      </c>
      <c r="D2089">
        <v>103.01</v>
      </c>
      <c r="E2089">
        <v>103.19</v>
      </c>
      <c r="F2089">
        <v>269866</v>
      </c>
      <c r="G2089">
        <v>1.71</v>
      </c>
      <c r="H2089">
        <v>2.93</v>
      </c>
      <c r="I2089">
        <v>2.59</v>
      </c>
      <c r="J2089">
        <v>2.93</v>
      </c>
      <c r="K2089">
        <v>1</v>
      </c>
    </row>
    <row r="2090" spans="1:11" x14ac:dyDescent="0.2">
      <c r="A2090" s="14">
        <v>36790</v>
      </c>
      <c r="B2090">
        <v>103.15</v>
      </c>
      <c r="C2090">
        <v>103.38</v>
      </c>
      <c r="D2090">
        <v>103.11</v>
      </c>
      <c r="E2090">
        <v>103.29</v>
      </c>
      <c r="F2090">
        <v>324156</v>
      </c>
      <c r="G2090">
        <v>1.05</v>
      </c>
      <c r="H2090">
        <v>2.86</v>
      </c>
      <c r="I2090">
        <v>2.6</v>
      </c>
      <c r="J2090">
        <v>2.93</v>
      </c>
      <c r="K2090">
        <v>1</v>
      </c>
    </row>
    <row r="2091" spans="1:11" x14ac:dyDescent="0.2">
      <c r="A2091" s="14">
        <v>36791</v>
      </c>
      <c r="B2091">
        <v>103.44</v>
      </c>
      <c r="C2091">
        <v>103.65</v>
      </c>
      <c r="D2091">
        <v>103.38</v>
      </c>
      <c r="E2091">
        <v>103.45</v>
      </c>
      <c r="F2091">
        <v>357806</v>
      </c>
      <c r="G2091">
        <v>1.1400000000000001</v>
      </c>
      <c r="H2091">
        <v>2.89</v>
      </c>
      <c r="I2091">
        <v>2.6</v>
      </c>
      <c r="J2091">
        <v>2.92</v>
      </c>
      <c r="K2091">
        <v>1</v>
      </c>
    </row>
    <row r="2092" spans="1:11" x14ac:dyDescent="0.2">
      <c r="A2092" s="14">
        <v>36792</v>
      </c>
      <c r="B2092">
        <v>103.44</v>
      </c>
      <c r="C2092">
        <v>103.65</v>
      </c>
      <c r="D2092">
        <v>103.38</v>
      </c>
      <c r="E2092">
        <v>103.45</v>
      </c>
      <c r="F2092">
        <v>357806</v>
      </c>
      <c r="G2092">
        <v>1.1400000000000001</v>
      </c>
      <c r="H2092">
        <v>2.89</v>
      </c>
      <c r="I2092">
        <v>2.6</v>
      </c>
      <c r="J2092">
        <v>2.92</v>
      </c>
      <c r="K2092">
        <v>0</v>
      </c>
    </row>
    <row r="2093" spans="1:11" x14ac:dyDescent="0.2">
      <c r="A2093" s="14">
        <v>36793</v>
      </c>
      <c r="B2093">
        <v>103.44</v>
      </c>
      <c r="C2093">
        <v>103.65</v>
      </c>
      <c r="D2093">
        <v>103.38</v>
      </c>
      <c r="E2093">
        <v>103.45</v>
      </c>
      <c r="F2093">
        <v>357806</v>
      </c>
      <c r="G2093">
        <v>1.1400000000000001</v>
      </c>
      <c r="H2093">
        <v>2.89</v>
      </c>
      <c r="I2093">
        <v>2.6</v>
      </c>
      <c r="J2093">
        <v>2.92</v>
      </c>
      <c r="K2093">
        <v>0</v>
      </c>
    </row>
    <row r="2094" spans="1:11" x14ac:dyDescent="0.2">
      <c r="A2094" s="14">
        <v>36794</v>
      </c>
      <c r="B2094">
        <v>103.44</v>
      </c>
      <c r="C2094">
        <v>103.44</v>
      </c>
      <c r="D2094">
        <v>103.12</v>
      </c>
      <c r="E2094">
        <v>103.17</v>
      </c>
      <c r="F2094">
        <v>231471</v>
      </c>
      <c r="G2094">
        <v>2.19</v>
      </c>
      <c r="H2094">
        <v>2.87</v>
      </c>
      <c r="I2094">
        <v>2.66</v>
      </c>
      <c r="J2094">
        <v>2.96</v>
      </c>
      <c r="K2094">
        <v>1</v>
      </c>
    </row>
    <row r="2095" spans="1:11" x14ac:dyDescent="0.2">
      <c r="A2095" s="14">
        <v>36795</v>
      </c>
      <c r="B2095">
        <v>103.16</v>
      </c>
      <c r="C2095">
        <v>103.38</v>
      </c>
      <c r="D2095">
        <v>103.07</v>
      </c>
      <c r="E2095">
        <v>103.33</v>
      </c>
      <c r="F2095">
        <v>224477</v>
      </c>
      <c r="G2095">
        <v>2.15</v>
      </c>
      <c r="H2095">
        <v>2.9</v>
      </c>
      <c r="I2095">
        <v>2.64</v>
      </c>
      <c r="J2095">
        <v>2.93</v>
      </c>
      <c r="K2095">
        <v>1</v>
      </c>
    </row>
    <row r="2096" spans="1:11" x14ac:dyDescent="0.2">
      <c r="A2096" s="14">
        <v>36796</v>
      </c>
      <c r="B2096">
        <v>103.36</v>
      </c>
      <c r="C2096">
        <v>103.41</v>
      </c>
      <c r="D2096">
        <v>103.13</v>
      </c>
      <c r="E2096">
        <v>103.18</v>
      </c>
      <c r="F2096">
        <v>253414</v>
      </c>
      <c r="G2096">
        <v>2.36</v>
      </c>
      <c r="H2096">
        <v>2.93</v>
      </c>
      <c r="I2096">
        <v>2.5499999999999998</v>
      </c>
      <c r="J2096">
        <v>2.92</v>
      </c>
      <c r="K2096">
        <v>1</v>
      </c>
    </row>
    <row r="2097" spans="1:11" x14ac:dyDescent="0.2">
      <c r="A2097" s="14">
        <v>36797</v>
      </c>
      <c r="B2097">
        <v>103.2</v>
      </c>
      <c r="C2097">
        <v>103.35</v>
      </c>
      <c r="D2097">
        <v>103.17</v>
      </c>
      <c r="E2097">
        <v>103.32</v>
      </c>
      <c r="F2097">
        <v>191289</v>
      </c>
      <c r="G2097">
        <v>2.44</v>
      </c>
      <c r="H2097">
        <v>2.95</v>
      </c>
      <c r="I2097">
        <v>2.56</v>
      </c>
      <c r="J2097">
        <v>2.9</v>
      </c>
      <c r="K2097">
        <v>1</v>
      </c>
    </row>
    <row r="2098" spans="1:11" x14ac:dyDescent="0.2">
      <c r="A2098" s="14">
        <v>36798</v>
      </c>
      <c r="B2098">
        <v>103.26</v>
      </c>
      <c r="C2098">
        <v>103.44</v>
      </c>
      <c r="D2098">
        <v>103.22</v>
      </c>
      <c r="E2098">
        <v>103.38</v>
      </c>
      <c r="F2098">
        <v>188036</v>
      </c>
      <c r="G2098">
        <v>2.38</v>
      </c>
      <c r="H2098">
        <v>2.7800000000000002</v>
      </c>
      <c r="I2098">
        <v>2.5499999999999998</v>
      </c>
      <c r="J2098">
        <v>2.89</v>
      </c>
      <c r="K2098">
        <v>1</v>
      </c>
    </row>
    <row r="2099" spans="1:11" x14ac:dyDescent="0.2">
      <c r="A2099" s="14">
        <v>36799</v>
      </c>
      <c r="B2099">
        <v>103.26</v>
      </c>
      <c r="C2099">
        <v>103.44</v>
      </c>
      <c r="D2099">
        <v>103.22</v>
      </c>
      <c r="E2099">
        <v>103.38</v>
      </c>
      <c r="F2099">
        <v>188036</v>
      </c>
      <c r="G2099">
        <v>2.38</v>
      </c>
      <c r="H2099">
        <v>2.7800000000000002</v>
      </c>
      <c r="I2099">
        <v>2.5499999999999998</v>
      </c>
      <c r="J2099">
        <v>2.89</v>
      </c>
      <c r="K2099">
        <v>0</v>
      </c>
    </row>
    <row r="2100" spans="1:11" x14ac:dyDescent="0.2">
      <c r="A2100" s="14">
        <v>36800</v>
      </c>
      <c r="B2100">
        <v>103.26</v>
      </c>
      <c r="C2100">
        <v>103.44</v>
      </c>
      <c r="D2100">
        <v>103.22</v>
      </c>
      <c r="E2100">
        <v>103.38</v>
      </c>
      <c r="F2100">
        <v>188036</v>
      </c>
      <c r="G2100">
        <v>2.38</v>
      </c>
      <c r="H2100">
        <v>2.7800000000000002</v>
      </c>
      <c r="I2100">
        <v>2.5499999999999998</v>
      </c>
      <c r="J2100">
        <v>2.89</v>
      </c>
      <c r="K2100">
        <v>0</v>
      </c>
    </row>
    <row r="2101" spans="1:11" x14ac:dyDescent="0.2">
      <c r="A2101" s="14">
        <v>36801</v>
      </c>
      <c r="B2101">
        <v>103.38</v>
      </c>
      <c r="C2101">
        <v>103.53</v>
      </c>
      <c r="D2101">
        <v>103.37</v>
      </c>
      <c r="E2101">
        <v>103.47</v>
      </c>
      <c r="F2101">
        <v>137524</v>
      </c>
      <c r="G2101">
        <v>2.37</v>
      </c>
      <c r="H2101">
        <v>2.75</v>
      </c>
      <c r="I2101">
        <v>2.5499999999999998</v>
      </c>
      <c r="J2101">
        <v>2.89</v>
      </c>
      <c r="K2101">
        <v>1</v>
      </c>
    </row>
    <row r="2102" spans="1:11" x14ac:dyDescent="0.2">
      <c r="A2102" s="14">
        <v>36802</v>
      </c>
      <c r="B2102">
        <v>103.48</v>
      </c>
      <c r="C2102">
        <v>103.58</v>
      </c>
      <c r="D2102">
        <v>103.4</v>
      </c>
      <c r="E2102">
        <v>103.47</v>
      </c>
      <c r="F2102">
        <v>100104</v>
      </c>
      <c r="G2102">
        <v>2.37</v>
      </c>
      <c r="H2102">
        <v>2.73</v>
      </c>
      <c r="I2102">
        <v>2.52</v>
      </c>
      <c r="J2102">
        <v>2.89</v>
      </c>
      <c r="K2102">
        <v>1</v>
      </c>
    </row>
    <row r="2103" spans="1:11" x14ac:dyDescent="0.2">
      <c r="A2103" s="14">
        <v>36803</v>
      </c>
      <c r="B2103">
        <v>103.44</v>
      </c>
      <c r="C2103">
        <v>103.52</v>
      </c>
      <c r="D2103">
        <v>103.38</v>
      </c>
      <c r="E2103">
        <v>103.4</v>
      </c>
      <c r="F2103">
        <v>163092</v>
      </c>
      <c r="G2103">
        <v>2.39</v>
      </c>
      <c r="H2103">
        <v>2.74</v>
      </c>
      <c r="I2103">
        <v>2.52</v>
      </c>
      <c r="J2103">
        <v>2.85</v>
      </c>
      <c r="K2103">
        <v>1</v>
      </c>
    </row>
    <row r="2104" spans="1:11" x14ac:dyDescent="0.2">
      <c r="A2104" s="14">
        <v>36804</v>
      </c>
      <c r="B2104">
        <v>103.4</v>
      </c>
      <c r="C2104">
        <v>103.4</v>
      </c>
      <c r="D2104">
        <v>103.15</v>
      </c>
      <c r="E2104">
        <v>103.31</v>
      </c>
      <c r="F2104">
        <v>287310</v>
      </c>
      <c r="G2104">
        <v>2.27</v>
      </c>
      <c r="H2104">
        <v>2.7199999999999998</v>
      </c>
      <c r="I2104">
        <v>2.44</v>
      </c>
      <c r="J2104">
        <v>2.74</v>
      </c>
      <c r="K2104">
        <v>1</v>
      </c>
    </row>
    <row r="2105" spans="1:11" x14ac:dyDescent="0.2">
      <c r="A2105" s="14">
        <v>36805</v>
      </c>
      <c r="B2105">
        <v>103.3</v>
      </c>
      <c r="C2105">
        <v>103.51</v>
      </c>
      <c r="D2105">
        <v>103.27</v>
      </c>
      <c r="E2105">
        <v>103.48</v>
      </c>
      <c r="F2105">
        <v>208324</v>
      </c>
      <c r="G2105">
        <v>1.8399999999999999</v>
      </c>
      <c r="H2105">
        <v>2.75</v>
      </c>
      <c r="I2105">
        <v>2.46</v>
      </c>
      <c r="J2105">
        <v>2.75</v>
      </c>
      <c r="K2105">
        <v>1</v>
      </c>
    </row>
    <row r="2106" spans="1:11" x14ac:dyDescent="0.2">
      <c r="A2106" s="14">
        <v>36806</v>
      </c>
      <c r="B2106">
        <v>103.3</v>
      </c>
      <c r="C2106">
        <v>103.51</v>
      </c>
      <c r="D2106">
        <v>103.27</v>
      </c>
      <c r="E2106">
        <v>103.48</v>
      </c>
      <c r="F2106">
        <v>208324</v>
      </c>
      <c r="G2106">
        <v>1.8399999999999999</v>
      </c>
      <c r="H2106">
        <v>2.75</v>
      </c>
      <c r="I2106">
        <v>2.46</v>
      </c>
      <c r="J2106">
        <v>2.75</v>
      </c>
      <c r="K2106">
        <v>0</v>
      </c>
    </row>
    <row r="2107" spans="1:11" x14ac:dyDescent="0.2">
      <c r="A2107" s="14">
        <v>36807</v>
      </c>
      <c r="B2107">
        <v>103.3</v>
      </c>
      <c r="C2107">
        <v>103.51</v>
      </c>
      <c r="D2107">
        <v>103.27</v>
      </c>
      <c r="E2107">
        <v>103.48</v>
      </c>
      <c r="F2107">
        <v>208324</v>
      </c>
      <c r="G2107">
        <v>1.8399999999999999</v>
      </c>
      <c r="H2107">
        <v>2.75</v>
      </c>
      <c r="I2107">
        <v>2.46</v>
      </c>
      <c r="J2107">
        <v>2.75</v>
      </c>
      <c r="K2107">
        <v>0</v>
      </c>
    </row>
    <row r="2108" spans="1:11" x14ac:dyDescent="0.2">
      <c r="A2108" s="14">
        <v>36808</v>
      </c>
      <c r="B2108">
        <v>103.54</v>
      </c>
      <c r="C2108">
        <v>103.67</v>
      </c>
      <c r="D2108">
        <v>103.49</v>
      </c>
      <c r="E2108">
        <v>103.62</v>
      </c>
      <c r="F2108">
        <v>105842</v>
      </c>
      <c r="G2108">
        <v>1.8</v>
      </c>
      <c r="H2108">
        <v>2.74</v>
      </c>
      <c r="I2108">
        <v>2.4699999999999998</v>
      </c>
      <c r="J2108">
        <v>2.76</v>
      </c>
      <c r="K2108">
        <v>1</v>
      </c>
    </row>
    <row r="2109" spans="1:11" x14ac:dyDescent="0.2">
      <c r="A2109" s="14">
        <v>36809</v>
      </c>
      <c r="B2109">
        <v>103.59</v>
      </c>
      <c r="C2109">
        <v>103.69</v>
      </c>
      <c r="D2109">
        <v>103.53</v>
      </c>
      <c r="E2109">
        <v>103.64</v>
      </c>
      <c r="F2109">
        <v>161594</v>
      </c>
      <c r="G2109">
        <v>1.46</v>
      </c>
      <c r="H2109">
        <v>2.74</v>
      </c>
      <c r="I2109">
        <v>2.4699999999999998</v>
      </c>
      <c r="J2109">
        <v>2.76</v>
      </c>
      <c r="K2109">
        <v>1</v>
      </c>
    </row>
    <row r="2110" spans="1:11" x14ac:dyDescent="0.2">
      <c r="A2110" s="14">
        <v>36810</v>
      </c>
      <c r="B2110">
        <v>103.7</v>
      </c>
      <c r="C2110">
        <v>103.88</v>
      </c>
      <c r="D2110">
        <v>103.69</v>
      </c>
      <c r="E2110">
        <v>103.76</v>
      </c>
      <c r="F2110">
        <v>318997</v>
      </c>
      <c r="G2110">
        <v>1.42</v>
      </c>
      <c r="H2110">
        <v>2.75</v>
      </c>
      <c r="I2110">
        <v>2.44</v>
      </c>
      <c r="J2110">
        <v>2.59</v>
      </c>
      <c r="K2110">
        <v>1</v>
      </c>
    </row>
    <row r="2111" spans="1:11" x14ac:dyDescent="0.2">
      <c r="A2111" s="14">
        <v>36811</v>
      </c>
      <c r="B2111">
        <v>103.72</v>
      </c>
      <c r="C2111">
        <v>104.12</v>
      </c>
      <c r="D2111">
        <v>103.63</v>
      </c>
      <c r="E2111">
        <v>104.1</v>
      </c>
      <c r="F2111">
        <v>315029</v>
      </c>
      <c r="G2111">
        <v>2.0699999999999998</v>
      </c>
      <c r="H2111">
        <v>2.5099999999999998</v>
      </c>
      <c r="I2111">
        <v>2.52</v>
      </c>
      <c r="J2111">
        <v>2.65</v>
      </c>
      <c r="K2111">
        <v>1</v>
      </c>
    </row>
    <row r="2112" spans="1:11" x14ac:dyDescent="0.2">
      <c r="A2112" s="14">
        <v>36812</v>
      </c>
      <c r="B2112">
        <v>104.14</v>
      </c>
      <c r="C2112">
        <v>104.19</v>
      </c>
      <c r="D2112">
        <v>103.86</v>
      </c>
      <c r="E2112">
        <v>103.93</v>
      </c>
      <c r="F2112">
        <v>315106</v>
      </c>
      <c r="G2112">
        <v>2.44</v>
      </c>
      <c r="H2112">
        <v>2.5499999999999998</v>
      </c>
      <c r="I2112">
        <v>2.5499999999999998</v>
      </c>
      <c r="J2112">
        <v>2.66</v>
      </c>
      <c r="K2112">
        <v>1</v>
      </c>
    </row>
    <row r="2113" spans="1:11" x14ac:dyDescent="0.2">
      <c r="A2113" s="14">
        <v>36813</v>
      </c>
      <c r="B2113">
        <v>104.14</v>
      </c>
      <c r="C2113">
        <v>104.19</v>
      </c>
      <c r="D2113">
        <v>103.86</v>
      </c>
      <c r="E2113">
        <v>103.93</v>
      </c>
      <c r="F2113">
        <v>315106</v>
      </c>
      <c r="G2113">
        <v>2.44</v>
      </c>
      <c r="H2113">
        <v>2.5499999999999998</v>
      </c>
      <c r="I2113">
        <v>2.5499999999999998</v>
      </c>
      <c r="J2113">
        <v>2.66</v>
      </c>
      <c r="K2113">
        <v>0</v>
      </c>
    </row>
    <row r="2114" spans="1:11" x14ac:dyDescent="0.2">
      <c r="A2114" s="14">
        <v>36814</v>
      </c>
      <c r="B2114">
        <v>104.14</v>
      </c>
      <c r="C2114">
        <v>104.19</v>
      </c>
      <c r="D2114">
        <v>103.86</v>
      </c>
      <c r="E2114">
        <v>103.93</v>
      </c>
      <c r="F2114">
        <v>315106</v>
      </c>
      <c r="G2114">
        <v>2.44</v>
      </c>
      <c r="H2114">
        <v>2.5499999999999998</v>
      </c>
      <c r="I2114">
        <v>2.5499999999999998</v>
      </c>
      <c r="J2114">
        <v>2.66</v>
      </c>
      <c r="K2114">
        <v>0</v>
      </c>
    </row>
    <row r="2115" spans="1:11" x14ac:dyDescent="0.2">
      <c r="A2115" s="14">
        <v>36815</v>
      </c>
      <c r="B2115">
        <v>103.88</v>
      </c>
      <c r="C2115">
        <v>103.88</v>
      </c>
      <c r="D2115">
        <v>103.72</v>
      </c>
      <c r="E2115">
        <v>103.82</v>
      </c>
      <c r="F2115">
        <v>176294</v>
      </c>
      <c r="G2115">
        <v>2.57</v>
      </c>
      <c r="H2115">
        <v>2.57</v>
      </c>
      <c r="I2115">
        <v>2.5499999999999998</v>
      </c>
      <c r="J2115">
        <v>2.63</v>
      </c>
      <c r="K2115">
        <v>1</v>
      </c>
    </row>
    <row r="2116" spans="1:11" x14ac:dyDescent="0.2">
      <c r="A2116" s="14">
        <v>36816</v>
      </c>
      <c r="B2116">
        <v>103.79</v>
      </c>
      <c r="C2116">
        <v>103.83</v>
      </c>
      <c r="D2116">
        <v>103.69</v>
      </c>
      <c r="E2116">
        <v>103.8</v>
      </c>
      <c r="F2116">
        <v>214449</v>
      </c>
      <c r="G2116">
        <v>2.52</v>
      </c>
      <c r="H2116">
        <v>2.16</v>
      </c>
      <c r="I2116">
        <v>2.5300000000000002</v>
      </c>
      <c r="J2116">
        <v>2.63</v>
      </c>
      <c r="K2116">
        <v>1</v>
      </c>
    </row>
    <row r="2117" spans="1:11" x14ac:dyDescent="0.2">
      <c r="A2117" s="14">
        <v>36817</v>
      </c>
      <c r="B2117">
        <v>103.85</v>
      </c>
      <c r="C2117">
        <v>104.18</v>
      </c>
      <c r="D2117">
        <v>103.71</v>
      </c>
      <c r="E2117">
        <v>103.72</v>
      </c>
      <c r="F2117">
        <v>301987</v>
      </c>
      <c r="G2117">
        <v>2.5</v>
      </c>
      <c r="H2117">
        <v>2.12</v>
      </c>
      <c r="I2117">
        <v>2.54</v>
      </c>
      <c r="J2117">
        <v>2.63</v>
      </c>
      <c r="K2117">
        <v>1</v>
      </c>
    </row>
    <row r="2118" spans="1:11" x14ac:dyDescent="0.2">
      <c r="A2118" s="14">
        <v>36818</v>
      </c>
      <c r="B2118">
        <v>103.72</v>
      </c>
      <c r="C2118">
        <v>103.75</v>
      </c>
      <c r="D2118">
        <v>103.57</v>
      </c>
      <c r="E2118">
        <v>103.68</v>
      </c>
      <c r="F2118">
        <v>260746</v>
      </c>
      <c r="G2118">
        <v>2.42</v>
      </c>
      <c r="H2118">
        <v>2.02</v>
      </c>
      <c r="I2118">
        <v>2.54</v>
      </c>
      <c r="J2118">
        <v>2.61</v>
      </c>
      <c r="K2118">
        <v>1</v>
      </c>
    </row>
    <row r="2119" spans="1:11" x14ac:dyDescent="0.2">
      <c r="A2119" s="14">
        <v>36819</v>
      </c>
      <c r="B2119">
        <v>103.65</v>
      </c>
      <c r="C2119">
        <v>103.76</v>
      </c>
      <c r="D2119">
        <v>103.6</v>
      </c>
      <c r="E2119">
        <v>103.68</v>
      </c>
      <c r="F2119">
        <v>168766</v>
      </c>
      <c r="G2119">
        <v>2.3199999999999998</v>
      </c>
      <c r="H2119">
        <v>2.02</v>
      </c>
      <c r="I2119">
        <v>2.54</v>
      </c>
      <c r="J2119">
        <v>2.61</v>
      </c>
      <c r="K2119">
        <v>1</v>
      </c>
    </row>
    <row r="2120" spans="1:11" x14ac:dyDescent="0.2">
      <c r="A2120" s="14">
        <v>36820</v>
      </c>
      <c r="B2120">
        <v>103.65</v>
      </c>
      <c r="C2120">
        <v>103.76</v>
      </c>
      <c r="D2120">
        <v>103.6</v>
      </c>
      <c r="E2120">
        <v>103.68</v>
      </c>
      <c r="F2120">
        <v>168766</v>
      </c>
      <c r="G2120">
        <v>2.3199999999999998</v>
      </c>
      <c r="H2120">
        <v>2.02</v>
      </c>
      <c r="I2120">
        <v>2.54</v>
      </c>
      <c r="J2120">
        <v>2.61</v>
      </c>
      <c r="K2120">
        <v>0</v>
      </c>
    </row>
    <row r="2121" spans="1:11" x14ac:dyDescent="0.2">
      <c r="A2121" s="14">
        <v>36821</v>
      </c>
      <c r="B2121">
        <v>103.65</v>
      </c>
      <c r="C2121">
        <v>103.76</v>
      </c>
      <c r="D2121">
        <v>103.6</v>
      </c>
      <c r="E2121">
        <v>103.68</v>
      </c>
      <c r="F2121">
        <v>168766</v>
      </c>
      <c r="G2121">
        <v>2.3199999999999998</v>
      </c>
      <c r="H2121">
        <v>2.02</v>
      </c>
      <c r="I2121">
        <v>2.54</v>
      </c>
      <c r="J2121">
        <v>2.61</v>
      </c>
      <c r="K2121">
        <v>0</v>
      </c>
    </row>
    <row r="2122" spans="1:11" x14ac:dyDescent="0.2">
      <c r="A2122" s="14">
        <v>36822</v>
      </c>
      <c r="B2122">
        <v>103.71</v>
      </c>
      <c r="C2122">
        <v>103.75</v>
      </c>
      <c r="D2122">
        <v>103.57</v>
      </c>
      <c r="E2122">
        <v>103.58</v>
      </c>
      <c r="F2122">
        <v>107795</v>
      </c>
      <c r="G2122">
        <v>2.39</v>
      </c>
      <c r="H2122">
        <v>2.04</v>
      </c>
      <c r="I2122">
        <v>2.5099999999999998</v>
      </c>
      <c r="J2122">
        <v>2.61</v>
      </c>
      <c r="K2122">
        <v>1</v>
      </c>
    </row>
    <row r="2123" spans="1:11" x14ac:dyDescent="0.2">
      <c r="A2123" s="14">
        <v>36823</v>
      </c>
      <c r="B2123">
        <v>103.58</v>
      </c>
      <c r="C2123">
        <v>103.72</v>
      </c>
      <c r="D2123">
        <v>103.51</v>
      </c>
      <c r="E2123">
        <v>103.62</v>
      </c>
      <c r="F2123">
        <v>166894</v>
      </c>
      <c r="G2123">
        <v>2.29</v>
      </c>
      <c r="H2123">
        <v>1.99</v>
      </c>
      <c r="I2123">
        <v>2.5</v>
      </c>
      <c r="J2123">
        <v>2.5</v>
      </c>
      <c r="K2123">
        <v>1</v>
      </c>
    </row>
    <row r="2124" spans="1:11" x14ac:dyDescent="0.2">
      <c r="A2124" s="14">
        <v>36824</v>
      </c>
      <c r="B2124">
        <v>103.63</v>
      </c>
      <c r="C2124">
        <v>103.76</v>
      </c>
      <c r="D2124">
        <v>103.42</v>
      </c>
      <c r="E2124">
        <v>103.52</v>
      </c>
      <c r="F2124">
        <v>291710</v>
      </c>
      <c r="G2124">
        <v>1.01</v>
      </c>
      <c r="H2124">
        <v>2.02</v>
      </c>
      <c r="I2124">
        <v>2.5099999999999998</v>
      </c>
      <c r="J2124">
        <v>2.4900000000000002</v>
      </c>
      <c r="K2124">
        <v>1</v>
      </c>
    </row>
    <row r="2125" spans="1:11" x14ac:dyDescent="0.2">
      <c r="A2125" s="14">
        <v>36825</v>
      </c>
      <c r="B2125">
        <v>103.44</v>
      </c>
      <c r="C2125">
        <v>103.68</v>
      </c>
      <c r="D2125">
        <v>103.39</v>
      </c>
      <c r="E2125">
        <v>103.66</v>
      </c>
      <c r="F2125">
        <v>220570</v>
      </c>
      <c r="G2125">
        <v>1.27</v>
      </c>
      <c r="H2125">
        <v>2.0499999999999998</v>
      </c>
      <c r="I2125">
        <v>2.52</v>
      </c>
      <c r="J2125">
        <v>2.4900000000000002</v>
      </c>
      <c r="K2125">
        <v>1</v>
      </c>
    </row>
    <row r="2126" spans="1:11" x14ac:dyDescent="0.2">
      <c r="A2126" s="14">
        <v>36826</v>
      </c>
      <c r="B2126">
        <v>103.6</v>
      </c>
      <c r="C2126">
        <v>103.77</v>
      </c>
      <c r="D2126">
        <v>103.6</v>
      </c>
      <c r="E2126">
        <v>103.69</v>
      </c>
      <c r="F2126">
        <v>221775</v>
      </c>
      <c r="G2126">
        <v>1.21</v>
      </c>
      <c r="H2126">
        <v>2.0299999999999998</v>
      </c>
      <c r="I2126">
        <v>2.5</v>
      </c>
      <c r="J2126">
        <v>2.48</v>
      </c>
      <c r="K2126">
        <v>1</v>
      </c>
    </row>
    <row r="2127" spans="1:11" x14ac:dyDescent="0.2">
      <c r="A2127" s="14">
        <v>36827</v>
      </c>
      <c r="B2127">
        <v>103.6</v>
      </c>
      <c r="C2127">
        <v>103.77</v>
      </c>
      <c r="D2127">
        <v>103.6</v>
      </c>
      <c r="E2127">
        <v>103.69</v>
      </c>
      <c r="F2127">
        <v>221775</v>
      </c>
      <c r="G2127">
        <v>1.21</v>
      </c>
      <c r="H2127">
        <v>2.0299999999999998</v>
      </c>
      <c r="I2127">
        <v>2.5</v>
      </c>
      <c r="J2127">
        <v>2.48</v>
      </c>
      <c r="K2127">
        <v>0</v>
      </c>
    </row>
    <row r="2128" spans="1:11" x14ac:dyDescent="0.2">
      <c r="A2128" s="14">
        <v>36828</v>
      </c>
      <c r="B2128">
        <v>103.6</v>
      </c>
      <c r="C2128">
        <v>103.77</v>
      </c>
      <c r="D2128">
        <v>103.6</v>
      </c>
      <c r="E2128">
        <v>103.69</v>
      </c>
      <c r="F2128">
        <v>221775</v>
      </c>
      <c r="G2128">
        <v>1.21</v>
      </c>
      <c r="H2128">
        <v>2.0299999999999998</v>
      </c>
      <c r="I2128">
        <v>2.5</v>
      </c>
      <c r="J2128">
        <v>2.48</v>
      </c>
      <c r="K2128">
        <v>0</v>
      </c>
    </row>
    <row r="2129" spans="1:11" x14ac:dyDescent="0.2">
      <c r="A2129" s="14">
        <v>36829</v>
      </c>
      <c r="B2129">
        <v>103.68</v>
      </c>
      <c r="C2129">
        <v>103.73</v>
      </c>
      <c r="D2129">
        <v>103.66</v>
      </c>
      <c r="E2129">
        <v>103.64</v>
      </c>
      <c r="F2129">
        <v>100524</v>
      </c>
      <c r="G2129">
        <v>1.23</v>
      </c>
      <c r="H2129">
        <v>2.0299999999999998</v>
      </c>
      <c r="I2129">
        <v>2.4900000000000002</v>
      </c>
      <c r="J2129">
        <v>2.4900000000000002</v>
      </c>
      <c r="K2129">
        <v>1</v>
      </c>
    </row>
    <row r="2130" spans="1:11" x14ac:dyDescent="0.2">
      <c r="A2130" s="14">
        <v>36830</v>
      </c>
      <c r="B2130">
        <v>103.63</v>
      </c>
      <c r="C2130">
        <v>103.67</v>
      </c>
      <c r="D2130">
        <v>103.53</v>
      </c>
      <c r="E2130">
        <v>103.58</v>
      </c>
      <c r="F2130">
        <v>195291</v>
      </c>
      <c r="G2130">
        <v>1.2</v>
      </c>
      <c r="H2130">
        <v>2.0299999999999998</v>
      </c>
      <c r="I2130">
        <v>2.4900000000000002</v>
      </c>
      <c r="J2130">
        <v>2.48</v>
      </c>
      <c r="K2130">
        <v>1</v>
      </c>
    </row>
    <row r="2131" spans="1:11" x14ac:dyDescent="0.2">
      <c r="A2131" s="14">
        <v>36831</v>
      </c>
      <c r="B2131">
        <v>103.59</v>
      </c>
      <c r="C2131">
        <v>103.79</v>
      </c>
      <c r="D2131">
        <v>103.59</v>
      </c>
      <c r="E2131">
        <v>103.76</v>
      </c>
      <c r="F2131">
        <v>177091</v>
      </c>
      <c r="G2131">
        <v>1.55</v>
      </c>
      <c r="H2131">
        <v>2.08</v>
      </c>
      <c r="I2131">
        <v>2.5099999999999998</v>
      </c>
      <c r="J2131">
        <v>2.42</v>
      </c>
      <c r="K2131">
        <v>1</v>
      </c>
    </row>
    <row r="2132" spans="1:11" x14ac:dyDescent="0.2">
      <c r="A2132" s="14">
        <v>36832</v>
      </c>
      <c r="B2132">
        <v>103.77</v>
      </c>
      <c r="C2132">
        <v>103.8</v>
      </c>
      <c r="D2132">
        <v>103.64</v>
      </c>
      <c r="E2132">
        <v>103.66</v>
      </c>
      <c r="F2132">
        <v>206398</v>
      </c>
      <c r="G2132">
        <v>1.6600000000000001</v>
      </c>
      <c r="H2132">
        <v>2.06</v>
      </c>
      <c r="I2132">
        <v>2.4699999999999998</v>
      </c>
      <c r="J2132">
        <v>2.42</v>
      </c>
      <c r="K2132">
        <v>1</v>
      </c>
    </row>
    <row r="2133" spans="1:11" x14ac:dyDescent="0.2">
      <c r="A2133" s="14">
        <v>36833</v>
      </c>
      <c r="B2133">
        <v>103.62</v>
      </c>
      <c r="C2133">
        <v>103.87</v>
      </c>
      <c r="D2133">
        <v>103.61</v>
      </c>
      <c r="E2133">
        <v>103.63</v>
      </c>
      <c r="F2133">
        <v>246050</v>
      </c>
      <c r="G2133">
        <v>1.5699999999999998</v>
      </c>
      <c r="H2133">
        <v>1.87</v>
      </c>
      <c r="I2133">
        <v>2.4699999999999998</v>
      </c>
      <c r="J2133">
        <v>2.41</v>
      </c>
      <c r="K2133">
        <v>1</v>
      </c>
    </row>
    <row r="2134" spans="1:11" x14ac:dyDescent="0.2">
      <c r="A2134" s="14">
        <v>36834</v>
      </c>
      <c r="B2134">
        <v>103.62</v>
      </c>
      <c r="C2134">
        <v>103.87</v>
      </c>
      <c r="D2134">
        <v>103.61</v>
      </c>
      <c r="E2134">
        <v>103.63</v>
      </c>
      <c r="F2134">
        <v>246050</v>
      </c>
      <c r="G2134">
        <v>1.5699999999999998</v>
      </c>
      <c r="H2134">
        <v>1.87</v>
      </c>
      <c r="I2134">
        <v>2.4699999999999998</v>
      </c>
      <c r="J2134">
        <v>2.41</v>
      </c>
      <c r="K2134">
        <v>0</v>
      </c>
    </row>
    <row r="2135" spans="1:11" x14ac:dyDescent="0.2">
      <c r="A2135" s="14">
        <v>36835</v>
      </c>
      <c r="B2135">
        <v>103.62</v>
      </c>
      <c r="C2135">
        <v>103.87</v>
      </c>
      <c r="D2135">
        <v>103.61</v>
      </c>
      <c r="E2135">
        <v>103.63</v>
      </c>
      <c r="F2135">
        <v>246050</v>
      </c>
      <c r="G2135">
        <v>1.5699999999999998</v>
      </c>
      <c r="H2135">
        <v>1.87</v>
      </c>
      <c r="I2135">
        <v>2.4699999999999998</v>
      </c>
      <c r="J2135">
        <v>2.41</v>
      </c>
      <c r="K2135">
        <v>0</v>
      </c>
    </row>
    <row r="2136" spans="1:11" x14ac:dyDescent="0.2">
      <c r="A2136" s="14">
        <v>36836</v>
      </c>
      <c r="B2136">
        <v>103.63</v>
      </c>
      <c r="C2136">
        <v>103.7</v>
      </c>
      <c r="D2136">
        <v>103.58</v>
      </c>
      <c r="E2136">
        <v>103.62</v>
      </c>
      <c r="F2136">
        <v>132454</v>
      </c>
      <c r="G2136">
        <v>1.56</v>
      </c>
      <c r="H2136">
        <v>1.8199999999999998</v>
      </c>
      <c r="I2136">
        <v>2.38</v>
      </c>
      <c r="J2136">
        <v>2.41</v>
      </c>
      <c r="K2136">
        <v>1</v>
      </c>
    </row>
    <row r="2137" spans="1:11" x14ac:dyDescent="0.2">
      <c r="A2137" s="14">
        <v>36837</v>
      </c>
      <c r="B2137">
        <v>103.63</v>
      </c>
      <c r="C2137">
        <v>103.67</v>
      </c>
      <c r="D2137">
        <v>103.49</v>
      </c>
      <c r="E2137">
        <v>103.5</v>
      </c>
      <c r="F2137">
        <v>191813</v>
      </c>
      <c r="G2137">
        <v>1.6</v>
      </c>
      <c r="H2137">
        <v>1.8</v>
      </c>
      <c r="I2137">
        <v>2.39</v>
      </c>
      <c r="J2137">
        <v>2.39</v>
      </c>
      <c r="K2137">
        <v>1</v>
      </c>
    </row>
    <row r="2138" spans="1:11" x14ac:dyDescent="0.2">
      <c r="A2138" s="14">
        <v>36838</v>
      </c>
      <c r="B2138">
        <v>103.5</v>
      </c>
      <c r="C2138">
        <v>103.53</v>
      </c>
      <c r="D2138">
        <v>103.41</v>
      </c>
      <c r="E2138">
        <v>103.47</v>
      </c>
      <c r="F2138">
        <v>195683</v>
      </c>
      <c r="G2138">
        <v>1.37</v>
      </c>
      <c r="H2138">
        <v>1.76</v>
      </c>
      <c r="I2138">
        <v>2.39</v>
      </c>
      <c r="J2138">
        <v>2.31</v>
      </c>
      <c r="K2138">
        <v>1</v>
      </c>
    </row>
    <row r="2139" spans="1:11" x14ac:dyDescent="0.2">
      <c r="A2139" s="14">
        <v>36839</v>
      </c>
      <c r="B2139">
        <v>103.47</v>
      </c>
      <c r="C2139">
        <v>103.64</v>
      </c>
      <c r="D2139">
        <v>103.46</v>
      </c>
      <c r="E2139">
        <v>103.63</v>
      </c>
      <c r="F2139">
        <v>168838</v>
      </c>
      <c r="G2139">
        <v>1.65</v>
      </c>
      <c r="H2139">
        <v>1.81</v>
      </c>
      <c r="I2139">
        <v>2.41</v>
      </c>
      <c r="J2139">
        <v>2.3199999999999998</v>
      </c>
      <c r="K2139">
        <v>1</v>
      </c>
    </row>
    <row r="2140" spans="1:11" x14ac:dyDescent="0.2">
      <c r="A2140" s="14">
        <v>36840</v>
      </c>
      <c r="B2140">
        <v>103.64</v>
      </c>
      <c r="C2140">
        <v>103.75</v>
      </c>
      <c r="D2140">
        <v>103.63</v>
      </c>
      <c r="E2140">
        <v>103.75</v>
      </c>
      <c r="F2140">
        <v>149415</v>
      </c>
      <c r="G2140">
        <v>1.75</v>
      </c>
      <c r="H2140">
        <v>1.8199999999999998</v>
      </c>
      <c r="I2140">
        <v>2.3199999999999998</v>
      </c>
      <c r="J2140">
        <v>2.3199999999999998</v>
      </c>
      <c r="K2140">
        <v>1</v>
      </c>
    </row>
    <row r="2141" spans="1:11" x14ac:dyDescent="0.2">
      <c r="A2141" s="14">
        <v>36841</v>
      </c>
      <c r="B2141">
        <v>103.64</v>
      </c>
      <c r="C2141">
        <v>103.75</v>
      </c>
      <c r="D2141">
        <v>103.63</v>
      </c>
      <c r="E2141">
        <v>103.75</v>
      </c>
      <c r="F2141">
        <v>149415</v>
      </c>
      <c r="G2141">
        <v>1.75</v>
      </c>
      <c r="H2141">
        <v>1.8199999999999998</v>
      </c>
      <c r="I2141">
        <v>2.3199999999999998</v>
      </c>
      <c r="J2141">
        <v>2.3199999999999998</v>
      </c>
      <c r="K2141">
        <v>0</v>
      </c>
    </row>
    <row r="2142" spans="1:11" x14ac:dyDescent="0.2">
      <c r="A2142" s="14">
        <v>36842</v>
      </c>
      <c r="B2142">
        <v>103.64</v>
      </c>
      <c r="C2142">
        <v>103.75</v>
      </c>
      <c r="D2142">
        <v>103.63</v>
      </c>
      <c r="E2142">
        <v>103.75</v>
      </c>
      <c r="F2142">
        <v>149415</v>
      </c>
      <c r="G2142">
        <v>1.75</v>
      </c>
      <c r="H2142">
        <v>1.8199999999999998</v>
      </c>
      <c r="I2142">
        <v>2.3199999999999998</v>
      </c>
      <c r="J2142">
        <v>2.3199999999999998</v>
      </c>
      <c r="K2142">
        <v>0</v>
      </c>
    </row>
    <row r="2143" spans="1:11" x14ac:dyDescent="0.2">
      <c r="A2143" s="14">
        <v>36843</v>
      </c>
      <c r="B2143">
        <v>103.79</v>
      </c>
      <c r="C2143">
        <v>103.99</v>
      </c>
      <c r="D2143">
        <v>103.73</v>
      </c>
      <c r="E2143">
        <v>103.97</v>
      </c>
      <c r="F2143">
        <v>184597</v>
      </c>
      <c r="G2143">
        <v>1.98</v>
      </c>
      <c r="H2143">
        <v>1.92</v>
      </c>
      <c r="I2143">
        <v>2.33</v>
      </c>
      <c r="J2143">
        <v>2.34</v>
      </c>
      <c r="K2143">
        <v>1</v>
      </c>
    </row>
    <row r="2144" spans="1:11" x14ac:dyDescent="0.2">
      <c r="A2144" s="14">
        <v>36844</v>
      </c>
      <c r="B2144">
        <v>103.96</v>
      </c>
      <c r="C2144">
        <v>103.96</v>
      </c>
      <c r="D2144">
        <v>103.8</v>
      </c>
      <c r="E2144">
        <v>103.81</v>
      </c>
      <c r="F2144">
        <v>212795</v>
      </c>
      <c r="G2144">
        <v>2.06</v>
      </c>
      <c r="H2144">
        <v>1.97</v>
      </c>
      <c r="I2144">
        <v>2.35</v>
      </c>
      <c r="J2144">
        <v>2.33</v>
      </c>
      <c r="K2144">
        <v>1</v>
      </c>
    </row>
    <row r="2145" spans="1:11" x14ac:dyDescent="0.2">
      <c r="A2145" s="14">
        <v>36845</v>
      </c>
      <c r="B2145">
        <v>103.86</v>
      </c>
      <c r="C2145">
        <v>103.94</v>
      </c>
      <c r="D2145">
        <v>103.8</v>
      </c>
      <c r="E2145">
        <v>103.9</v>
      </c>
      <c r="F2145">
        <v>253131</v>
      </c>
      <c r="G2145">
        <v>2</v>
      </c>
      <c r="H2145">
        <v>1.96</v>
      </c>
      <c r="I2145">
        <v>2.35</v>
      </c>
      <c r="J2145">
        <v>2.33</v>
      </c>
      <c r="K2145">
        <v>1</v>
      </c>
    </row>
    <row r="2146" spans="1:11" x14ac:dyDescent="0.2">
      <c r="A2146" s="14">
        <v>36846</v>
      </c>
      <c r="B2146">
        <v>103.94</v>
      </c>
      <c r="C2146">
        <v>104.04</v>
      </c>
      <c r="D2146">
        <v>103.9</v>
      </c>
      <c r="E2146">
        <v>103.97</v>
      </c>
      <c r="F2146">
        <v>262100</v>
      </c>
      <c r="G2146">
        <v>1.98</v>
      </c>
      <c r="H2146">
        <v>1.9100000000000001</v>
      </c>
      <c r="I2146">
        <v>2.33</v>
      </c>
      <c r="J2146">
        <v>2.27</v>
      </c>
      <c r="K2146">
        <v>1</v>
      </c>
    </row>
    <row r="2147" spans="1:11" x14ac:dyDescent="0.2">
      <c r="A2147" s="14">
        <v>36847</v>
      </c>
      <c r="B2147">
        <v>104.01</v>
      </c>
      <c r="C2147">
        <v>104.09</v>
      </c>
      <c r="D2147">
        <v>103.93</v>
      </c>
      <c r="E2147">
        <v>103.95</v>
      </c>
      <c r="F2147">
        <v>160041</v>
      </c>
      <c r="G2147">
        <v>1.99</v>
      </c>
      <c r="H2147">
        <v>1.88</v>
      </c>
      <c r="I2147">
        <v>2.33</v>
      </c>
      <c r="J2147">
        <v>2.27</v>
      </c>
      <c r="K2147">
        <v>1</v>
      </c>
    </row>
    <row r="2148" spans="1:11" x14ac:dyDescent="0.2">
      <c r="A2148" s="14">
        <v>36848</v>
      </c>
      <c r="B2148">
        <v>104.01</v>
      </c>
      <c r="C2148">
        <v>104.09</v>
      </c>
      <c r="D2148">
        <v>103.93</v>
      </c>
      <c r="E2148">
        <v>103.95</v>
      </c>
      <c r="F2148">
        <v>160041</v>
      </c>
      <c r="G2148">
        <v>1.99</v>
      </c>
      <c r="H2148">
        <v>1.88</v>
      </c>
      <c r="I2148">
        <v>2.33</v>
      </c>
      <c r="J2148">
        <v>2.27</v>
      </c>
      <c r="K2148">
        <v>0</v>
      </c>
    </row>
    <row r="2149" spans="1:11" x14ac:dyDescent="0.2">
      <c r="A2149" s="14">
        <v>36849</v>
      </c>
      <c r="B2149">
        <v>104.01</v>
      </c>
      <c r="C2149">
        <v>104.09</v>
      </c>
      <c r="D2149">
        <v>103.93</v>
      </c>
      <c r="E2149">
        <v>103.95</v>
      </c>
      <c r="F2149">
        <v>160041</v>
      </c>
      <c r="G2149">
        <v>1.99</v>
      </c>
      <c r="H2149">
        <v>1.88</v>
      </c>
      <c r="I2149">
        <v>2.33</v>
      </c>
      <c r="J2149">
        <v>2.27</v>
      </c>
      <c r="K2149">
        <v>0</v>
      </c>
    </row>
    <row r="2150" spans="1:11" x14ac:dyDescent="0.2">
      <c r="A2150" s="14">
        <v>36850</v>
      </c>
      <c r="B2150">
        <v>103.95</v>
      </c>
      <c r="C2150">
        <v>104.03</v>
      </c>
      <c r="D2150">
        <v>103.92</v>
      </c>
      <c r="E2150">
        <v>104</v>
      </c>
      <c r="F2150">
        <v>158039</v>
      </c>
      <c r="G2150">
        <v>1.76</v>
      </c>
      <c r="H2150">
        <v>1.88</v>
      </c>
      <c r="I2150">
        <v>2.3199999999999998</v>
      </c>
      <c r="J2150">
        <v>2.27</v>
      </c>
      <c r="K2150">
        <v>1</v>
      </c>
    </row>
    <row r="2151" spans="1:11" x14ac:dyDescent="0.2">
      <c r="A2151" s="14">
        <v>36851</v>
      </c>
      <c r="B2151">
        <v>103.97</v>
      </c>
      <c r="C2151">
        <v>104.02</v>
      </c>
      <c r="D2151">
        <v>103.86</v>
      </c>
      <c r="E2151">
        <v>103.87</v>
      </c>
      <c r="F2151">
        <v>160065</v>
      </c>
      <c r="G2151">
        <v>1.97</v>
      </c>
      <c r="H2151">
        <v>1.9</v>
      </c>
      <c r="I2151">
        <v>2.34</v>
      </c>
      <c r="J2151">
        <v>2.29</v>
      </c>
      <c r="K2151">
        <v>1</v>
      </c>
    </row>
    <row r="2152" spans="1:11" x14ac:dyDescent="0.2">
      <c r="A2152" s="14">
        <v>36852</v>
      </c>
      <c r="B2152">
        <v>103.92</v>
      </c>
      <c r="C2152">
        <v>104.1</v>
      </c>
      <c r="D2152">
        <v>103.85</v>
      </c>
      <c r="E2152">
        <v>104.09</v>
      </c>
      <c r="F2152">
        <v>337202</v>
      </c>
      <c r="G2152">
        <v>2.1</v>
      </c>
      <c r="H2152">
        <v>1.74</v>
      </c>
      <c r="I2152">
        <v>2.37</v>
      </c>
      <c r="J2152">
        <v>2.2800000000000002</v>
      </c>
      <c r="K2152">
        <v>1</v>
      </c>
    </row>
    <row r="2153" spans="1:11" x14ac:dyDescent="0.2">
      <c r="A2153" s="14">
        <v>36853</v>
      </c>
      <c r="B2153">
        <v>104.08</v>
      </c>
      <c r="C2153">
        <v>104.14</v>
      </c>
      <c r="D2153">
        <v>104</v>
      </c>
      <c r="E2153">
        <v>104.05</v>
      </c>
      <c r="F2153">
        <v>118058</v>
      </c>
      <c r="G2153">
        <v>2.1</v>
      </c>
      <c r="H2153">
        <v>1.67</v>
      </c>
      <c r="I2153">
        <v>2.14</v>
      </c>
      <c r="J2153">
        <v>2.2800000000000002</v>
      </c>
      <c r="K2153">
        <v>1</v>
      </c>
    </row>
    <row r="2154" spans="1:11" x14ac:dyDescent="0.2">
      <c r="A2154" s="14">
        <v>36854</v>
      </c>
      <c r="B2154">
        <v>104.03</v>
      </c>
      <c r="C2154">
        <v>104.15</v>
      </c>
      <c r="D2154">
        <v>103.99</v>
      </c>
      <c r="E2154">
        <v>104.06</v>
      </c>
      <c r="F2154">
        <v>125623</v>
      </c>
      <c r="G2154">
        <v>1.8</v>
      </c>
      <c r="H2154">
        <v>1.6400000000000001</v>
      </c>
      <c r="I2154">
        <v>2.13</v>
      </c>
      <c r="J2154">
        <v>2.2800000000000002</v>
      </c>
      <c r="K2154">
        <v>1</v>
      </c>
    </row>
    <row r="2155" spans="1:11" x14ac:dyDescent="0.2">
      <c r="A2155" s="14">
        <v>36855</v>
      </c>
      <c r="B2155">
        <v>104.03</v>
      </c>
      <c r="C2155">
        <v>104.15</v>
      </c>
      <c r="D2155">
        <v>103.99</v>
      </c>
      <c r="E2155">
        <v>104.06</v>
      </c>
      <c r="F2155">
        <v>125623</v>
      </c>
      <c r="G2155">
        <v>1.8</v>
      </c>
      <c r="H2155">
        <v>1.6400000000000001</v>
      </c>
      <c r="I2155">
        <v>2.13</v>
      </c>
      <c r="J2155">
        <v>2.2800000000000002</v>
      </c>
      <c r="K2155">
        <v>0</v>
      </c>
    </row>
    <row r="2156" spans="1:11" x14ac:dyDescent="0.2">
      <c r="A2156" s="14">
        <v>36856</v>
      </c>
      <c r="B2156">
        <v>104.03</v>
      </c>
      <c r="C2156">
        <v>104.15</v>
      </c>
      <c r="D2156">
        <v>103.99</v>
      </c>
      <c r="E2156">
        <v>104.06</v>
      </c>
      <c r="F2156">
        <v>125623</v>
      </c>
      <c r="G2156">
        <v>1.8</v>
      </c>
      <c r="H2156">
        <v>1.6400000000000001</v>
      </c>
      <c r="I2156">
        <v>2.13</v>
      </c>
      <c r="J2156">
        <v>2.2800000000000002</v>
      </c>
      <c r="K2156">
        <v>0</v>
      </c>
    </row>
    <row r="2157" spans="1:11" x14ac:dyDescent="0.2">
      <c r="A2157" s="14">
        <v>36857</v>
      </c>
      <c r="B2157">
        <v>104</v>
      </c>
      <c r="C2157">
        <v>104.24</v>
      </c>
      <c r="D2157">
        <v>103.95</v>
      </c>
      <c r="E2157">
        <v>104.17</v>
      </c>
      <c r="F2157">
        <v>198325</v>
      </c>
      <c r="G2157">
        <v>1.56</v>
      </c>
      <c r="H2157">
        <v>1.6600000000000001</v>
      </c>
      <c r="I2157">
        <v>2.13</v>
      </c>
      <c r="J2157">
        <v>2.27</v>
      </c>
      <c r="K2157">
        <v>1</v>
      </c>
    </row>
    <row r="2158" spans="1:11" x14ac:dyDescent="0.2">
      <c r="A2158" s="14">
        <v>36858</v>
      </c>
      <c r="B2158">
        <v>104.18</v>
      </c>
      <c r="C2158">
        <v>104.32</v>
      </c>
      <c r="D2158">
        <v>104.12</v>
      </c>
      <c r="E2158">
        <v>104.29</v>
      </c>
      <c r="F2158">
        <v>299838</v>
      </c>
      <c r="G2158">
        <v>1.5899999999999999</v>
      </c>
      <c r="H2158">
        <v>1.6600000000000001</v>
      </c>
      <c r="I2158">
        <v>1.9100000000000001</v>
      </c>
      <c r="J2158">
        <v>2.27</v>
      </c>
      <c r="K2158">
        <v>1</v>
      </c>
    </row>
    <row r="2159" spans="1:11" x14ac:dyDescent="0.2">
      <c r="A2159" s="14">
        <v>36859</v>
      </c>
      <c r="B2159">
        <v>104.33</v>
      </c>
      <c r="C2159">
        <v>104.49</v>
      </c>
      <c r="D2159">
        <v>104.33</v>
      </c>
      <c r="E2159">
        <v>104.45</v>
      </c>
      <c r="F2159">
        <v>435235</v>
      </c>
      <c r="G2159">
        <v>1.7</v>
      </c>
      <c r="H2159">
        <v>1.7</v>
      </c>
      <c r="I2159">
        <v>1.8900000000000001</v>
      </c>
      <c r="J2159">
        <v>2.2800000000000002</v>
      </c>
      <c r="K2159">
        <v>1</v>
      </c>
    </row>
    <row r="2160" spans="1:11" x14ac:dyDescent="0.2">
      <c r="A2160" s="14">
        <v>36860</v>
      </c>
      <c r="B2160">
        <v>104.51</v>
      </c>
      <c r="C2160">
        <v>104.92</v>
      </c>
      <c r="D2160">
        <v>104.5</v>
      </c>
      <c r="E2160">
        <v>104.85</v>
      </c>
      <c r="F2160">
        <v>404283</v>
      </c>
      <c r="G2160">
        <v>2.39</v>
      </c>
      <c r="H2160">
        <v>2</v>
      </c>
      <c r="I2160">
        <v>1.98</v>
      </c>
      <c r="J2160">
        <v>2.36</v>
      </c>
      <c r="K2160">
        <v>1</v>
      </c>
    </row>
    <row r="2161" spans="1:11" x14ac:dyDescent="0.2">
      <c r="A2161" s="14">
        <v>36861</v>
      </c>
      <c r="B2161">
        <v>104.55</v>
      </c>
      <c r="C2161">
        <v>104.62</v>
      </c>
      <c r="D2161">
        <v>104.44</v>
      </c>
      <c r="E2161">
        <v>104.59</v>
      </c>
      <c r="F2161">
        <v>47522</v>
      </c>
      <c r="G2161">
        <v>3.03</v>
      </c>
      <c r="H2161">
        <v>2.15</v>
      </c>
      <c r="I2161">
        <v>2.06</v>
      </c>
      <c r="J2161">
        <v>2.41</v>
      </c>
      <c r="K2161">
        <v>1</v>
      </c>
    </row>
    <row r="2162" spans="1:11" x14ac:dyDescent="0.2">
      <c r="A2162" s="14">
        <v>36862</v>
      </c>
      <c r="B2162">
        <v>104.55</v>
      </c>
      <c r="C2162">
        <v>104.62</v>
      </c>
      <c r="D2162">
        <v>104.44</v>
      </c>
      <c r="E2162">
        <v>104.59</v>
      </c>
      <c r="F2162">
        <v>47522</v>
      </c>
      <c r="G2162">
        <v>3.03</v>
      </c>
      <c r="H2162">
        <v>2.15</v>
      </c>
      <c r="I2162">
        <v>2.06</v>
      </c>
      <c r="J2162">
        <v>2.41</v>
      </c>
      <c r="K2162">
        <v>0</v>
      </c>
    </row>
    <row r="2163" spans="1:11" x14ac:dyDescent="0.2">
      <c r="A2163" s="14">
        <v>36863</v>
      </c>
      <c r="B2163">
        <v>104.55</v>
      </c>
      <c r="C2163">
        <v>104.62</v>
      </c>
      <c r="D2163">
        <v>104.44</v>
      </c>
      <c r="E2163">
        <v>104.59</v>
      </c>
      <c r="F2163">
        <v>47522</v>
      </c>
      <c r="G2163">
        <v>3.03</v>
      </c>
      <c r="H2163">
        <v>2.15</v>
      </c>
      <c r="I2163">
        <v>2.06</v>
      </c>
      <c r="J2163">
        <v>2.41</v>
      </c>
      <c r="K2163">
        <v>0</v>
      </c>
    </row>
    <row r="2164" spans="1:11" x14ac:dyDescent="0.2">
      <c r="A2164" s="14">
        <v>36864</v>
      </c>
      <c r="B2164">
        <v>104.58</v>
      </c>
      <c r="C2164">
        <v>104.86</v>
      </c>
      <c r="D2164">
        <v>104.57</v>
      </c>
      <c r="E2164">
        <v>104.79</v>
      </c>
      <c r="F2164">
        <v>98915</v>
      </c>
      <c r="G2164">
        <v>2.86</v>
      </c>
      <c r="H2164">
        <v>2.2000000000000002</v>
      </c>
      <c r="I2164">
        <v>2.09</v>
      </c>
      <c r="J2164">
        <v>2.4</v>
      </c>
      <c r="K2164">
        <v>1</v>
      </c>
    </row>
    <row r="2165" spans="1:11" x14ac:dyDescent="0.2">
      <c r="A2165" s="14">
        <v>36865</v>
      </c>
      <c r="B2165">
        <v>104.84</v>
      </c>
      <c r="C2165">
        <v>104.92</v>
      </c>
      <c r="D2165">
        <v>104.61</v>
      </c>
      <c r="E2165">
        <v>104.9</v>
      </c>
      <c r="F2165">
        <v>193362</v>
      </c>
      <c r="G2165">
        <v>2.7800000000000002</v>
      </c>
      <c r="H2165">
        <v>2.16</v>
      </c>
      <c r="I2165">
        <v>2.0699999999999998</v>
      </c>
      <c r="J2165">
        <v>2.4</v>
      </c>
      <c r="K2165">
        <v>1</v>
      </c>
    </row>
    <row r="2166" spans="1:11" x14ac:dyDescent="0.2">
      <c r="A2166" s="14">
        <v>36866</v>
      </c>
      <c r="B2166">
        <v>104.97</v>
      </c>
      <c r="C2166">
        <v>105.24</v>
      </c>
      <c r="D2166">
        <v>104.93</v>
      </c>
      <c r="E2166">
        <v>105.19</v>
      </c>
      <c r="F2166">
        <v>390220</v>
      </c>
      <c r="G2166">
        <v>2.84</v>
      </c>
      <c r="H2166">
        <v>2.2599999999999998</v>
      </c>
      <c r="I2166">
        <v>2.13</v>
      </c>
      <c r="J2166">
        <v>2.4300000000000002</v>
      </c>
      <c r="K2166">
        <v>1</v>
      </c>
    </row>
    <row r="2167" spans="1:11" x14ac:dyDescent="0.2">
      <c r="A2167" s="14">
        <v>36867</v>
      </c>
      <c r="B2167">
        <v>105.25</v>
      </c>
      <c r="C2167">
        <v>105.38</v>
      </c>
      <c r="D2167">
        <v>105.02</v>
      </c>
      <c r="E2167">
        <v>105.1</v>
      </c>
      <c r="F2167">
        <v>452614</v>
      </c>
      <c r="G2167">
        <v>3</v>
      </c>
      <c r="H2167">
        <v>2.29</v>
      </c>
      <c r="I2167">
        <v>2.15</v>
      </c>
      <c r="J2167">
        <v>2.44</v>
      </c>
      <c r="K2167">
        <v>1</v>
      </c>
    </row>
    <row r="2168" spans="1:11" x14ac:dyDescent="0.2">
      <c r="A2168" s="14">
        <v>36868</v>
      </c>
      <c r="B2168">
        <v>105.16</v>
      </c>
      <c r="C2168">
        <v>105.2</v>
      </c>
      <c r="D2168">
        <v>104.86</v>
      </c>
      <c r="E2168">
        <v>104.91</v>
      </c>
      <c r="F2168">
        <v>297916</v>
      </c>
      <c r="G2168">
        <v>3.39</v>
      </c>
      <c r="H2168">
        <v>2.38</v>
      </c>
      <c r="I2168">
        <v>2.1800000000000002</v>
      </c>
      <c r="J2168">
        <v>2.4500000000000002</v>
      </c>
      <c r="K2168">
        <v>1</v>
      </c>
    </row>
    <row r="2169" spans="1:11" x14ac:dyDescent="0.2">
      <c r="A2169" s="14">
        <v>36869</v>
      </c>
      <c r="B2169">
        <v>105.16</v>
      </c>
      <c r="C2169">
        <v>105.2</v>
      </c>
      <c r="D2169">
        <v>104.86</v>
      </c>
      <c r="E2169">
        <v>104.91</v>
      </c>
      <c r="F2169">
        <v>297916</v>
      </c>
      <c r="G2169">
        <v>3.39</v>
      </c>
      <c r="H2169">
        <v>2.38</v>
      </c>
      <c r="I2169">
        <v>2.1800000000000002</v>
      </c>
      <c r="J2169">
        <v>2.4500000000000002</v>
      </c>
      <c r="K2169">
        <v>0</v>
      </c>
    </row>
    <row r="2170" spans="1:11" x14ac:dyDescent="0.2">
      <c r="A2170" s="14">
        <v>36870</v>
      </c>
      <c r="B2170">
        <v>105.16</v>
      </c>
      <c r="C2170">
        <v>105.2</v>
      </c>
      <c r="D2170">
        <v>104.86</v>
      </c>
      <c r="E2170">
        <v>104.91</v>
      </c>
      <c r="F2170">
        <v>297916</v>
      </c>
      <c r="G2170">
        <v>3.39</v>
      </c>
      <c r="H2170">
        <v>2.38</v>
      </c>
      <c r="I2170">
        <v>2.1800000000000002</v>
      </c>
      <c r="J2170">
        <v>2.4500000000000002</v>
      </c>
      <c r="K2170">
        <v>0</v>
      </c>
    </row>
    <row r="2171" spans="1:11" x14ac:dyDescent="0.2">
      <c r="A2171" s="14">
        <v>36871</v>
      </c>
      <c r="B2171">
        <v>104.88</v>
      </c>
      <c r="C2171">
        <v>104.88</v>
      </c>
      <c r="D2171">
        <v>104.72</v>
      </c>
      <c r="E2171">
        <v>104.82</v>
      </c>
      <c r="F2171">
        <v>160528</v>
      </c>
      <c r="G2171">
        <v>3.49</v>
      </c>
      <c r="H2171">
        <v>2.39</v>
      </c>
      <c r="I2171">
        <v>2.19</v>
      </c>
      <c r="J2171">
        <v>2.4500000000000002</v>
      </c>
      <c r="K2171">
        <v>1</v>
      </c>
    </row>
    <row r="2172" spans="1:11" x14ac:dyDescent="0.2">
      <c r="A2172" s="14">
        <v>36872</v>
      </c>
      <c r="B2172">
        <v>104.79</v>
      </c>
      <c r="C2172">
        <v>104.86</v>
      </c>
      <c r="D2172">
        <v>104.7</v>
      </c>
      <c r="E2172">
        <v>104.85</v>
      </c>
      <c r="F2172">
        <v>172419</v>
      </c>
      <c r="G2172">
        <v>3.44</v>
      </c>
      <c r="H2172">
        <v>2.35</v>
      </c>
      <c r="I2172">
        <v>2.19</v>
      </c>
      <c r="J2172">
        <v>2.44</v>
      </c>
      <c r="K2172">
        <v>1</v>
      </c>
    </row>
    <row r="2173" spans="1:11" x14ac:dyDescent="0.2">
      <c r="A2173" s="14">
        <v>36873</v>
      </c>
      <c r="B2173">
        <v>104.79</v>
      </c>
      <c r="C2173">
        <v>105.17</v>
      </c>
      <c r="D2173">
        <v>104.74</v>
      </c>
      <c r="E2173">
        <v>105.15</v>
      </c>
      <c r="F2173">
        <v>252347</v>
      </c>
      <c r="G2173">
        <v>3.15</v>
      </c>
      <c r="H2173">
        <v>2.4300000000000002</v>
      </c>
      <c r="I2173">
        <v>2.25</v>
      </c>
      <c r="J2173">
        <v>2.48</v>
      </c>
      <c r="K2173">
        <v>1</v>
      </c>
    </row>
    <row r="2174" spans="1:11" x14ac:dyDescent="0.2">
      <c r="A2174" s="14">
        <v>36874</v>
      </c>
      <c r="B2174">
        <v>105.2</v>
      </c>
      <c r="C2174">
        <v>105.33</v>
      </c>
      <c r="D2174">
        <v>105.09</v>
      </c>
      <c r="E2174">
        <v>105.24</v>
      </c>
      <c r="F2174">
        <v>268580</v>
      </c>
      <c r="G2174">
        <v>2.66</v>
      </c>
      <c r="H2174">
        <v>2.42</v>
      </c>
      <c r="I2174">
        <v>2.2400000000000002</v>
      </c>
      <c r="J2174">
        <v>2.4500000000000002</v>
      </c>
      <c r="K2174">
        <v>1</v>
      </c>
    </row>
    <row r="2175" spans="1:11" x14ac:dyDescent="0.2">
      <c r="A2175" s="14">
        <v>36875</v>
      </c>
      <c r="B2175">
        <v>105.2</v>
      </c>
      <c r="C2175">
        <v>105.57</v>
      </c>
      <c r="D2175">
        <v>105.15</v>
      </c>
      <c r="E2175">
        <v>105.52</v>
      </c>
      <c r="F2175">
        <v>242242</v>
      </c>
      <c r="G2175">
        <v>2.8</v>
      </c>
      <c r="H2175">
        <v>2.4900000000000002</v>
      </c>
      <c r="I2175">
        <v>2.2000000000000002</v>
      </c>
      <c r="J2175">
        <v>2.48</v>
      </c>
      <c r="K2175">
        <v>1</v>
      </c>
    </row>
    <row r="2176" spans="1:11" x14ac:dyDescent="0.2">
      <c r="A2176" s="14">
        <v>36876</v>
      </c>
      <c r="B2176">
        <v>105.2</v>
      </c>
      <c r="C2176">
        <v>105.57</v>
      </c>
      <c r="D2176">
        <v>105.15</v>
      </c>
      <c r="E2176">
        <v>105.52</v>
      </c>
      <c r="F2176">
        <v>242242</v>
      </c>
      <c r="G2176">
        <v>2.8</v>
      </c>
      <c r="H2176">
        <v>2.4900000000000002</v>
      </c>
      <c r="I2176">
        <v>2.2000000000000002</v>
      </c>
      <c r="J2176">
        <v>2.48</v>
      </c>
      <c r="K2176">
        <v>0</v>
      </c>
    </row>
    <row r="2177" spans="1:11" x14ac:dyDescent="0.2">
      <c r="A2177" s="14">
        <v>36877</v>
      </c>
      <c r="B2177">
        <v>105.2</v>
      </c>
      <c r="C2177">
        <v>105.57</v>
      </c>
      <c r="D2177">
        <v>105.15</v>
      </c>
      <c r="E2177">
        <v>105.52</v>
      </c>
      <c r="F2177">
        <v>242242</v>
      </c>
      <c r="G2177">
        <v>2.8</v>
      </c>
      <c r="H2177">
        <v>2.4900000000000002</v>
      </c>
      <c r="I2177">
        <v>2.2000000000000002</v>
      </c>
      <c r="J2177">
        <v>2.48</v>
      </c>
      <c r="K2177">
        <v>0</v>
      </c>
    </row>
    <row r="2178" spans="1:11" x14ac:dyDescent="0.2">
      <c r="A2178" s="14">
        <v>36878</v>
      </c>
      <c r="B2178">
        <v>105.49</v>
      </c>
      <c r="C2178">
        <v>105.75</v>
      </c>
      <c r="D2178">
        <v>105.48</v>
      </c>
      <c r="E2178">
        <v>105.68</v>
      </c>
      <c r="F2178">
        <v>154040</v>
      </c>
      <c r="G2178">
        <v>2.83</v>
      </c>
      <c r="H2178">
        <v>2.44</v>
      </c>
      <c r="I2178">
        <v>2.2000000000000002</v>
      </c>
      <c r="J2178">
        <v>2.4300000000000002</v>
      </c>
      <c r="K2178">
        <v>1</v>
      </c>
    </row>
    <row r="2179" spans="1:11" x14ac:dyDescent="0.2">
      <c r="A2179" s="14">
        <v>36879</v>
      </c>
      <c r="B2179">
        <v>105.56</v>
      </c>
      <c r="C2179">
        <v>105.66</v>
      </c>
      <c r="D2179">
        <v>105.46</v>
      </c>
      <c r="E2179">
        <v>105.47</v>
      </c>
      <c r="F2179">
        <v>161407</v>
      </c>
      <c r="G2179">
        <v>2.92</v>
      </c>
      <c r="H2179">
        <v>2.56</v>
      </c>
      <c r="I2179">
        <v>2.2200000000000002</v>
      </c>
      <c r="J2179">
        <v>2.46</v>
      </c>
      <c r="K2179">
        <v>1</v>
      </c>
    </row>
    <row r="2180" spans="1:11" x14ac:dyDescent="0.2">
      <c r="A2180" s="14">
        <v>36880</v>
      </c>
      <c r="B2180">
        <v>105.56</v>
      </c>
      <c r="C2180">
        <v>105.84</v>
      </c>
      <c r="D2180">
        <v>105.56</v>
      </c>
      <c r="E2180">
        <v>105.76</v>
      </c>
      <c r="F2180">
        <v>222636</v>
      </c>
      <c r="G2180">
        <v>3.1</v>
      </c>
      <c r="H2180">
        <v>2.62</v>
      </c>
      <c r="I2180">
        <v>2.27</v>
      </c>
      <c r="J2180">
        <v>2.4900000000000002</v>
      </c>
      <c r="K2180">
        <v>1</v>
      </c>
    </row>
    <row r="2181" spans="1:11" x14ac:dyDescent="0.2">
      <c r="A2181" s="14">
        <v>36881</v>
      </c>
      <c r="B2181">
        <v>105.82</v>
      </c>
      <c r="C2181">
        <v>105.89</v>
      </c>
      <c r="D2181">
        <v>105.47</v>
      </c>
      <c r="E2181">
        <v>105.51</v>
      </c>
      <c r="F2181">
        <v>182015</v>
      </c>
      <c r="G2181">
        <v>3.25</v>
      </c>
      <c r="H2181">
        <v>2.77</v>
      </c>
      <c r="I2181">
        <v>2.34</v>
      </c>
      <c r="J2181">
        <v>2.5300000000000002</v>
      </c>
      <c r="K2181">
        <v>1</v>
      </c>
    </row>
    <row r="2182" spans="1:11" x14ac:dyDescent="0.2">
      <c r="A2182" s="14">
        <v>36882</v>
      </c>
      <c r="B2182">
        <v>105.53</v>
      </c>
      <c r="C2182">
        <v>105.75</v>
      </c>
      <c r="D2182">
        <v>105.48</v>
      </c>
      <c r="E2182">
        <v>105.7</v>
      </c>
      <c r="F2182">
        <v>64770</v>
      </c>
      <c r="G2182">
        <v>3.17</v>
      </c>
      <c r="H2182">
        <v>2.76</v>
      </c>
      <c r="I2182">
        <v>2.36</v>
      </c>
      <c r="J2182">
        <v>2.48</v>
      </c>
      <c r="K2182">
        <v>1</v>
      </c>
    </row>
    <row r="2183" spans="1:11" x14ac:dyDescent="0.2">
      <c r="A2183" s="14">
        <v>36883</v>
      </c>
      <c r="B2183">
        <v>105.53</v>
      </c>
      <c r="C2183">
        <v>105.75</v>
      </c>
      <c r="D2183">
        <v>105.48</v>
      </c>
      <c r="E2183">
        <v>105.7</v>
      </c>
      <c r="F2183">
        <v>64770</v>
      </c>
      <c r="G2183">
        <v>3.17</v>
      </c>
      <c r="H2183">
        <v>2.76</v>
      </c>
      <c r="I2183">
        <v>2.36</v>
      </c>
      <c r="J2183">
        <v>2.48</v>
      </c>
      <c r="K2183">
        <v>0</v>
      </c>
    </row>
    <row r="2184" spans="1:11" x14ac:dyDescent="0.2">
      <c r="A2184" s="14">
        <v>36884</v>
      </c>
      <c r="B2184">
        <v>105.53</v>
      </c>
      <c r="C2184">
        <v>105.75</v>
      </c>
      <c r="D2184">
        <v>105.48</v>
      </c>
      <c r="E2184">
        <v>105.7</v>
      </c>
      <c r="F2184">
        <v>64770</v>
      </c>
      <c r="G2184">
        <v>3.17</v>
      </c>
      <c r="H2184">
        <v>2.76</v>
      </c>
      <c r="I2184">
        <v>2.36</v>
      </c>
      <c r="J2184">
        <v>2.48</v>
      </c>
      <c r="K2184">
        <v>0</v>
      </c>
    </row>
    <row r="2185" spans="1:11" x14ac:dyDescent="0.2">
      <c r="A2185" s="14">
        <v>36885</v>
      </c>
      <c r="B2185">
        <v>105.53</v>
      </c>
      <c r="C2185">
        <v>105.75</v>
      </c>
      <c r="D2185">
        <v>105.48</v>
      </c>
      <c r="E2185">
        <v>105.7</v>
      </c>
      <c r="F2185">
        <v>64770</v>
      </c>
      <c r="G2185">
        <v>3.17</v>
      </c>
      <c r="H2185">
        <v>2.76</v>
      </c>
      <c r="I2185">
        <v>2.36</v>
      </c>
      <c r="J2185">
        <v>2.48</v>
      </c>
      <c r="K2185">
        <v>0</v>
      </c>
    </row>
    <row r="2186" spans="1:11" x14ac:dyDescent="0.2">
      <c r="A2186" s="14">
        <v>36886</v>
      </c>
      <c r="B2186">
        <v>105.53</v>
      </c>
      <c r="C2186">
        <v>105.75</v>
      </c>
      <c r="D2186">
        <v>105.48</v>
      </c>
      <c r="E2186">
        <v>105.7</v>
      </c>
      <c r="F2186">
        <v>64770</v>
      </c>
      <c r="G2186">
        <v>3.17</v>
      </c>
      <c r="H2186">
        <v>2.76</v>
      </c>
      <c r="I2186">
        <v>2.36</v>
      </c>
      <c r="J2186">
        <v>2.48</v>
      </c>
      <c r="K2186">
        <v>0</v>
      </c>
    </row>
    <row r="2187" spans="1:11" x14ac:dyDescent="0.2">
      <c r="A2187" s="14">
        <v>36887</v>
      </c>
      <c r="B2187">
        <v>105.5</v>
      </c>
      <c r="C2187">
        <v>105.75</v>
      </c>
      <c r="D2187">
        <v>105.5</v>
      </c>
      <c r="E2187">
        <v>105.66</v>
      </c>
      <c r="F2187">
        <v>47924</v>
      </c>
      <c r="G2187">
        <v>3.23</v>
      </c>
      <c r="H2187">
        <v>2.7</v>
      </c>
      <c r="I2187">
        <v>2.36</v>
      </c>
      <c r="J2187">
        <v>2.4699999999999998</v>
      </c>
      <c r="K2187">
        <v>1</v>
      </c>
    </row>
    <row r="2188" spans="1:11" x14ac:dyDescent="0.2">
      <c r="A2188" s="14">
        <v>36888</v>
      </c>
      <c r="B2188">
        <v>105.61</v>
      </c>
      <c r="C2188">
        <v>105.65</v>
      </c>
      <c r="D2188">
        <v>105.44</v>
      </c>
      <c r="E2188">
        <v>105.59</v>
      </c>
      <c r="F2188">
        <v>46663</v>
      </c>
      <c r="G2188">
        <v>3.07</v>
      </c>
      <c r="H2188">
        <v>2.7199999999999998</v>
      </c>
      <c r="I2188">
        <v>2.36</v>
      </c>
      <c r="J2188">
        <v>2.4699999999999998</v>
      </c>
      <c r="K2188">
        <v>1</v>
      </c>
    </row>
    <row r="2189" spans="1:11" x14ac:dyDescent="0.2">
      <c r="A2189" s="14">
        <v>36889</v>
      </c>
      <c r="B2189">
        <v>105.56</v>
      </c>
      <c r="C2189">
        <v>106.07</v>
      </c>
      <c r="D2189">
        <v>105.5</v>
      </c>
      <c r="E2189">
        <v>106.05</v>
      </c>
      <c r="F2189">
        <v>58977</v>
      </c>
      <c r="G2189">
        <v>3.7199999999999998</v>
      </c>
      <c r="H2189">
        <v>2.95</v>
      </c>
      <c r="I2189">
        <v>2.4900000000000002</v>
      </c>
      <c r="J2189">
        <v>2.56</v>
      </c>
      <c r="K2189">
        <v>1</v>
      </c>
    </row>
    <row r="2190" spans="1:11" x14ac:dyDescent="0.2">
      <c r="A2190" s="14">
        <v>36890</v>
      </c>
      <c r="B2190">
        <v>105.56</v>
      </c>
      <c r="C2190">
        <v>106.07</v>
      </c>
      <c r="D2190">
        <v>105.5</v>
      </c>
      <c r="E2190">
        <v>106.05</v>
      </c>
      <c r="F2190">
        <v>58977</v>
      </c>
      <c r="G2190">
        <v>3.7199999999999998</v>
      </c>
      <c r="H2190">
        <v>2.95</v>
      </c>
      <c r="I2190">
        <v>2.4900000000000002</v>
      </c>
      <c r="J2190">
        <v>2.56</v>
      </c>
      <c r="K2190">
        <v>0</v>
      </c>
    </row>
    <row r="2191" spans="1:11" x14ac:dyDescent="0.2">
      <c r="A2191" s="14">
        <v>36891</v>
      </c>
      <c r="B2191">
        <v>105.56</v>
      </c>
      <c r="C2191">
        <v>106.07</v>
      </c>
      <c r="D2191">
        <v>105.5</v>
      </c>
      <c r="E2191">
        <v>106.05</v>
      </c>
      <c r="F2191">
        <v>58977</v>
      </c>
      <c r="G2191">
        <v>3.7199999999999998</v>
      </c>
      <c r="H2191">
        <v>2.95</v>
      </c>
      <c r="I2191">
        <v>2.4900000000000002</v>
      </c>
      <c r="J2191">
        <v>2.56</v>
      </c>
      <c r="K2191">
        <v>0</v>
      </c>
    </row>
    <row r="2192" spans="1:11" x14ac:dyDescent="0.2">
      <c r="A2192" s="14">
        <v>36892</v>
      </c>
      <c r="B2192">
        <v>105.56</v>
      </c>
      <c r="C2192">
        <v>106.07</v>
      </c>
      <c r="D2192">
        <v>105.5</v>
      </c>
      <c r="E2192">
        <v>106.05</v>
      </c>
      <c r="F2192">
        <v>58977</v>
      </c>
      <c r="G2192">
        <v>3.7199999999999998</v>
      </c>
      <c r="H2192">
        <v>2.95</v>
      </c>
      <c r="I2192">
        <v>2.4900000000000002</v>
      </c>
      <c r="J2192">
        <v>2.56</v>
      </c>
      <c r="K2192">
        <v>0</v>
      </c>
    </row>
    <row r="2193" spans="1:11" x14ac:dyDescent="0.2">
      <c r="A2193" s="14">
        <v>36893</v>
      </c>
      <c r="B2193">
        <v>105.99</v>
      </c>
      <c r="C2193">
        <v>106.55</v>
      </c>
      <c r="D2193">
        <v>105.93</v>
      </c>
      <c r="E2193">
        <v>106.53</v>
      </c>
      <c r="F2193">
        <v>186729</v>
      </c>
      <c r="G2193">
        <v>4.13</v>
      </c>
      <c r="H2193">
        <v>3.15</v>
      </c>
      <c r="I2193">
        <v>2.62</v>
      </c>
      <c r="J2193">
        <v>2.64</v>
      </c>
      <c r="K2193">
        <v>1</v>
      </c>
    </row>
    <row r="2194" spans="1:11" x14ac:dyDescent="0.2">
      <c r="A2194" s="14">
        <v>36894</v>
      </c>
      <c r="B2194">
        <v>106.53</v>
      </c>
      <c r="C2194">
        <v>106.62</v>
      </c>
      <c r="D2194">
        <v>106.25</v>
      </c>
      <c r="E2194">
        <v>106.39</v>
      </c>
      <c r="F2194">
        <v>347351</v>
      </c>
      <c r="G2194">
        <v>4.3</v>
      </c>
      <c r="H2194">
        <v>3.22</v>
      </c>
      <c r="I2194">
        <v>2.64</v>
      </c>
      <c r="J2194">
        <v>2.66</v>
      </c>
      <c r="K2194">
        <v>1</v>
      </c>
    </row>
    <row r="2195" spans="1:11" x14ac:dyDescent="0.2">
      <c r="A2195" s="14">
        <v>36895</v>
      </c>
      <c r="B2195">
        <v>106.05</v>
      </c>
      <c r="C2195">
        <v>106.42</v>
      </c>
      <c r="D2195">
        <v>106.02</v>
      </c>
      <c r="E2195">
        <v>106.41</v>
      </c>
      <c r="F2195">
        <v>423314</v>
      </c>
      <c r="G2195">
        <v>4</v>
      </c>
      <c r="H2195">
        <v>3.16</v>
      </c>
      <c r="I2195">
        <v>2.64</v>
      </c>
      <c r="J2195">
        <v>2.65</v>
      </c>
      <c r="K2195">
        <v>1</v>
      </c>
    </row>
    <row r="2196" spans="1:11" x14ac:dyDescent="0.2">
      <c r="A2196" s="14">
        <v>36896</v>
      </c>
      <c r="B2196">
        <v>106.46</v>
      </c>
      <c r="C2196">
        <v>106.78</v>
      </c>
      <c r="D2196">
        <v>106.45</v>
      </c>
      <c r="E2196">
        <v>106.61</v>
      </c>
      <c r="F2196">
        <v>458262</v>
      </c>
      <c r="G2196">
        <v>3.9</v>
      </c>
      <c r="H2196">
        <v>3.15</v>
      </c>
      <c r="I2196">
        <v>2.66</v>
      </c>
      <c r="J2196">
        <v>2.66</v>
      </c>
      <c r="K2196">
        <v>1</v>
      </c>
    </row>
    <row r="2197" spans="1:11" x14ac:dyDescent="0.2">
      <c r="A2197" s="14">
        <v>36897</v>
      </c>
      <c r="B2197">
        <v>106.46</v>
      </c>
      <c r="C2197">
        <v>106.78</v>
      </c>
      <c r="D2197">
        <v>106.45</v>
      </c>
      <c r="E2197">
        <v>106.61</v>
      </c>
      <c r="F2197">
        <v>458262</v>
      </c>
      <c r="G2197">
        <v>3.9</v>
      </c>
      <c r="H2197">
        <v>3.15</v>
      </c>
      <c r="I2197">
        <v>2.66</v>
      </c>
      <c r="J2197">
        <v>2.66</v>
      </c>
      <c r="K2197">
        <v>0</v>
      </c>
    </row>
    <row r="2198" spans="1:11" x14ac:dyDescent="0.2">
      <c r="A2198" s="14">
        <v>36898</v>
      </c>
      <c r="B2198">
        <v>106.46</v>
      </c>
      <c r="C2198">
        <v>106.78</v>
      </c>
      <c r="D2198">
        <v>106.45</v>
      </c>
      <c r="E2198">
        <v>106.61</v>
      </c>
      <c r="F2198">
        <v>458262</v>
      </c>
      <c r="G2198">
        <v>3.9</v>
      </c>
      <c r="H2198">
        <v>3.15</v>
      </c>
      <c r="I2198">
        <v>2.66</v>
      </c>
      <c r="J2198">
        <v>2.66</v>
      </c>
      <c r="K2198">
        <v>0</v>
      </c>
    </row>
    <row r="2199" spans="1:11" x14ac:dyDescent="0.2">
      <c r="A2199" s="14">
        <v>36899</v>
      </c>
      <c r="B2199">
        <v>106.71</v>
      </c>
      <c r="C2199">
        <v>106.74</v>
      </c>
      <c r="D2199">
        <v>106.46</v>
      </c>
      <c r="E2199">
        <v>106.62</v>
      </c>
      <c r="F2199">
        <v>289753</v>
      </c>
      <c r="G2199">
        <v>3.43</v>
      </c>
      <c r="H2199">
        <v>3.14</v>
      </c>
      <c r="I2199">
        <v>2.59</v>
      </c>
      <c r="J2199">
        <v>2.66</v>
      </c>
      <c r="K2199">
        <v>1</v>
      </c>
    </row>
    <row r="2200" spans="1:11" x14ac:dyDescent="0.2">
      <c r="A2200" s="14">
        <v>36900</v>
      </c>
      <c r="B2200">
        <v>106.5</v>
      </c>
      <c r="C2200">
        <v>106.5</v>
      </c>
      <c r="D2200">
        <v>106.11</v>
      </c>
      <c r="E2200">
        <v>106.21</v>
      </c>
      <c r="F2200">
        <v>474298</v>
      </c>
      <c r="G2200">
        <v>4.32</v>
      </c>
      <c r="H2200">
        <v>3.43</v>
      </c>
      <c r="I2200">
        <v>2.71</v>
      </c>
      <c r="J2200">
        <v>2.64</v>
      </c>
      <c r="K2200">
        <v>1</v>
      </c>
    </row>
    <row r="2201" spans="1:11" x14ac:dyDescent="0.2">
      <c r="A2201" s="14">
        <v>36901</v>
      </c>
      <c r="B2201">
        <v>106.24</v>
      </c>
      <c r="C2201">
        <v>106.25</v>
      </c>
      <c r="D2201">
        <v>105.79</v>
      </c>
      <c r="E2201">
        <v>105.85</v>
      </c>
      <c r="F2201">
        <v>484176</v>
      </c>
      <c r="G2201">
        <v>4.8100000000000005</v>
      </c>
      <c r="H2201">
        <v>3.64</v>
      </c>
      <c r="I2201">
        <v>2.81</v>
      </c>
      <c r="J2201">
        <v>2.7</v>
      </c>
      <c r="K2201">
        <v>1</v>
      </c>
    </row>
    <row r="2202" spans="1:11" x14ac:dyDescent="0.2">
      <c r="A2202" s="14">
        <v>36902</v>
      </c>
      <c r="B2202">
        <v>105.86</v>
      </c>
      <c r="C2202">
        <v>106.24</v>
      </c>
      <c r="D2202">
        <v>105.84</v>
      </c>
      <c r="E2202">
        <v>106</v>
      </c>
      <c r="F2202">
        <v>623950</v>
      </c>
      <c r="G2202">
        <v>4.8100000000000005</v>
      </c>
      <c r="H2202">
        <v>3.65</v>
      </c>
      <c r="I2202">
        <v>2.81</v>
      </c>
      <c r="J2202">
        <v>2.71</v>
      </c>
      <c r="K2202">
        <v>1</v>
      </c>
    </row>
    <row r="2203" spans="1:11" x14ac:dyDescent="0.2">
      <c r="A2203" s="14">
        <v>36903</v>
      </c>
      <c r="B2203">
        <v>106.01</v>
      </c>
      <c r="C2203">
        <v>106.04</v>
      </c>
      <c r="D2203">
        <v>105.66</v>
      </c>
      <c r="E2203">
        <v>105.78</v>
      </c>
      <c r="F2203">
        <v>442228</v>
      </c>
      <c r="G2203">
        <v>4.33</v>
      </c>
      <c r="H2203">
        <v>3.7199999999999998</v>
      </c>
      <c r="I2203">
        <v>2.85</v>
      </c>
      <c r="J2203">
        <v>2.62</v>
      </c>
      <c r="K2203">
        <v>1</v>
      </c>
    </row>
    <row r="2204" spans="1:11" x14ac:dyDescent="0.2">
      <c r="A2204" s="14">
        <v>36904</v>
      </c>
      <c r="B2204">
        <v>106.01</v>
      </c>
      <c r="C2204">
        <v>106.04</v>
      </c>
      <c r="D2204">
        <v>105.66</v>
      </c>
      <c r="E2204">
        <v>105.78</v>
      </c>
      <c r="F2204">
        <v>442228</v>
      </c>
      <c r="G2204">
        <v>4.33</v>
      </c>
      <c r="H2204">
        <v>3.7199999999999998</v>
      </c>
      <c r="I2204">
        <v>2.85</v>
      </c>
      <c r="J2204">
        <v>2.62</v>
      </c>
      <c r="K2204">
        <v>0</v>
      </c>
    </row>
    <row r="2205" spans="1:11" x14ac:dyDescent="0.2">
      <c r="A2205" s="14">
        <v>36905</v>
      </c>
      <c r="B2205">
        <v>106.01</v>
      </c>
      <c r="C2205">
        <v>106.04</v>
      </c>
      <c r="D2205">
        <v>105.66</v>
      </c>
      <c r="E2205">
        <v>105.78</v>
      </c>
      <c r="F2205">
        <v>442228</v>
      </c>
      <c r="G2205">
        <v>4.33</v>
      </c>
      <c r="H2205">
        <v>3.7199999999999998</v>
      </c>
      <c r="I2205">
        <v>2.85</v>
      </c>
      <c r="J2205">
        <v>2.62</v>
      </c>
      <c r="K2205">
        <v>0</v>
      </c>
    </row>
    <row r="2206" spans="1:11" x14ac:dyDescent="0.2">
      <c r="A2206" s="14">
        <v>36906</v>
      </c>
      <c r="B2206">
        <v>105.74</v>
      </c>
      <c r="C2206">
        <v>105.87</v>
      </c>
      <c r="D2206">
        <v>105.59</v>
      </c>
      <c r="E2206">
        <v>105.81</v>
      </c>
      <c r="F2206">
        <v>213432</v>
      </c>
      <c r="G2206">
        <v>3.27</v>
      </c>
      <c r="H2206">
        <v>3.57</v>
      </c>
      <c r="I2206">
        <v>2.84</v>
      </c>
      <c r="J2206">
        <v>2.6</v>
      </c>
      <c r="K2206">
        <v>1</v>
      </c>
    </row>
    <row r="2207" spans="1:11" x14ac:dyDescent="0.2">
      <c r="A2207" s="14">
        <v>36907</v>
      </c>
      <c r="B2207">
        <v>105.81</v>
      </c>
      <c r="C2207">
        <v>106.02</v>
      </c>
      <c r="D2207">
        <v>105.68</v>
      </c>
      <c r="E2207">
        <v>105.76</v>
      </c>
      <c r="F2207">
        <v>379167</v>
      </c>
      <c r="G2207">
        <v>3.26</v>
      </c>
      <c r="H2207">
        <v>3.4699999999999998</v>
      </c>
      <c r="I2207">
        <v>2.85</v>
      </c>
      <c r="J2207">
        <v>2.58</v>
      </c>
      <c r="K2207">
        <v>1</v>
      </c>
    </row>
    <row r="2208" spans="1:11" x14ac:dyDescent="0.2">
      <c r="A2208" s="14">
        <v>36908</v>
      </c>
      <c r="B2208">
        <v>105.73</v>
      </c>
      <c r="C2208">
        <v>105.89</v>
      </c>
      <c r="D2208">
        <v>105.62</v>
      </c>
      <c r="E2208">
        <v>105.88</v>
      </c>
      <c r="F2208">
        <v>410569</v>
      </c>
      <c r="G2208">
        <v>3.38</v>
      </c>
      <c r="H2208">
        <v>3.45</v>
      </c>
      <c r="I2208">
        <v>2.84</v>
      </c>
      <c r="J2208">
        <v>2.58</v>
      </c>
      <c r="K2208">
        <v>1</v>
      </c>
    </row>
    <row r="2209" spans="1:11" x14ac:dyDescent="0.2">
      <c r="A2209" s="14">
        <v>36909</v>
      </c>
      <c r="B2209">
        <v>105.94</v>
      </c>
      <c r="C2209">
        <v>106.05</v>
      </c>
      <c r="D2209">
        <v>105.65</v>
      </c>
      <c r="E2209">
        <v>105.97</v>
      </c>
      <c r="F2209">
        <v>537508</v>
      </c>
      <c r="G2209">
        <v>3.17</v>
      </c>
      <c r="H2209">
        <v>3.44</v>
      </c>
      <c r="I2209">
        <v>2.84</v>
      </c>
      <c r="J2209">
        <v>2.58</v>
      </c>
      <c r="K2209">
        <v>1</v>
      </c>
    </row>
    <row r="2210" spans="1:11" x14ac:dyDescent="0.2">
      <c r="A2210" s="14">
        <v>36910</v>
      </c>
      <c r="B2210">
        <v>105.91</v>
      </c>
      <c r="C2210">
        <v>106.18</v>
      </c>
      <c r="D2210">
        <v>105.82</v>
      </c>
      <c r="E2210">
        <v>105.95</v>
      </c>
      <c r="F2210">
        <v>519761</v>
      </c>
      <c r="G2210">
        <v>3.15</v>
      </c>
      <c r="H2210">
        <v>3.36</v>
      </c>
      <c r="I2210">
        <v>2.83</v>
      </c>
      <c r="J2210">
        <v>2.57</v>
      </c>
      <c r="K2210">
        <v>1</v>
      </c>
    </row>
    <row r="2211" spans="1:11" x14ac:dyDescent="0.2">
      <c r="A2211" s="14">
        <v>36911</v>
      </c>
      <c r="B2211">
        <v>105.91</v>
      </c>
      <c r="C2211">
        <v>106.18</v>
      </c>
      <c r="D2211">
        <v>105.82</v>
      </c>
      <c r="E2211">
        <v>105.95</v>
      </c>
      <c r="F2211">
        <v>519761</v>
      </c>
      <c r="G2211">
        <v>3.15</v>
      </c>
      <c r="H2211">
        <v>3.36</v>
      </c>
      <c r="I2211">
        <v>2.83</v>
      </c>
      <c r="J2211">
        <v>2.57</v>
      </c>
      <c r="K2211">
        <v>0</v>
      </c>
    </row>
    <row r="2212" spans="1:11" x14ac:dyDescent="0.2">
      <c r="A2212" s="14">
        <v>36912</v>
      </c>
      <c r="B2212">
        <v>105.91</v>
      </c>
      <c r="C2212">
        <v>106.18</v>
      </c>
      <c r="D2212">
        <v>105.82</v>
      </c>
      <c r="E2212">
        <v>105.95</v>
      </c>
      <c r="F2212">
        <v>519761</v>
      </c>
      <c r="G2212">
        <v>3.15</v>
      </c>
      <c r="H2212">
        <v>3.36</v>
      </c>
      <c r="I2212">
        <v>2.83</v>
      </c>
      <c r="J2212">
        <v>2.57</v>
      </c>
      <c r="K2212">
        <v>0</v>
      </c>
    </row>
    <row r="2213" spans="1:11" x14ac:dyDescent="0.2">
      <c r="A2213" s="14">
        <v>36913</v>
      </c>
      <c r="B2213">
        <v>105.89</v>
      </c>
      <c r="C2213">
        <v>105.94</v>
      </c>
      <c r="D2213">
        <v>105.77</v>
      </c>
      <c r="E2213">
        <v>105.84</v>
      </c>
      <c r="F2213">
        <v>256878</v>
      </c>
      <c r="G2213">
        <v>2.54</v>
      </c>
      <c r="H2213">
        <v>3.37</v>
      </c>
      <c r="I2213">
        <v>2.84</v>
      </c>
      <c r="J2213">
        <v>2.58</v>
      </c>
      <c r="K2213">
        <v>1</v>
      </c>
    </row>
    <row r="2214" spans="1:11" x14ac:dyDescent="0.2">
      <c r="A2214" s="14">
        <v>36914</v>
      </c>
      <c r="B2214">
        <v>105.8</v>
      </c>
      <c r="C2214">
        <v>106.04</v>
      </c>
      <c r="D2214">
        <v>105.72</v>
      </c>
      <c r="E2214">
        <v>105.93</v>
      </c>
      <c r="F2214">
        <v>346479</v>
      </c>
      <c r="G2214">
        <v>1.8399999999999999</v>
      </c>
      <c r="H2214">
        <v>3.31</v>
      </c>
      <c r="I2214">
        <v>2.84</v>
      </c>
      <c r="J2214">
        <v>2.58</v>
      </c>
      <c r="K2214">
        <v>1</v>
      </c>
    </row>
    <row r="2215" spans="1:11" x14ac:dyDescent="0.2">
      <c r="A2215" s="14">
        <v>36915</v>
      </c>
      <c r="B2215">
        <v>105.76</v>
      </c>
      <c r="C2215">
        <v>105.79</v>
      </c>
      <c r="D2215">
        <v>105.51</v>
      </c>
      <c r="E2215">
        <v>105.66</v>
      </c>
      <c r="F2215">
        <v>467095</v>
      </c>
      <c r="G2215">
        <v>2.12</v>
      </c>
      <c r="H2215">
        <v>3.41</v>
      </c>
      <c r="I2215">
        <v>2.9</v>
      </c>
      <c r="J2215">
        <v>2.62</v>
      </c>
      <c r="K2215">
        <v>1</v>
      </c>
    </row>
    <row r="2216" spans="1:11" x14ac:dyDescent="0.2">
      <c r="A2216" s="14">
        <v>36916</v>
      </c>
      <c r="B2216">
        <v>105.68</v>
      </c>
      <c r="C2216">
        <v>105.7</v>
      </c>
      <c r="D2216">
        <v>105.3</v>
      </c>
      <c r="E2216">
        <v>105.5</v>
      </c>
      <c r="F2216">
        <v>576860</v>
      </c>
      <c r="G2216">
        <v>1.99</v>
      </c>
      <c r="H2216">
        <v>3.45</v>
      </c>
      <c r="I2216">
        <v>2.92</v>
      </c>
      <c r="J2216">
        <v>2.64</v>
      </c>
      <c r="K2216">
        <v>1</v>
      </c>
    </row>
    <row r="2217" spans="1:11" x14ac:dyDescent="0.2">
      <c r="A2217" s="14">
        <v>36917</v>
      </c>
      <c r="B2217">
        <v>105.6</v>
      </c>
      <c r="C2217">
        <v>105.72</v>
      </c>
      <c r="D2217">
        <v>105.42</v>
      </c>
      <c r="E2217">
        <v>105.43</v>
      </c>
      <c r="F2217">
        <v>354128</v>
      </c>
      <c r="G2217">
        <v>1.96</v>
      </c>
      <c r="H2217">
        <v>3.36</v>
      </c>
      <c r="I2217">
        <v>2.91</v>
      </c>
      <c r="J2217">
        <v>2.64</v>
      </c>
      <c r="K2217">
        <v>1</v>
      </c>
    </row>
    <row r="2218" spans="1:11" x14ac:dyDescent="0.2">
      <c r="A2218" s="14">
        <v>36918</v>
      </c>
      <c r="B2218">
        <v>105.6</v>
      </c>
      <c r="C2218">
        <v>105.72</v>
      </c>
      <c r="D2218">
        <v>105.42</v>
      </c>
      <c r="E2218">
        <v>105.43</v>
      </c>
      <c r="F2218">
        <v>354128</v>
      </c>
      <c r="G2218">
        <v>1.96</v>
      </c>
      <c r="H2218">
        <v>3.36</v>
      </c>
      <c r="I2218">
        <v>2.91</v>
      </c>
      <c r="J2218">
        <v>2.64</v>
      </c>
      <c r="K2218">
        <v>0</v>
      </c>
    </row>
    <row r="2219" spans="1:11" x14ac:dyDescent="0.2">
      <c r="A2219" s="14">
        <v>36919</v>
      </c>
      <c r="B2219">
        <v>105.6</v>
      </c>
      <c r="C2219">
        <v>105.72</v>
      </c>
      <c r="D2219">
        <v>105.42</v>
      </c>
      <c r="E2219">
        <v>105.43</v>
      </c>
      <c r="F2219">
        <v>354128</v>
      </c>
      <c r="G2219">
        <v>1.96</v>
      </c>
      <c r="H2219">
        <v>3.36</v>
      </c>
      <c r="I2219">
        <v>2.91</v>
      </c>
      <c r="J2219">
        <v>2.64</v>
      </c>
      <c r="K2219">
        <v>0</v>
      </c>
    </row>
    <row r="2220" spans="1:11" x14ac:dyDescent="0.2">
      <c r="A2220" s="14">
        <v>36920</v>
      </c>
      <c r="B2220">
        <v>105.45</v>
      </c>
      <c r="C2220">
        <v>105.7</v>
      </c>
      <c r="D2220">
        <v>105.45</v>
      </c>
      <c r="E2220">
        <v>105.6</v>
      </c>
      <c r="F2220">
        <v>222744</v>
      </c>
      <c r="G2220">
        <v>2.2400000000000002</v>
      </c>
      <c r="H2220">
        <v>3.38</v>
      </c>
      <c r="I2220">
        <v>2.91</v>
      </c>
      <c r="J2220">
        <v>2.65</v>
      </c>
      <c r="K2220">
        <v>1</v>
      </c>
    </row>
    <row r="2221" spans="1:11" x14ac:dyDescent="0.2">
      <c r="A2221" s="14">
        <v>36921</v>
      </c>
      <c r="B2221">
        <v>105.58</v>
      </c>
      <c r="C2221">
        <v>105.88</v>
      </c>
      <c r="D2221">
        <v>105.52</v>
      </c>
      <c r="E2221">
        <v>105.86</v>
      </c>
      <c r="F2221">
        <v>365234</v>
      </c>
      <c r="G2221">
        <v>2.58</v>
      </c>
      <c r="H2221">
        <v>3.37</v>
      </c>
      <c r="I2221">
        <v>2.94</v>
      </c>
      <c r="J2221">
        <v>2.67</v>
      </c>
      <c r="K2221">
        <v>1</v>
      </c>
    </row>
    <row r="2222" spans="1:11" x14ac:dyDescent="0.2">
      <c r="A2222" s="14">
        <v>36922</v>
      </c>
      <c r="B2222">
        <v>105.87</v>
      </c>
      <c r="C2222">
        <v>106.12</v>
      </c>
      <c r="D2222">
        <v>105.87</v>
      </c>
      <c r="E2222">
        <v>105.96</v>
      </c>
      <c r="F2222">
        <v>492734</v>
      </c>
      <c r="G2222">
        <v>2.59</v>
      </c>
      <c r="H2222">
        <v>3.35</v>
      </c>
      <c r="I2222">
        <v>2.94</v>
      </c>
      <c r="J2222">
        <v>2.62</v>
      </c>
      <c r="K2222">
        <v>1</v>
      </c>
    </row>
    <row r="2223" spans="1:11" x14ac:dyDescent="0.2">
      <c r="A2223" s="14">
        <v>36923</v>
      </c>
      <c r="B2223">
        <v>106.13</v>
      </c>
      <c r="C2223">
        <v>106.21</v>
      </c>
      <c r="D2223">
        <v>105.87</v>
      </c>
      <c r="E2223">
        <v>105.97</v>
      </c>
      <c r="F2223">
        <v>477116</v>
      </c>
      <c r="G2223">
        <v>2.59</v>
      </c>
      <c r="H2223">
        <v>3.29</v>
      </c>
      <c r="I2223">
        <v>2.93</v>
      </c>
      <c r="J2223">
        <v>2.61</v>
      </c>
      <c r="K2223">
        <v>1</v>
      </c>
    </row>
    <row r="2224" spans="1:11" x14ac:dyDescent="0.2">
      <c r="A2224" s="14">
        <v>36924</v>
      </c>
      <c r="B2224">
        <v>105.94</v>
      </c>
      <c r="C2224">
        <v>106.13</v>
      </c>
      <c r="D2224">
        <v>105.78</v>
      </c>
      <c r="E2224">
        <v>105.95</v>
      </c>
      <c r="F2224">
        <v>467470</v>
      </c>
      <c r="G2224">
        <v>2.5099999999999998</v>
      </c>
      <c r="H2224">
        <v>3.19</v>
      </c>
      <c r="I2224">
        <v>2.93</v>
      </c>
      <c r="J2224">
        <v>2.59</v>
      </c>
      <c r="K2224">
        <v>1</v>
      </c>
    </row>
    <row r="2225" spans="1:11" x14ac:dyDescent="0.2">
      <c r="A2225" s="14">
        <v>36925</v>
      </c>
      <c r="B2225">
        <v>105.94</v>
      </c>
      <c r="C2225">
        <v>106.13</v>
      </c>
      <c r="D2225">
        <v>105.78</v>
      </c>
      <c r="E2225">
        <v>105.95</v>
      </c>
      <c r="F2225">
        <v>467470</v>
      </c>
      <c r="G2225">
        <v>2.5099999999999998</v>
      </c>
      <c r="H2225">
        <v>3.19</v>
      </c>
      <c r="I2225">
        <v>2.93</v>
      </c>
      <c r="J2225">
        <v>2.59</v>
      </c>
      <c r="K2225">
        <v>0</v>
      </c>
    </row>
    <row r="2226" spans="1:11" x14ac:dyDescent="0.2">
      <c r="A2226" s="14">
        <v>36926</v>
      </c>
      <c r="B2226">
        <v>105.94</v>
      </c>
      <c r="C2226">
        <v>106.13</v>
      </c>
      <c r="D2226">
        <v>105.78</v>
      </c>
      <c r="E2226">
        <v>105.95</v>
      </c>
      <c r="F2226">
        <v>467470</v>
      </c>
      <c r="G2226">
        <v>2.5099999999999998</v>
      </c>
      <c r="H2226">
        <v>3.19</v>
      </c>
      <c r="I2226">
        <v>2.93</v>
      </c>
      <c r="J2226">
        <v>2.59</v>
      </c>
      <c r="K2226">
        <v>0</v>
      </c>
    </row>
    <row r="2227" spans="1:11" x14ac:dyDescent="0.2">
      <c r="A2227" s="14">
        <v>36927</v>
      </c>
      <c r="B2227">
        <v>105.9</v>
      </c>
      <c r="C2227">
        <v>106.09</v>
      </c>
      <c r="D2227">
        <v>105.89</v>
      </c>
      <c r="E2227">
        <v>106.08</v>
      </c>
      <c r="F2227">
        <v>271295</v>
      </c>
      <c r="G2227">
        <v>2.56</v>
      </c>
      <c r="H2227">
        <v>3.12</v>
      </c>
      <c r="I2227">
        <v>2.92</v>
      </c>
      <c r="J2227">
        <v>2.59</v>
      </c>
      <c r="K2227">
        <v>1</v>
      </c>
    </row>
    <row r="2228" spans="1:11" x14ac:dyDescent="0.2">
      <c r="A2228" s="14">
        <v>36928</v>
      </c>
      <c r="B2228">
        <v>106.07</v>
      </c>
      <c r="C2228">
        <v>106.12</v>
      </c>
      <c r="D2228">
        <v>105.91</v>
      </c>
      <c r="E2228">
        <v>105.94</v>
      </c>
      <c r="F2228">
        <v>275263</v>
      </c>
      <c r="G2228">
        <v>2.19</v>
      </c>
      <c r="H2228">
        <v>3.11</v>
      </c>
      <c r="I2228">
        <v>2.94</v>
      </c>
      <c r="J2228">
        <v>2.61</v>
      </c>
      <c r="K2228">
        <v>1</v>
      </c>
    </row>
    <row r="2229" spans="1:11" x14ac:dyDescent="0.2">
      <c r="A2229" s="14">
        <v>36929</v>
      </c>
      <c r="B2229">
        <v>105.96</v>
      </c>
      <c r="C2229">
        <v>106.1</v>
      </c>
      <c r="D2229">
        <v>105.94</v>
      </c>
      <c r="E2229">
        <v>106.05</v>
      </c>
      <c r="F2229">
        <v>301736</v>
      </c>
      <c r="G2229">
        <v>1.92</v>
      </c>
      <c r="H2229">
        <v>3.12</v>
      </c>
      <c r="I2229">
        <v>2.92</v>
      </c>
      <c r="J2229">
        <v>2.61</v>
      </c>
      <c r="K2229">
        <v>1</v>
      </c>
    </row>
    <row r="2230" spans="1:11" x14ac:dyDescent="0.2">
      <c r="A2230" s="14">
        <v>36930</v>
      </c>
      <c r="B2230">
        <v>105.99</v>
      </c>
      <c r="C2230">
        <v>106.01</v>
      </c>
      <c r="D2230">
        <v>105.75</v>
      </c>
      <c r="E2230">
        <v>105.78</v>
      </c>
      <c r="F2230">
        <v>363442</v>
      </c>
      <c r="G2230">
        <v>2.5</v>
      </c>
      <c r="H2230">
        <v>3.21</v>
      </c>
      <c r="I2230">
        <v>2.95</v>
      </c>
      <c r="J2230">
        <v>2.65</v>
      </c>
      <c r="K2230">
        <v>1</v>
      </c>
    </row>
    <row r="2231" spans="1:11" x14ac:dyDescent="0.2">
      <c r="A2231" s="14">
        <v>36931</v>
      </c>
      <c r="B2231">
        <v>105.87</v>
      </c>
      <c r="C2231">
        <v>106</v>
      </c>
      <c r="D2231">
        <v>105.76</v>
      </c>
      <c r="E2231">
        <v>105.99</v>
      </c>
      <c r="F2231">
        <v>258865</v>
      </c>
      <c r="G2231">
        <v>2.56</v>
      </c>
      <c r="H2231">
        <v>2.99</v>
      </c>
      <c r="I2231">
        <v>2.9699999999999998</v>
      </c>
      <c r="J2231">
        <v>2.66</v>
      </c>
      <c r="K2231">
        <v>1</v>
      </c>
    </row>
    <row r="2232" spans="1:11" x14ac:dyDescent="0.2">
      <c r="A2232" s="14">
        <v>36932</v>
      </c>
      <c r="B2232">
        <v>105.87</v>
      </c>
      <c r="C2232">
        <v>106</v>
      </c>
      <c r="D2232">
        <v>105.76</v>
      </c>
      <c r="E2232">
        <v>105.99</v>
      </c>
      <c r="F2232">
        <v>258865</v>
      </c>
      <c r="G2232">
        <v>2.56</v>
      </c>
      <c r="H2232">
        <v>2.99</v>
      </c>
      <c r="I2232">
        <v>2.9699999999999998</v>
      </c>
      <c r="J2232">
        <v>2.66</v>
      </c>
      <c r="K2232">
        <v>0</v>
      </c>
    </row>
    <row r="2233" spans="1:11" x14ac:dyDescent="0.2">
      <c r="A2233" s="14">
        <v>36933</v>
      </c>
      <c r="B2233">
        <v>105.87</v>
      </c>
      <c r="C2233">
        <v>106</v>
      </c>
      <c r="D2233">
        <v>105.76</v>
      </c>
      <c r="E2233">
        <v>105.99</v>
      </c>
      <c r="F2233">
        <v>258865</v>
      </c>
      <c r="G2233">
        <v>2.56</v>
      </c>
      <c r="H2233">
        <v>2.99</v>
      </c>
      <c r="I2233">
        <v>2.9699999999999998</v>
      </c>
      <c r="J2233">
        <v>2.66</v>
      </c>
      <c r="K2233">
        <v>0</v>
      </c>
    </row>
    <row r="2234" spans="1:11" x14ac:dyDescent="0.2">
      <c r="A2234" s="14">
        <v>36934</v>
      </c>
      <c r="B2234">
        <v>106.04</v>
      </c>
      <c r="C2234">
        <v>106.05</v>
      </c>
      <c r="D2234">
        <v>105.91</v>
      </c>
      <c r="E2234">
        <v>105.94</v>
      </c>
      <c r="F2234">
        <v>168361</v>
      </c>
      <c r="G2234">
        <v>2.27</v>
      </c>
      <c r="H2234">
        <v>2.64</v>
      </c>
      <c r="I2234">
        <v>2.98</v>
      </c>
      <c r="J2234">
        <v>2.66</v>
      </c>
      <c r="K2234">
        <v>1</v>
      </c>
    </row>
    <row r="2235" spans="1:11" x14ac:dyDescent="0.2">
      <c r="A2235" s="14">
        <v>36935</v>
      </c>
      <c r="B2235">
        <v>105.94</v>
      </c>
      <c r="C2235">
        <v>106.14</v>
      </c>
      <c r="D2235">
        <v>105.85</v>
      </c>
      <c r="E2235">
        <v>105.87</v>
      </c>
      <c r="F2235">
        <v>479898</v>
      </c>
      <c r="G2235">
        <v>2.2400000000000002</v>
      </c>
      <c r="H2235">
        <v>2.62</v>
      </c>
      <c r="I2235">
        <v>2.98</v>
      </c>
      <c r="J2235">
        <v>2.65</v>
      </c>
      <c r="K2235">
        <v>1</v>
      </c>
    </row>
    <row r="2236" spans="1:11" x14ac:dyDescent="0.2">
      <c r="A2236" s="14">
        <v>36936</v>
      </c>
      <c r="B2236">
        <v>105.9</v>
      </c>
      <c r="C2236">
        <v>105.97</v>
      </c>
      <c r="D2236">
        <v>105.83</v>
      </c>
      <c r="E2236">
        <v>105.87</v>
      </c>
      <c r="F2236">
        <v>416062</v>
      </c>
      <c r="G2236">
        <v>2.23</v>
      </c>
      <c r="H2236">
        <v>2.62</v>
      </c>
      <c r="I2236">
        <v>2.98</v>
      </c>
      <c r="J2236">
        <v>2.65</v>
      </c>
      <c r="K2236">
        <v>1</v>
      </c>
    </row>
    <row r="2237" spans="1:11" x14ac:dyDescent="0.2">
      <c r="A2237" s="14">
        <v>36937</v>
      </c>
      <c r="B2237">
        <v>105.8</v>
      </c>
      <c r="C2237">
        <v>105.82</v>
      </c>
      <c r="D2237">
        <v>105.52</v>
      </c>
      <c r="E2237">
        <v>105.58</v>
      </c>
      <c r="F2237">
        <v>507816</v>
      </c>
      <c r="G2237">
        <v>2.65</v>
      </c>
      <c r="H2237">
        <v>2.65</v>
      </c>
      <c r="I2237">
        <v>3.03</v>
      </c>
      <c r="J2237">
        <v>2.7</v>
      </c>
      <c r="K2237">
        <v>1</v>
      </c>
    </row>
    <row r="2238" spans="1:11" x14ac:dyDescent="0.2">
      <c r="A2238" s="14">
        <v>36938</v>
      </c>
      <c r="B2238">
        <v>105.65</v>
      </c>
      <c r="C2238">
        <v>105.76</v>
      </c>
      <c r="D2238">
        <v>105.48</v>
      </c>
      <c r="E2238">
        <v>105.75</v>
      </c>
      <c r="F2238">
        <v>430060</v>
      </c>
      <c r="G2238">
        <v>2.73</v>
      </c>
      <c r="H2238">
        <v>2.71</v>
      </c>
      <c r="I2238">
        <v>3.02</v>
      </c>
      <c r="J2238">
        <v>2.7</v>
      </c>
      <c r="K2238">
        <v>1</v>
      </c>
    </row>
    <row r="2239" spans="1:11" x14ac:dyDescent="0.2">
      <c r="A2239" s="14">
        <v>36939</v>
      </c>
      <c r="B2239">
        <v>105.65</v>
      </c>
      <c r="C2239">
        <v>105.76</v>
      </c>
      <c r="D2239">
        <v>105.48</v>
      </c>
      <c r="E2239">
        <v>105.75</v>
      </c>
      <c r="F2239">
        <v>430060</v>
      </c>
      <c r="G2239">
        <v>2.73</v>
      </c>
      <c r="H2239">
        <v>2.71</v>
      </c>
      <c r="I2239">
        <v>3.02</v>
      </c>
      <c r="J2239">
        <v>2.7</v>
      </c>
      <c r="K2239">
        <v>0</v>
      </c>
    </row>
    <row r="2240" spans="1:11" x14ac:dyDescent="0.2">
      <c r="A2240" s="14">
        <v>36940</v>
      </c>
      <c r="B2240">
        <v>105.65</v>
      </c>
      <c r="C2240">
        <v>105.76</v>
      </c>
      <c r="D2240">
        <v>105.48</v>
      </c>
      <c r="E2240">
        <v>105.75</v>
      </c>
      <c r="F2240">
        <v>430060</v>
      </c>
      <c r="G2240">
        <v>2.73</v>
      </c>
      <c r="H2240">
        <v>2.71</v>
      </c>
      <c r="I2240">
        <v>3.02</v>
      </c>
      <c r="J2240">
        <v>2.7</v>
      </c>
      <c r="K2240">
        <v>0</v>
      </c>
    </row>
    <row r="2241" spans="1:11" x14ac:dyDescent="0.2">
      <c r="A2241" s="14">
        <v>36941</v>
      </c>
      <c r="B2241">
        <v>105.74</v>
      </c>
      <c r="C2241">
        <v>105.81</v>
      </c>
      <c r="D2241">
        <v>105.7</v>
      </c>
      <c r="E2241">
        <v>105.79</v>
      </c>
      <c r="F2241">
        <v>125705</v>
      </c>
      <c r="G2241">
        <v>2.69</v>
      </c>
      <c r="H2241">
        <v>2.4699999999999998</v>
      </c>
      <c r="I2241">
        <v>3.02</v>
      </c>
      <c r="J2241">
        <v>2.65</v>
      </c>
      <c r="K2241">
        <v>1</v>
      </c>
    </row>
    <row r="2242" spans="1:11" x14ac:dyDescent="0.2">
      <c r="A2242" s="14">
        <v>36942</v>
      </c>
      <c r="B2242">
        <v>105.77</v>
      </c>
      <c r="C2242">
        <v>105.81</v>
      </c>
      <c r="D2242">
        <v>105.54</v>
      </c>
      <c r="E2242">
        <v>105.72</v>
      </c>
      <c r="F2242">
        <v>326241</v>
      </c>
      <c r="G2242">
        <v>2.59</v>
      </c>
      <c r="H2242">
        <v>2.27</v>
      </c>
      <c r="I2242">
        <v>3.02</v>
      </c>
      <c r="J2242">
        <v>2.64</v>
      </c>
      <c r="K2242">
        <v>1</v>
      </c>
    </row>
    <row r="2243" spans="1:11" x14ac:dyDescent="0.2">
      <c r="A2243" s="14">
        <v>36943</v>
      </c>
      <c r="B2243">
        <v>105.73</v>
      </c>
      <c r="C2243">
        <v>105.83</v>
      </c>
      <c r="D2243">
        <v>105.62</v>
      </c>
      <c r="E2243">
        <v>105.67</v>
      </c>
      <c r="F2243">
        <v>469654</v>
      </c>
      <c r="G2243">
        <v>2.2400000000000002</v>
      </c>
      <c r="H2243">
        <v>2.2200000000000002</v>
      </c>
      <c r="I2243">
        <v>3.02</v>
      </c>
      <c r="J2243">
        <v>2.63</v>
      </c>
      <c r="K2243">
        <v>1</v>
      </c>
    </row>
    <row r="2244" spans="1:11" x14ac:dyDescent="0.2">
      <c r="A2244" s="14">
        <v>36944</v>
      </c>
      <c r="B2244">
        <v>105.68</v>
      </c>
      <c r="C2244">
        <v>105.73</v>
      </c>
      <c r="D2244">
        <v>105.47</v>
      </c>
      <c r="E2244">
        <v>105.62</v>
      </c>
      <c r="F2244">
        <v>452833</v>
      </c>
      <c r="G2244">
        <v>1.8399999999999999</v>
      </c>
      <c r="H2244">
        <v>2.14</v>
      </c>
      <c r="I2244">
        <v>3.02</v>
      </c>
      <c r="J2244">
        <v>2.63</v>
      </c>
      <c r="K2244">
        <v>1</v>
      </c>
    </row>
    <row r="2245" spans="1:11" x14ac:dyDescent="0.2">
      <c r="A2245" s="14">
        <v>36945</v>
      </c>
      <c r="B2245">
        <v>105.53</v>
      </c>
      <c r="C2245">
        <v>105.89</v>
      </c>
      <c r="D2245">
        <v>105.51</v>
      </c>
      <c r="E2245">
        <v>105.85</v>
      </c>
      <c r="F2245">
        <v>413977</v>
      </c>
      <c r="G2245">
        <v>2.2999999999999998</v>
      </c>
      <c r="H2245">
        <v>2.2400000000000002</v>
      </c>
      <c r="I2245">
        <v>3.04</v>
      </c>
      <c r="J2245">
        <v>2.65</v>
      </c>
      <c r="K2245">
        <v>1</v>
      </c>
    </row>
    <row r="2246" spans="1:11" x14ac:dyDescent="0.2">
      <c r="A2246" s="14">
        <v>36946</v>
      </c>
      <c r="B2246">
        <v>105.53</v>
      </c>
      <c r="C2246">
        <v>105.89</v>
      </c>
      <c r="D2246">
        <v>105.51</v>
      </c>
      <c r="E2246">
        <v>105.85</v>
      </c>
      <c r="F2246">
        <v>413977</v>
      </c>
      <c r="G2246">
        <v>2.2999999999999998</v>
      </c>
      <c r="H2246">
        <v>2.2400000000000002</v>
      </c>
      <c r="I2246">
        <v>3.04</v>
      </c>
      <c r="J2246">
        <v>2.65</v>
      </c>
      <c r="K2246">
        <v>0</v>
      </c>
    </row>
    <row r="2247" spans="1:11" x14ac:dyDescent="0.2">
      <c r="A2247" s="14">
        <v>36947</v>
      </c>
      <c r="B2247">
        <v>105.53</v>
      </c>
      <c r="C2247">
        <v>105.89</v>
      </c>
      <c r="D2247">
        <v>105.51</v>
      </c>
      <c r="E2247">
        <v>105.85</v>
      </c>
      <c r="F2247">
        <v>413977</v>
      </c>
      <c r="G2247">
        <v>2.2999999999999998</v>
      </c>
      <c r="H2247">
        <v>2.2400000000000002</v>
      </c>
      <c r="I2247">
        <v>3.04</v>
      </c>
      <c r="J2247">
        <v>2.65</v>
      </c>
      <c r="K2247">
        <v>0</v>
      </c>
    </row>
    <row r="2248" spans="1:11" x14ac:dyDescent="0.2">
      <c r="A2248" s="14">
        <v>36948</v>
      </c>
      <c r="B2248">
        <v>105.84</v>
      </c>
      <c r="C2248">
        <v>105.91</v>
      </c>
      <c r="D2248">
        <v>105.75</v>
      </c>
      <c r="E2248">
        <v>105.85</v>
      </c>
      <c r="F2248">
        <v>236494</v>
      </c>
      <c r="G2248">
        <v>2.27</v>
      </c>
      <c r="H2248">
        <v>2.2400000000000002</v>
      </c>
      <c r="I2248">
        <v>2.94</v>
      </c>
      <c r="J2248">
        <v>2.65</v>
      </c>
      <c r="K2248">
        <v>1</v>
      </c>
    </row>
    <row r="2249" spans="1:11" x14ac:dyDescent="0.2">
      <c r="A2249" s="14">
        <v>36949</v>
      </c>
      <c r="B2249">
        <v>105.9</v>
      </c>
      <c r="C2249">
        <v>106.23</v>
      </c>
      <c r="D2249">
        <v>105.9</v>
      </c>
      <c r="E2249">
        <v>106.2</v>
      </c>
      <c r="F2249">
        <v>559276</v>
      </c>
      <c r="G2249">
        <v>2.89</v>
      </c>
      <c r="H2249">
        <v>2.42</v>
      </c>
      <c r="I2249">
        <v>2.96</v>
      </c>
      <c r="J2249">
        <v>2.7</v>
      </c>
      <c r="K2249">
        <v>1</v>
      </c>
    </row>
    <row r="2250" spans="1:11" x14ac:dyDescent="0.2">
      <c r="A2250" s="14">
        <v>36950</v>
      </c>
      <c r="B2250">
        <v>106.23</v>
      </c>
      <c r="C2250">
        <v>106.37</v>
      </c>
      <c r="D2250">
        <v>106.06</v>
      </c>
      <c r="E2250">
        <v>106.23</v>
      </c>
      <c r="F2250">
        <v>612621</v>
      </c>
      <c r="G2250">
        <v>2.2200000000000002</v>
      </c>
      <c r="H2250">
        <v>2.41</v>
      </c>
      <c r="I2250">
        <v>2.93</v>
      </c>
      <c r="J2250">
        <v>2.69</v>
      </c>
      <c r="K2250">
        <v>1</v>
      </c>
    </row>
    <row r="2251" spans="1:11" x14ac:dyDescent="0.2">
      <c r="A2251" s="14">
        <v>36951</v>
      </c>
      <c r="B2251">
        <v>106.23</v>
      </c>
      <c r="C2251">
        <v>106.38</v>
      </c>
      <c r="D2251">
        <v>106.02</v>
      </c>
      <c r="E2251">
        <v>106.14</v>
      </c>
      <c r="F2251">
        <v>120463</v>
      </c>
      <c r="G2251">
        <v>2.2800000000000002</v>
      </c>
      <c r="H2251">
        <v>2.4300000000000002</v>
      </c>
      <c r="I2251">
        <v>2.94</v>
      </c>
      <c r="J2251">
        <v>2.69</v>
      </c>
      <c r="K2251">
        <v>1</v>
      </c>
    </row>
    <row r="2252" spans="1:11" x14ac:dyDescent="0.2">
      <c r="A2252" s="14">
        <v>36952</v>
      </c>
      <c r="B2252">
        <v>106.08</v>
      </c>
      <c r="C2252">
        <v>106.23</v>
      </c>
      <c r="D2252">
        <v>106.02</v>
      </c>
      <c r="E2252">
        <v>106.07</v>
      </c>
      <c r="F2252">
        <v>131832</v>
      </c>
      <c r="G2252">
        <v>2.35</v>
      </c>
      <c r="H2252">
        <v>2.42</v>
      </c>
      <c r="I2252">
        <v>2.89</v>
      </c>
      <c r="J2252">
        <v>2.69</v>
      </c>
      <c r="K2252">
        <v>1</v>
      </c>
    </row>
    <row r="2253" spans="1:11" x14ac:dyDescent="0.2">
      <c r="A2253" s="14">
        <v>36953</v>
      </c>
      <c r="B2253">
        <v>106.08</v>
      </c>
      <c r="C2253">
        <v>106.23</v>
      </c>
      <c r="D2253">
        <v>106.02</v>
      </c>
      <c r="E2253">
        <v>106.07</v>
      </c>
      <c r="F2253">
        <v>131832</v>
      </c>
      <c r="G2253">
        <v>2.35</v>
      </c>
      <c r="H2253">
        <v>2.42</v>
      </c>
      <c r="I2253">
        <v>2.89</v>
      </c>
      <c r="J2253">
        <v>2.69</v>
      </c>
      <c r="K2253">
        <v>0</v>
      </c>
    </row>
    <row r="2254" spans="1:11" x14ac:dyDescent="0.2">
      <c r="A2254" s="14">
        <v>36954</v>
      </c>
      <c r="B2254">
        <v>106.08</v>
      </c>
      <c r="C2254">
        <v>106.23</v>
      </c>
      <c r="D2254">
        <v>106.02</v>
      </c>
      <c r="E2254">
        <v>106.07</v>
      </c>
      <c r="F2254">
        <v>131832</v>
      </c>
      <c r="G2254">
        <v>2.35</v>
      </c>
      <c r="H2254">
        <v>2.42</v>
      </c>
      <c r="I2254">
        <v>2.89</v>
      </c>
      <c r="J2254">
        <v>2.69</v>
      </c>
      <c r="K2254">
        <v>0</v>
      </c>
    </row>
    <row r="2255" spans="1:11" x14ac:dyDescent="0.2">
      <c r="A2255" s="14">
        <v>36955</v>
      </c>
      <c r="B2255">
        <v>106.05</v>
      </c>
      <c r="C2255">
        <v>106.1</v>
      </c>
      <c r="D2255">
        <v>106</v>
      </c>
      <c r="E2255">
        <v>106.08</v>
      </c>
      <c r="F2255">
        <v>152517</v>
      </c>
      <c r="G2255">
        <v>2.2800000000000002</v>
      </c>
      <c r="H2255">
        <v>2.4</v>
      </c>
      <c r="I2255">
        <v>2.88</v>
      </c>
      <c r="J2255">
        <v>2.69</v>
      </c>
      <c r="K2255">
        <v>1</v>
      </c>
    </row>
    <row r="2256" spans="1:11" x14ac:dyDescent="0.2">
      <c r="A2256" s="14">
        <v>36956</v>
      </c>
      <c r="B2256">
        <v>106.08</v>
      </c>
      <c r="C2256">
        <v>106.18</v>
      </c>
      <c r="D2256">
        <v>105.98</v>
      </c>
      <c r="E2256">
        <v>106.15</v>
      </c>
      <c r="F2256">
        <v>223463</v>
      </c>
      <c r="G2256">
        <v>2.23</v>
      </c>
      <c r="H2256">
        <v>2.27</v>
      </c>
      <c r="I2256">
        <v>2.85</v>
      </c>
      <c r="J2256">
        <v>2.69</v>
      </c>
      <c r="K2256">
        <v>1</v>
      </c>
    </row>
    <row r="2257" spans="1:11" x14ac:dyDescent="0.2">
      <c r="A2257" s="14">
        <v>36957</v>
      </c>
      <c r="B2257">
        <v>106.17</v>
      </c>
      <c r="C2257">
        <v>106.27</v>
      </c>
      <c r="D2257">
        <v>106.02</v>
      </c>
      <c r="E2257">
        <v>106.16</v>
      </c>
      <c r="F2257">
        <v>394600</v>
      </c>
      <c r="G2257">
        <v>2.17</v>
      </c>
      <c r="H2257">
        <v>2.21</v>
      </c>
      <c r="I2257">
        <v>2.85</v>
      </c>
      <c r="J2257">
        <v>2.68</v>
      </c>
      <c r="K2257">
        <v>1</v>
      </c>
    </row>
    <row r="2258" spans="1:11" x14ac:dyDescent="0.2">
      <c r="A2258" s="14">
        <v>36958</v>
      </c>
      <c r="B2258">
        <v>106.25</v>
      </c>
      <c r="C2258">
        <v>106.35</v>
      </c>
      <c r="D2258">
        <v>106.19</v>
      </c>
      <c r="E2258">
        <v>106.28</v>
      </c>
      <c r="F2258">
        <v>385447</v>
      </c>
      <c r="G2258">
        <v>1.98</v>
      </c>
      <c r="H2258">
        <v>2.21</v>
      </c>
      <c r="I2258">
        <v>2.85</v>
      </c>
      <c r="J2258">
        <v>2.68</v>
      </c>
      <c r="K2258">
        <v>1</v>
      </c>
    </row>
    <row r="2259" spans="1:11" x14ac:dyDescent="0.2">
      <c r="A2259" s="14">
        <v>36959</v>
      </c>
      <c r="B2259">
        <v>106.29</v>
      </c>
      <c r="C2259">
        <v>106.39</v>
      </c>
      <c r="D2259">
        <v>106.13</v>
      </c>
      <c r="E2259">
        <v>106.17</v>
      </c>
      <c r="F2259">
        <v>455711</v>
      </c>
      <c r="G2259">
        <v>2.13</v>
      </c>
      <c r="H2259">
        <v>2.2000000000000002</v>
      </c>
      <c r="I2259">
        <v>2.81</v>
      </c>
      <c r="J2259">
        <v>2.68</v>
      </c>
      <c r="K2259">
        <v>1</v>
      </c>
    </row>
    <row r="2260" spans="1:11" x14ac:dyDescent="0.2">
      <c r="A2260" s="14">
        <v>36960</v>
      </c>
      <c r="B2260">
        <v>106.29</v>
      </c>
      <c r="C2260">
        <v>106.39</v>
      </c>
      <c r="D2260">
        <v>106.13</v>
      </c>
      <c r="E2260">
        <v>106.17</v>
      </c>
      <c r="F2260">
        <v>455711</v>
      </c>
      <c r="G2260">
        <v>2.13</v>
      </c>
      <c r="H2260">
        <v>2.2000000000000002</v>
      </c>
      <c r="I2260">
        <v>2.81</v>
      </c>
      <c r="J2260">
        <v>2.68</v>
      </c>
      <c r="K2260">
        <v>0</v>
      </c>
    </row>
    <row r="2261" spans="1:11" x14ac:dyDescent="0.2">
      <c r="A2261" s="14">
        <v>36961</v>
      </c>
      <c r="B2261">
        <v>106.29</v>
      </c>
      <c r="C2261">
        <v>106.39</v>
      </c>
      <c r="D2261">
        <v>106.13</v>
      </c>
      <c r="E2261">
        <v>106.17</v>
      </c>
      <c r="F2261">
        <v>455711</v>
      </c>
      <c r="G2261">
        <v>2.13</v>
      </c>
      <c r="H2261">
        <v>2.2000000000000002</v>
      </c>
      <c r="I2261">
        <v>2.81</v>
      </c>
      <c r="J2261">
        <v>2.68</v>
      </c>
      <c r="K2261">
        <v>0</v>
      </c>
    </row>
    <row r="2262" spans="1:11" x14ac:dyDescent="0.2">
      <c r="A2262" s="14">
        <v>36962</v>
      </c>
      <c r="B2262">
        <v>106.24</v>
      </c>
      <c r="C2262">
        <v>106.3</v>
      </c>
      <c r="D2262">
        <v>106.12</v>
      </c>
      <c r="E2262">
        <v>106.25</v>
      </c>
      <c r="F2262">
        <v>206769</v>
      </c>
      <c r="G2262">
        <v>1.22</v>
      </c>
      <c r="H2262">
        <v>2.09</v>
      </c>
      <c r="I2262">
        <v>2.81</v>
      </c>
      <c r="J2262">
        <v>2.67</v>
      </c>
      <c r="K2262">
        <v>1</v>
      </c>
    </row>
    <row r="2263" spans="1:11" x14ac:dyDescent="0.2">
      <c r="A2263" s="14">
        <v>36963</v>
      </c>
      <c r="B2263">
        <v>106.32</v>
      </c>
      <c r="C2263">
        <v>106.4</v>
      </c>
      <c r="D2263">
        <v>106.16</v>
      </c>
      <c r="E2263">
        <v>106.23</v>
      </c>
      <c r="F2263">
        <v>349166</v>
      </c>
      <c r="G2263">
        <v>1.22</v>
      </c>
      <c r="H2263">
        <v>2.08</v>
      </c>
      <c r="I2263">
        <v>2.76</v>
      </c>
      <c r="J2263">
        <v>2.67</v>
      </c>
      <c r="K2263">
        <v>1</v>
      </c>
    </row>
    <row r="2264" spans="1:11" x14ac:dyDescent="0.2">
      <c r="A2264" s="14">
        <v>36964</v>
      </c>
      <c r="B2264">
        <v>106.25</v>
      </c>
      <c r="C2264">
        <v>106.7</v>
      </c>
      <c r="D2264">
        <v>106.12</v>
      </c>
      <c r="E2264">
        <v>106.66</v>
      </c>
      <c r="F2264">
        <v>593904</v>
      </c>
      <c r="G2264">
        <v>2.39</v>
      </c>
      <c r="H2264">
        <v>2.39</v>
      </c>
      <c r="I2264">
        <v>2.86</v>
      </c>
      <c r="J2264">
        <v>2.75</v>
      </c>
      <c r="K2264">
        <v>1</v>
      </c>
    </row>
    <row r="2265" spans="1:11" x14ac:dyDescent="0.2">
      <c r="A2265" s="14">
        <v>36965</v>
      </c>
      <c r="B2265">
        <v>106.6</v>
      </c>
      <c r="C2265">
        <v>106.75</v>
      </c>
      <c r="D2265">
        <v>106.53</v>
      </c>
      <c r="E2265">
        <v>106.74</v>
      </c>
      <c r="F2265">
        <v>452133</v>
      </c>
      <c r="G2265">
        <v>2.27</v>
      </c>
      <c r="H2265">
        <v>2.4</v>
      </c>
      <c r="I2265">
        <v>2.83</v>
      </c>
      <c r="J2265">
        <v>2.74</v>
      </c>
      <c r="K2265">
        <v>1</v>
      </c>
    </row>
    <row r="2266" spans="1:11" x14ac:dyDescent="0.2">
      <c r="A2266" s="14">
        <v>36966</v>
      </c>
      <c r="B2266">
        <v>106.74</v>
      </c>
      <c r="C2266">
        <v>106.97</v>
      </c>
      <c r="D2266">
        <v>106.65</v>
      </c>
      <c r="E2266">
        <v>106.89</v>
      </c>
      <c r="F2266">
        <v>475797</v>
      </c>
      <c r="G2266">
        <v>2.27</v>
      </c>
      <c r="H2266">
        <v>2.4</v>
      </c>
      <c r="I2266">
        <v>2.79</v>
      </c>
      <c r="J2266">
        <v>2.74</v>
      </c>
      <c r="K2266">
        <v>1</v>
      </c>
    </row>
    <row r="2267" spans="1:11" x14ac:dyDescent="0.2">
      <c r="A2267" s="14">
        <v>36967</v>
      </c>
      <c r="B2267">
        <v>106.74</v>
      </c>
      <c r="C2267">
        <v>106.97</v>
      </c>
      <c r="D2267">
        <v>106.65</v>
      </c>
      <c r="E2267">
        <v>106.89</v>
      </c>
      <c r="F2267">
        <v>475797</v>
      </c>
      <c r="G2267">
        <v>2.27</v>
      </c>
      <c r="H2267">
        <v>2.4</v>
      </c>
      <c r="I2267">
        <v>2.79</v>
      </c>
      <c r="J2267">
        <v>2.74</v>
      </c>
      <c r="K2267">
        <v>0</v>
      </c>
    </row>
    <row r="2268" spans="1:11" x14ac:dyDescent="0.2">
      <c r="A2268" s="14">
        <v>36968</v>
      </c>
      <c r="B2268">
        <v>106.74</v>
      </c>
      <c r="C2268">
        <v>106.97</v>
      </c>
      <c r="D2268">
        <v>106.65</v>
      </c>
      <c r="E2268">
        <v>106.89</v>
      </c>
      <c r="F2268">
        <v>475797</v>
      </c>
      <c r="G2268">
        <v>2.27</v>
      </c>
      <c r="H2268">
        <v>2.4</v>
      </c>
      <c r="I2268">
        <v>2.79</v>
      </c>
      <c r="J2268">
        <v>2.74</v>
      </c>
      <c r="K2268">
        <v>0</v>
      </c>
    </row>
    <row r="2269" spans="1:11" x14ac:dyDescent="0.2">
      <c r="A2269" s="14">
        <v>36969</v>
      </c>
      <c r="B2269">
        <v>106.89</v>
      </c>
      <c r="C2269">
        <v>106.9</v>
      </c>
      <c r="D2269">
        <v>106.69</v>
      </c>
      <c r="E2269">
        <v>106.74</v>
      </c>
      <c r="F2269">
        <v>208141</v>
      </c>
      <c r="G2269">
        <v>2.57</v>
      </c>
      <c r="H2269">
        <v>2.41</v>
      </c>
      <c r="I2269">
        <v>2.76</v>
      </c>
      <c r="J2269">
        <v>2.75</v>
      </c>
      <c r="K2269">
        <v>1</v>
      </c>
    </row>
    <row r="2270" spans="1:11" x14ac:dyDescent="0.2">
      <c r="A2270" s="14">
        <v>36970</v>
      </c>
      <c r="B2270">
        <v>106.74</v>
      </c>
      <c r="C2270">
        <v>106.76</v>
      </c>
      <c r="D2270">
        <v>106.58</v>
      </c>
      <c r="E2270">
        <v>106.59</v>
      </c>
      <c r="F2270">
        <v>170916</v>
      </c>
      <c r="G2270">
        <v>2.79</v>
      </c>
      <c r="H2270">
        <v>2.4500000000000002</v>
      </c>
      <c r="I2270">
        <v>2.75</v>
      </c>
      <c r="J2270">
        <v>2.76</v>
      </c>
      <c r="K2270">
        <v>1</v>
      </c>
    </row>
    <row r="2271" spans="1:11" x14ac:dyDescent="0.2">
      <c r="A2271" s="14">
        <v>36971</v>
      </c>
      <c r="B2271">
        <v>106.8</v>
      </c>
      <c r="C2271">
        <v>107.11</v>
      </c>
      <c r="D2271">
        <v>106.77</v>
      </c>
      <c r="E2271">
        <v>106.91</v>
      </c>
      <c r="F2271">
        <v>492786</v>
      </c>
      <c r="G2271">
        <v>3.1</v>
      </c>
      <c r="H2271">
        <v>2.44</v>
      </c>
      <c r="I2271">
        <v>2.82</v>
      </c>
      <c r="J2271">
        <v>2.7800000000000002</v>
      </c>
      <c r="K2271">
        <v>1</v>
      </c>
    </row>
    <row r="2272" spans="1:11" x14ac:dyDescent="0.2">
      <c r="A2272" s="14">
        <v>36972</v>
      </c>
      <c r="B2272">
        <v>106.91</v>
      </c>
      <c r="C2272">
        <v>107.4</v>
      </c>
      <c r="D2272">
        <v>106.88</v>
      </c>
      <c r="E2272">
        <v>107.39</v>
      </c>
      <c r="F2272">
        <v>529204</v>
      </c>
      <c r="G2272">
        <v>3.51</v>
      </c>
      <c r="H2272">
        <v>2.69</v>
      </c>
      <c r="I2272">
        <v>2.95</v>
      </c>
      <c r="J2272">
        <v>2.85</v>
      </c>
      <c r="K2272">
        <v>1</v>
      </c>
    </row>
    <row r="2273" spans="1:11" x14ac:dyDescent="0.2">
      <c r="A2273" s="14">
        <v>36973</v>
      </c>
      <c r="B2273">
        <v>107.24</v>
      </c>
      <c r="C2273">
        <v>107.28</v>
      </c>
      <c r="D2273">
        <v>107.05</v>
      </c>
      <c r="E2273">
        <v>107.22</v>
      </c>
      <c r="F2273">
        <v>347856</v>
      </c>
      <c r="G2273">
        <v>3.83</v>
      </c>
      <c r="H2273">
        <v>2.75</v>
      </c>
      <c r="I2273">
        <v>2.84</v>
      </c>
      <c r="J2273">
        <v>2.87</v>
      </c>
      <c r="K2273">
        <v>1</v>
      </c>
    </row>
    <row r="2274" spans="1:11" x14ac:dyDescent="0.2">
      <c r="A2274" s="14">
        <v>36974</v>
      </c>
      <c r="B2274">
        <v>107.24</v>
      </c>
      <c r="C2274">
        <v>107.28</v>
      </c>
      <c r="D2274">
        <v>107.05</v>
      </c>
      <c r="E2274">
        <v>107.22</v>
      </c>
      <c r="F2274">
        <v>347856</v>
      </c>
      <c r="G2274">
        <v>3.83</v>
      </c>
      <c r="H2274">
        <v>2.75</v>
      </c>
      <c r="I2274">
        <v>2.84</v>
      </c>
      <c r="J2274">
        <v>2.87</v>
      </c>
      <c r="K2274">
        <v>0</v>
      </c>
    </row>
    <row r="2275" spans="1:11" x14ac:dyDescent="0.2">
      <c r="A2275" s="14">
        <v>36975</v>
      </c>
      <c r="B2275">
        <v>107.24</v>
      </c>
      <c r="C2275">
        <v>107.28</v>
      </c>
      <c r="D2275">
        <v>107.05</v>
      </c>
      <c r="E2275">
        <v>107.22</v>
      </c>
      <c r="F2275">
        <v>347856</v>
      </c>
      <c r="G2275">
        <v>3.83</v>
      </c>
      <c r="H2275">
        <v>2.75</v>
      </c>
      <c r="I2275">
        <v>2.84</v>
      </c>
      <c r="J2275">
        <v>2.87</v>
      </c>
      <c r="K2275">
        <v>0</v>
      </c>
    </row>
    <row r="2276" spans="1:11" x14ac:dyDescent="0.2">
      <c r="A2276" s="14">
        <v>36976</v>
      </c>
      <c r="B2276">
        <v>107.07</v>
      </c>
      <c r="C2276">
        <v>107.18</v>
      </c>
      <c r="D2276">
        <v>107.03</v>
      </c>
      <c r="E2276">
        <v>107.12</v>
      </c>
      <c r="F2276">
        <v>210932</v>
      </c>
      <c r="G2276">
        <v>3.93</v>
      </c>
      <c r="H2276">
        <v>2.76</v>
      </c>
      <c r="I2276">
        <v>2.7</v>
      </c>
      <c r="J2276">
        <v>2.88</v>
      </c>
      <c r="K2276">
        <v>1</v>
      </c>
    </row>
    <row r="2277" spans="1:11" x14ac:dyDescent="0.2">
      <c r="A2277" s="14">
        <v>36977</v>
      </c>
      <c r="B2277">
        <v>107.17</v>
      </c>
      <c r="C2277">
        <v>107.31</v>
      </c>
      <c r="D2277">
        <v>106.79</v>
      </c>
      <c r="E2277">
        <v>106.8</v>
      </c>
      <c r="F2277">
        <v>453873</v>
      </c>
      <c r="G2277">
        <v>3.94</v>
      </c>
      <c r="H2277">
        <v>2.94</v>
      </c>
      <c r="I2277">
        <v>2.76</v>
      </c>
      <c r="J2277">
        <v>2.93</v>
      </c>
      <c r="K2277">
        <v>1</v>
      </c>
    </row>
    <row r="2278" spans="1:11" x14ac:dyDescent="0.2">
      <c r="A2278" s="14">
        <v>36978</v>
      </c>
      <c r="B2278">
        <v>106.83</v>
      </c>
      <c r="C2278">
        <v>106.98</v>
      </c>
      <c r="D2278">
        <v>106.77</v>
      </c>
      <c r="E2278">
        <v>106.93</v>
      </c>
      <c r="F2278">
        <v>369805</v>
      </c>
      <c r="G2278">
        <v>3.9699999999999998</v>
      </c>
      <c r="H2278">
        <v>2.79</v>
      </c>
      <c r="I2278">
        <v>2.77</v>
      </c>
      <c r="J2278">
        <v>2.94</v>
      </c>
      <c r="K2278">
        <v>1</v>
      </c>
    </row>
    <row r="2279" spans="1:11" x14ac:dyDescent="0.2">
      <c r="A2279" s="14">
        <v>36979</v>
      </c>
      <c r="B2279">
        <v>107</v>
      </c>
      <c r="C2279">
        <v>107.05</v>
      </c>
      <c r="D2279">
        <v>106.7</v>
      </c>
      <c r="E2279">
        <v>106.8</v>
      </c>
      <c r="F2279">
        <v>389364</v>
      </c>
      <c r="G2279">
        <v>3.96</v>
      </c>
      <c r="H2279">
        <v>2.81</v>
      </c>
      <c r="I2279">
        <v>2.76</v>
      </c>
      <c r="J2279">
        <v>2.94</v>
      </c>
      <c r="K2279">
        <v>1</v>
      </c>
    </row>
    <row r="2280" spans="1:11" x14ac:dyDescent="0.2">
      <c r="A2280" s="14">
        <v>36980</v>
      </c>
      <c r="B2280">
        <v>106.8</v>
      </c>
      <c r="C2280">
        <v>107</v>
      </c>
      <c r="D2280">
        <v>106.65</v>
      </c>
      <c r="E2280">
        <v>106.96</v>
      </c>
      <c r="F2280">
        <v>298260</v>
      </c>
      <c r="G2280">
        <v>3.95</v>
      </c>
      <c r="H2280">
        <v>2.83</v>
      </c>
      <c r="I2280">
        <v>2.77</v>
      </c>
      <c r="J2280">
        <v>2.93</v>
      </c>
      <c r="K2280">
        <v>1</v>
      </c>
    </row>
    <row r="2281" spans="1:11" x14ac:dyDescent="0.2">
      <c r="A2281" s="14">
        <v>36981</v>
      </c>
      <c r="B2281">
        <v>106.8</v>
      </c>
      <c r="C2281">
        <v>107</v>
      </c>
      <c r="D2281">
        <v>106.65</v>
      </c>
      <c r="E2281">
        <v>106.96</v>
      </c>
      <c r="F2281">
        <v>298260</v>
      </c>
      <c r="G2281">
        <v>3.95</v>
      </c>
      <c r="H2281">
        <v>2.83</v>
      </c>
      <c r="I2281">
        <v>2.77</v>
      </c>
      <c r="J2281">
        <v>2.93</v>
      </c>
      <c r="K2281">
        <v>0</v>
      </c>
    </row>
    <row r="2282" spans="1:11" x14ac:dyDescent="0.2">
      <c r="A2282" s="14">
        <v>36982</v>
      </c>
      <c r="B2282">
        <v>106.8</v>
      </c>
      <c r="C2282">
        <v>107</v>
      </c>
      <c r="D2282">
        <v>106.65</v>
      </c>
      <c r="E2282">
        <v>106.96</v>
      </c>
      <c r="F2282">
        <v>298260</v>
      </c>
      <c r="G2282">
        <v>3.95</v>
      </c>
      <c r="H2282">
        <v>2.83</v>
      </c>
      <c r="I2282">
        <v>2.77</v>
      </c>
      <c r="J2282">
        <v>2.93</v>
      </c>
      <c r="K2282">
        <v>0</v>
      </c>
    </row>
    <row r="2283" spans="1:11" x14ac:dyDescent="0.2">
      <c r="A2283" s="14">
        <v>36983</v>
      </c>
      <c r="B2283">
        <v>107</v>
      </c>
      <c r="C2283">
        <v>107.04</v>
      </c>
      <c r="D2283">
        <v>106.66</v>
      </c>
      <c r="E2283">
        <v>106.74</v>
      </c>
      <c r="F2283">
        <v>315611</v>
      </c>
      <c r="G2283">
        <v>4.0599999999999996</v>
      </c>
      <c r="H2283">
        <v>2.91</v>
      </c>
      <c r="I2283">
        <v>2.69</v>
      </c>
      <c r="J2283">
        <v>2.95</v>
      </c>
      <c r="K2283">
        <v>1</v>
      </c>
    </row>
    <row r="2284" spans="1:11" x14ac:dyDescent="0.2">
      <c r="A2284" s="14">
        <v>36984</v>
      </c>
      <c r="B2284">
        <v>106.77</v>
      </c>
      <c r="C2284">
        <v>106.95</v>
      </c>
      <c r="D2284">
        <v>106.72</v>
      </c>
      <c r="E2284">
        <v>106.84</v>
      </c>
      <c r="F2284">
        <v>307504</v>
      </c>
      <c r="G2284">
        <v>3.7199999999999998</v>
      </c>
      <c r="H2284">
        <v>2.9</v>
      </c>
      <c r="I2284">
        <v>2.59</v>
      </c>
      <c r="J2284">
        <v>2.96</v>
      </c>
      <c r="K2284">
        <v>1</v>
      </c>
    </row>
    <row r="2285" spans="1:11" x14ac:dyDescent="0.2">
      <c r="A2285" s="14">
        <v>36985</v>
      </c>
      <c r="B2285">
        <v>106.95</v>
      </c>
      <c r="C2285">
        <v>107.02</v>
      </c>
      <c r="D2285">
        <v>106.65</v>
      </c>
      <c r="E2285">
        <v>106.7</v>
      </c>
      <c r="F2285">
        <v>477423</v>
      </c>
      <c r="G2285">
        <v>2.5300000000000002</v>
      </c>
      <c r="H2285">
        <v>2.94</v>
      </c>
      <c r="I2285">
        <v>2.59</v>
      </c>
      <c r="J2285">
        <v>2.9699999999999998</v>
      </c>
      <c r="K2285">
        <v>1</v>
      </c>
    </row>
    <row r="2286" spans="1:11" x14ac:dyDescent="0.2">
      <c r="A2286" s="14">
        <v>36986</v>
      </c>
      <c r="B2286">
        <v>106.71</v>
      </c>
      <c r="C2286">
        <v>106.72</v>
      </c>
      <c r="D2286">
        <v>106.56</v>
      </c>
      <c r="E2286">
        <v>106.63</v>
      </c>
      <c r="F2286">
        <v>298669</v>
      </c>
      <c r="G2286">
        <v>2.48</v>
      </c>
      <c r="H2286">
        <v>2.9</v>
      </c>
      <c r="I2286">
        <v>2.5499999999999998</v>
      </c>
      <c r="J2286">
        <v>2.9699999999999998</v>
      </c>
      <c r="K2286">
        <v>1</v>
      </c>
    </row>
    <row r="2287" spans="1:11" x14ac:dyDescent="0.2">
      <c r="A2287" s="14">
        <v>36987</v>
      </c>
      <c r="B2287">
        <v>106.55</v>
      </c>
      <c r="C2287">
        <v>106.93</v>
      </c>
      <c r="D2287">
        <v>106.48</v>
      </c>
      <c r="E2287">
        <v>106.92</v>
      </c>
      <c r="F2287">
        <v>410773</v>
      </c>
      <c r="G2287">
        <v>3.04</v>
      </c>
      <c r="H2287">
        <v>2.99</v>
      </c>
      <c r="I2287">
        <v>2.61</v>
      </c>
      <c r="J2287">
        <v>2.99</v>
      </c>
      <c r="K2287">
        <v>1</v>
      </c>
    </row>
    <row r="2288" spans="1:11" x14ac:dyDescent="0.2">
      <c r="A2288" s="14">
        <v>36988</v>
      </c>
      <c r="B2288">
        <v>106.55</v>
      </c>
      <c r="C2288">
        <v>106.93</v>
      </c>
      <c r="D2288">
        <v>106.48</v>
      </c>
      <c r="E2288">
        <v>106.92</v>
      </c>
      <c r="F2288">
        <v>410773</v>
      </c>
      <c r="G2288">
        <v>3.04</v>
      </c>
      <c r="H2288">
        <v>2.99</v>
      </c>
      <c r="I2288">
        <v>2.61</v>
      </c>
      <c r="J2288">
        <v>2.99</v>
      </c>
      <c r="K2288">
        <v>0</v>
      </c>
    </row>
    <row r="2289" spans="1:11" x14ac:dyDescent="0.2">
      <c r="A2289" s="14">
        <v>36989</v>
      </c>
      <c r="B2289">
        <v>106.55</v>
      </c>
      <c r="C2289">
        <v>106.93</v>
      </c>
      <c r="D2289">
        <v>106.48</v>
      </c>
      <c r="E2289">
        <v>106.92</v>
      </c>
      <c r="F2289">
        <v>410773</v>
      </c>
      <c r="G2289">
        <v>3.04</v>
      </c>
      <c r="H2289">
        <v>2.99</v>
      </c>
      <c r="I2289">
        <v>2.61</v>
      </c>
      <c r="J2289">
        <v>2.99</v>
      </c>
      <c r="K2289">
        <v>0</v>
      </c>
    </row>
    <row r="2290" spans="1:11" x14ac:dyDescent="0.2">
      <c r="A2290" s="14">
        <v>36990</v>
      </c>
      <c r="B2290">
        <v>106.88</v>
      </c>
      <c r="C2290">
        <v>106.97</v>
      </c>
      <c r="D2290">
        <v>106.8</v>
      </c>
      <c r="E2290">
        <v>106.89</v>
      </c>
      <c r="F2290">
        <v>214339</v>
      </c>
      <c r="G2290">
        <v>2.54</v>
      </c>
      <c r="H2290">
        <v>2.85</v>
      </c>
      <c r="I2290">
        <v>2.61</v>
      </c>
      <c r="J2290">
        <v>2.92</v>
      </c>
      <c r="K2290">
        <v>1</v>
      </c>
    </row>
    <row r="2291" spans="1:11" x14ac:dyDescent="0.2">
      <c r="A2291" s="14">
        <v>36991</v>
      </c>
      <c r="B2291">
        <v>106.84</v>
      </c>
      <c r="C2291">
        <v>106.91</v>
      </c>
      <c r="D2291">
        <v>106.42</v>
      </c>
      <c r="E2291">
        <v>106.48</v>
      </c>
      <c r="F2291">
        <v>351813</v>
      </c>
      <c r="G2291">
        <v>3.19</v>
      </c>
      <c r="H2291">
        <v>3.1</v>
      </c>
      <c r="I2291">
        <v>2.73</v>
      </c>
      <c r="J2291">
        <v>2.9699999999999998</v>
      </c>
      <c r="K2291">
        <v>1</v>
      </c>
    </row>
    <row r="2292" spans="1:11" x14ac:dyDescent="0.2">
      <c r="A2292" s="14">
        <v>36992</v>
      </c>
      <c r="B2292">
        <v>106.53</v>
      </c>
      <c r="C2292">
        <v>106.59</v>
      </c>
      <c r="D2292">
        <v>105.85</v>
      </c>
      <c r="E2292">
        <v>106</v>
      </c>
      <c r="F2292">
        <v>599404</v>
      </c>
      <c r="G2292">
        <v>3.86</v>
      </c>
      <c r="H2292">
        <v>3.38</v>
      </c>
      <c r="I2292">
        <v>2.89</v>
      </c>
      <c r="J2292">
        <v>3.06</v>
      </c>
      <c r="K2292">
        <v>1</v>
      </c>
    </row>
    <row r="2293" spans="1:11" x14ac:dyDescent="0.2">
      <c r="A2293" s="14">
        <v>36993</v>
      </c>
      <c r="B2293">
        <v>105.98</v>
      </c>
      <c r="C2293">
        <v>106.09</v>
      </c>
      <c r="D2293">
        <v>105.72</v>
      </c>
      <c r="E2293">
        <v>105.77</v>
      </c>
      <c r="F2293">
        <v>432844</v>
      </c>
      <c r="G2293">
        <v>3.64</v>
      </c>
      <c r="H2293">
        <v>3.44</v>
      </c>
      <c r="I2293">
        <v>2.93</v>
      </c>
      <c r="J2293">
        <v>3.08</v>
      </c>
      <c r="K2293">
        <v>1</v>
      </c>
    </row>
    <row r="2294" spans="1:11" x14ac:dyDescent="0.2">
      <c r="A2294" s="14">
        <v>36994</v>
      </c>
      <c r="B2294">
        <v>105.98</v>
      </c>
      <c r="C2294">
        <v>106.09</v>
      </c>
      <c r="D2294">
        <v>105.72</v>
      </c>
      <c r="E2294">
        <v>105.77</v>
      </c>
      <c r="F2294">
        <v>432844</v>
      </c>
      <c r="G2294">
        <v>3.64</v>
      </c>
      <c r="H2294">
        <v>3.44</v>
      </c>
      <c r="I2294">
        <v>2.93</v>
      </c>
      <c r="J2294">
        <v>3.08</v>
      </c>
      <c r="K2294">
        <v>0</v>
      </c>
    </row>
    <row r="2295" spans="1:11" x14ac:dyDescent="0.2">
      <c r="A2295" s="14">
        <v>36995</v>
      </c>
      <c r="B2295">
        <v>105.98</v>
      </c>
      <c r="C2295">
        <v>106.09</v>
      </c>
      <c r="D2295">
        <v>105.72</v>
      </c>
      <c r="E2295">
        <v>105.77</v>
      </c>
      <c r="F2295">
        <v>432844</v>
      </c>
      <c r="G2295">
        <v>3.64</v>
      </c>
      <c r="H2295">
        <v>3.44</v>
      </c>
      <c r="I2295">
        <v>2.93</v>
      </c>
      <c r="J2295">
        <v>3.08</v>
      </c>
      <c r="K2295">
        <v>0</v>
      </c>
    </row>
    <row r="2296" spans="1:11" x14ac:dyDescent="0.2">
      <c r="A2296" s="14">
        <v>36996</v>
      </c>
      <c r="B2296">
        <v>105.98</v>
      </c>
      <c r="C2296">
        <v>106.09</v>
      </c>
      <c r="D2296">
        <v>105.72</v>
      </c>
      <c r="E2296">
        <v>105.77</v>
      </c>
      <c r="F2296">
        <v>432844</v>
      </c>
      <c r="G2296">
        <v>3.64</v>
      </c>
      <c r="H2296">
        <v>3.44</v>
      </c>
      <c r="I2296">
        <v>2.93</v>
      </c>
      <c r="J2296">
        <v>3.08</v>
      </c>
      <c r="K2296">
        <v>0</v>
      </c>
    </row>
    <row r="2297" spans="1:11" x14ac:dyDescent="0.2">
      <c r="A2297" s="14">
        <v>36997</v>
      </c>
      <c r="B2297">
        <v>105.98</v>
      </c>
      <c r="C2297">
        <v>106.09</v>
      </c>
      <c r="D2297">
        <v>105.72</v>
      </c>
      <c r="E2297">
        <v>105.77</v>
      </c>
      <c r="F2297">
        <v>432844</v>
      </c>
      <c r="G2297">
        <v>3.64</v>
      </c>
      <c r="H2297">
        <v>3.44</v>
      </c>
      <c r="I2297">
        <v>2.93</v>
      </c>
      <c r="J2297">
        <v>3.08</v>
      </c>
      <c r="K2297">
        <v>0</v>
      </c>
    </row>
    <row r="2298" spans="1:11" x14ac:dyDescent="0.2">
      <c r="A2298" s="14">
        <v>36998</v>
      </c>
      <c r="B2298">
        <v>105.69</v>
      </c>
      <c r="C2298">
        <v>105.91</v>
      </c>
      <c r="D2298">
        <v>105.5</v>
      </c>
      <c r="E2298">
        <v>105.77</v>
      </c>
      <c r="F2298">
        <v>340092</v>
      </c>
      <c r="G2298">
        <v>3.66</v>
      </c>
      <c r="H2298">
        <v>3.44</v>
      </c>
      <c r="I2298">
        <v>2.92</v>
      </c>
      <c r="J2298">
        <v>3.05</v>
      </c>
      <c r="K2298">
        <v>1</v>
      </c>
    </row>
    <row r="2299" spans="1:11" x14ac:dyDescent="0.2">
      <c r="A2299" s="14">
        <v>36999</v>
      </c>
      <c r="B2299">
        <v>105.64</v>
      </c>
      <c r="C2299">
        <v>106.07</v>
      </c>
      <c r="D2299">
        <v>105.31</v>
      </c>
      <c r="E2299">
        <v>105.92</v>
      </c>
      <c r="F2299">
        <v>583123</v>
      </c>
      <c r="G2299">
        <v>3.75</v>
      </c>
      <c r="H2299">
        <v>3.46</v>
      </c>
      <c r="I2299">
        <v>2.93</v>
      </c>
      <c r="J2299">
        <v>3.05</v>
      </c>
      <c r="K2299">
        <v>1</v>
      </c>
    </row>
    <row r="2300" spans="1:11" x14ac:dyDescent="0.2">
      <c r="A2300" s="14">
        <v>37000</v>
      </c>
      <c r="B2300">
        <v>105.97</v>
      </c>
      <c r="C2300">
        <v>106.15</v>
      </c>
      <c r="D2300">
        <v>105.33</v>
      </c>
      <c r="E2300">
        <v>105.39</v>
      </c>
      <c r="F2300">
        <v>568489</v>
      </c>
      <c r="G2300">
        <v>4.34</v>
      </c>
      <c r="H2300">
        <v>3.76</v>
      </c>
      <c r="I2300">
        <v>3.07</v>
      </c>
      <c r="J2300">
        <v>3.16</v>
      </c>
      <c r="K2300">
        <v>1</v>
      </c>
    </row>
    <row r="2301" spans="1:11" x14ac:dyDescent="0.2">
      <c r="A2301" s="14">
        <v>37001</v>
      </c>
      <c r="B2301">
        <v>105.22</v>
      </c>
      <c r="C2301">
        <v>105.62</v>
      </c>
      <c r="D2301">
        <v>105.15</v>
      </c>
      <c r="E2301">
        <v>105.45</v>
      </c>
      <c r="F2301">
        <v>438171</v>
      </c>
      <c r="G2301">
        <v>4.46</v>
      </c>
      <c r="H2301">
        <v>3.75</v>
      </c>
      <c r="I2301">
        <v>3.06</v>
      </c>
      <c r="J2301">
        <v>3.16</v>
      </c>
      <c r="K2301">
        <v>1</v>
      </c>
    </row>
    <row r="2302" spans="1:11" x14ac:dyDescent="0.2">
      <c r="A2302" s="14">
        <v>37002</v>
      </c>
      <c r="B2302">
        <v>105.22</v>
      </c>
      <c r="C2302">
        <v>105.62</v>
      </c>
      <c r="D2302">
        <v>105.15</v>
      </c>
      <c r="E2302">
        <v>105.45</v>
      </c>
      <c r="F2302">
        <v>438171</v>
      </c>
      <c r="G2302">
        <v>4.46</v>
      </c>
      <c r="H2302">
        <v>3.75</v>
      </c>
      <c r="I2302">
        <v>3.06</v>
      </c>
      <c r="J2302">
        <v>3.16</v>
      </c>
      <c r="K2302">
        <v>0</v>
      </c>
    </row>
    <row r="2303" spans="1:11" x14ac:dyDescent="0.2">
      <c r="A2303" s="14">
        <v>37003</v>
      </c>
      <c r="B2303">
        <v>105.22</v>
      </c>
      <c r="C2303">
        <v>105.62</v>
      </c>
      <c r="D2303">
        <v>105.15</v>
      </c>
      <c r="E2303">
        <v>105.45</v>
      </c>
      <c r="F2303">
        <v>438171</v>
      </c>
      <c r="G2303">
        <v>4.46</v>
      </c>
      <c r="H2303">
        <v>3.75</v>
      </c>
      <c r="I2303">
        <v>3.06</v>
      </c>
      <c r="J2303">
        <v>3.16</v>
      </c>
      <c r="K2303">
        <v>0</v>
      </c>
    </row>
    <row r="2304" spans="1:11" x14ac:dyDescent="0.2">
      <c r="A2304" s="14">
        <v>37004</v>
      </c>
      <c r="B2304">
        <v>105.42</v>
      </c>
      <c r="C2304">
        <v>105.73</v>
      </c>
      <c r="D2304">
        <v>105.42</v>
      </c>
      <c r="E2304">
        <v>105.66</v>
      </c>
      <c r="F2304">
        <v>328182</v>
      </c>
      <c r="G2304">
        <v>4.26</v>
      </c>
      <c r="H2304">
        <v>3.8</v>
      </c>
      <c r="I2304">
        <v>3.08</v>
      </c>
      <c r="J2304">
        <v>3.17</v>
      </c>
      <c r="K2304">
        <v>1</v>
      </c>
    </row>
    <row r="2305" spans="1:11" x14ac:dyDescent="0.2">
      <c r="A2305" s="14">
        <v>37005</v>
      </c>
      <c r="B2305">
        <v>105.68</v>
      </c>
      <c r="C2305">
        <v>105.71</v>
      </c>
      <c r="D2305">
        <v>105.28</v>
      </c>
      <c r="E2305">
        <v>105.36</v>
      </c>
      <c r="F2305">
        <v>502677</v>
      </c>
      <c r="G2305">
        <v>4.28</v>
      </c>
      <c r="H2305">
        <v>3.87</v>
      </c>
      <c r="I2305">
        <v>3.12</v>
      </c>
      <c r="J2305">
        <v>3.18</v>
      </c>
      <c r="K2305">
        <v>1</v>
      </c>
    </row>
    <row r="2306" spans="1:11" x14ac:dyDescent="0.2">
      <c r="A2306" s="14">
        <v>37006</v>
      </c>
      <c r="B2306">
        <v>105.35</v>
      </c>
      <c r="C2306">
        <v>105.62</v>
      </c>
      <c r="D2306">
        <v>105.35</v>
      </c>
      <c r="E2306">
        <v>105.59</v>
      </c>
      <c r="F2306">
        <v>373353</v>
      </c>
      <c r="G2306">
        <v>4.47</v>
      </c>
      <c r="H2306">
        <v>3.94</v>
      </c>
      <c r="I2306">
        <v>3.11</v>
      </c>
      <c r="J2306">
        <v>3.2</v>
      </c>
      <c r="K2306">
        <v>1</v>
      </c>
    </row>
    <row r="2307" spans="1:11" x14ac:dyDescent="0.2">
      <c r="A2307" s="14">
        <v>37007</v>
      </c>
      <c r="B2307">
        <v>105.44</v>
      </c>
      <c r="C2307">
        <v>105.96</v>
      </c>
      <c r="D2307">
        <v>105.38</v>
      </c>
      <c r="E2307">
        <v>105.82</v>
      </c>
      <c r="F2307">
        <v>467535</v>
      </c>
      <c r="G2307">
        <v>4.17</v>
      </c>
      <c r="H2307">
        <v>3.79</v>
      </c>
      <c r="I2307">
        <v>3.14</v>
      </c>
      <c r="J2307">
        <v>3.18</v>
      </c>
      <c r="K2307">
        <v>1</v>
      </c>
    </row>
    <row r="2308" spans="1:11" x14ac:dyDescent="0.2">
      <c r="A2308" s="14">
        <v>37008</v>
      </c>
      <c r="B2308">
        <v>105.87</v>
      </c>
      <c r="C2308">
        <v>105.92</v>
      </c>
      <c r="D2308">
        <v>105.28</v>
      </c>
      <c r="E2308">
        <v>105.29</v>
      </c>
      <c r="F2308">
        <v>370379</v>
      </c>
      <c r="G2308">
        <v>4.84</v>
      </c>
      <c r="H2308">
        <v>4.03</v>
      </c>
      <c r="I2308">
        <v>3.31</v>
      </c>
      <c r="J2308">
        <v>3.29</v>
      </c>
      <c r="K2308">
        <v>1</v>
      </c>
    </row>
    <row r="2309" spans="1:11" x14ac:dyDescent="0.2">
      <c r="A2309" s="14">
        <v>37009</v>
      </c>
      <c r="B2309">
        <v>105.87</v>
      </c>
      <c r="C2309">
        <v>105.92</v>
      </c>
      <c r="D2309">
        <v>105.28</v>
      </c>
      <c r="E2309">
        <v>105.29</v>
      </c>
      <c r="F2309">
        <v>370379</v>
      </c>
      <c r="G2309">
        <v>4.84</v>
      </c>
      <c r="H2309">
        <v>4.03</v>
      </c>
      <c r="I2309">
        <v>3.31</v>
      </c>
      <c r="J2309">
        <v>3.29</v>
      </c>
      <c r="K2309">
        <v>0</v>
      </c>
    </row>
    <row r="2310" spans="1:11" x14ac:dyDescent="0.2">
      <c r="A2310" s="14">
        <v>37010</v>
      </c>
      <c r="B2310">
        <v>105.87</v>
      </c>
      <c r="C2310">
        <v>105.92</v>
      </c>
      <c r="D2310">
        <v>105.28</v>
      </c>
      <c r="E2310">
        <v>105.29</v>
      </c>
      <c r="F2310">
        <v>370379</v>
      </c>
      <c r="G2310">
        <v>4.84</v>
      </c>
      <c r="H2310">
        <v>4.03</v>
      </c>
      <c r="I2310">
        <v>3.31</v>
      </c>
      <c r="J2310">
        <v>3.29</v>
      </c>
      <c r="K2310">
        <v>0</v>
      </c>
    </row>
    <row r="2311" spans="1:11" x14ac:dyDescent="0.2">
      <c r="A2311" s="14">
        <v>37011</v>
      </c>
      <c r="B2311">
        <v>105.27</v>
      </c>
      <c r="C2311">
        <v>105.35</v>
      </c>
      <c r="D2311">
        <v>104.8</v>
      </c>
      <c r="E2311">
        <v>104.84</v>
      </c>
      <c r="F2311">
        <v>328612</v>
      </c>
      <c r="G2311">
        <v>5.22</v>
      </c>
      <c r="H2311">
        <v>4.1399999999999997</v>
      </c>
      <c r="I2311">
        <v>3.42</v>
      </c>
      <c r="J2311">
        <v>3.35</v>
      </c>
      <c r="K2311">
        <v>1</v>
      </c>
    </row>
    <row r="2312" spans="1:11" x14ac:dyDescent="0.2">
      <c r="A2312" s="14">
        <v>37012</v>
      </c>
      <c r="B2312">
        <v>105.27</v>
      </c>
      <c r="C2312">
        <v>105.35</v>
      </c>
      <c r="D2312">
        <v>104.8</v>
      </c>
      <c r="E2312">
        <v>104.84</v>
      </c>
      <c r="F2312">
        <v>328612</v>
      </c>
      <c r="G2312">
        <v>5.22</v>
      </c>
      <c r="H2312">
        <v>4.1399999999999997</v>
      </c>
      <c r="I2312">
        <v>3.42</v>
      </c>
      <c r="J2312">
        <v>3.35</v>
      </c>
      <c r="K2312">
        <v>0</v>
      </c>
    </row>
    <row r="2313" spans="1:11" x14ac:dyDescent="0.2">
      <c r="A2313" s="14">
        <v>37013</v>
      </c>
      <c r="B2313">
        <v>104.99</v>
      </c>
      <c r="C2313">
        <v>105.1</v>
      </c>
      <c r="D2313">
        <v>104.85</v>
      </c>
      <c r="E2313">
        <v>104.95</v>
      </c>
      <c r="F2313">
        <v>357958</v>
      </c>
      <c r="G2313">
        <v>5.17</v>
      </c>
      <c r="H2313">
        <v>4.17</v>
      </c>
      <c r="I2313">
        <v>3.42</v>
      </c>
      <c r="J2313">
        <v>3.32</v>
      </c>
      <c r="K2313">
        <v>1</v>
      </c>
    </row>
    <row r="2314" spans="1:11" x14ac:dyDescent="0.2">
      <c r="A2314" s="14">
        <v>37014</v>
      </c>
      <c r="B2314">
        <v>104.97</v>
      </c>
      <c r="C2314">
        <v>105.26</v>
      </c>
      <c r="D2314">
        <v>104.92</v>
      </c>
      <c r="E2314">
        <v>105.19</v>
      </c>
      <c r="F2314">
        <v>367014</v>
      </c>
      <c r="G2314">
        <v>4.8100000000000005</v>
      </c>
      <c r="H2314">
        <v>4.25</v>
      </c>
      <c r="I2314">
        <v>3.45</v>
      </c>
      <c r="J2314">
        <v>3.32</v>
      </c>
      <c r="K2314">
        <v>1</v>
      </c>
    </row>
    <row r="2315" spans="1:11" x14ac:dyDescent="0.2">
      <c r="A2315" s="14">
        <v>37015</v>
      </c>
      <c r="B2315">
        <v>105.16</v>
      </c>
      <c r="C2315">
        <v>105.63</v>
      </c>
      <c r="D2315">
        <v>105.16</v>
      </c>
      <c r="E2315">
        <v>105.34</v>
      </c>
      <c r="F2315">
        <v>428209</v>
      </c>
      <c r="G2315">
        <v>4.88</v>
      </c>
      <c r="H2315">
        <v>4.1500000000000004</v>
      </c>
      <c r="I2315">
        <v>3.46</v>
      </c>
      <c r="J2315">
        <v>3.32</v>
      </c>
      <c r="K2315">
        <v>1</v>
      </c>
    </row>
    <row r="2316" spans="1:11" x14ac:dyDescent="0.2">
      <c r="A2316" s="14">
        <v>37016</v>
      </c>
      <c r="B2316">
        <v>105.16</v>
      </c>
      <c r="C2316">
        <v>105.63</v>
      </c>
      <c r="D2316">
        <v>105.16</v>
      </c>
      <c r="E2316">
        <v>105.34</v>
      </c>
      <c r="F2316">
        <v>428209</v>
      </c>
      <c r="G2316">
        <v>4.88</v>
      </c>
      <c r="H2316">
        <v>4.1500000000000004</v>
      </c>
      <c r="I2316">
        <v>3.46</v>
      </c>
      <c r="J2316">
        <v>3.32</v>
      </c>
      <c r="K2316">
        <v>0</v>
      </c>
    </row>
    <row r="2317" spans="1:11" x14ac:dyDescent="0.2">
      <c r="A2317" s="14">
        <v>37017</v>
      </c>
      <c r="B2317">
        <v>105.16</v>
      </c>
      <c r="C2317">
        <v>105.63</v>
      </c>
      <c r="D2317">
        <v>105.16</v>
      </c>
      <c r="E2317">
        <v>105.34</v>
      </c>
      <c r="F2317">
        <v>428209</v>
      </c>
      <c r="G2317">
        <v>4.88</v>
      </c>
      <c r="H2317">
        <v>4.1500000000000004</v>
      </c>
      <c r="I2317">
        <v>3.46</v>
      </c>
      <c r="J2317">
        <v>3.32</v>
      </c>
      <c r="K2317">
        <v>0</v>
      </c>
    </row>
    <row r="2318" spans="1:11" x14ac:dyDescent="0.2">
      <c r="A2318" s="14">
        <v>37018</v>
      </c>
      <c r="B2318">
        <v>105.34</v>
      </c>
      <c r="C2318">
        <v>105.55</v>
      </c>
      <c r="D2318">
        <v>105.32</v>
      </c>
      <c r="E2318">
        <v>105.51</v>
      </c>
      <c r="F2318">
        <v>85135</v>
      </c>
      <c r="G2318">
        <v>4.83</v>
      </c>
      <c r="H2318">
        <v>3.91</v>
      </c>
      <c r="I2318">
        <v>3.44</v>
      </c>
      <c r="J2318">
        <v>3.33</v>
      </c>
      <c r="K2318">
        <v>1</v>
      </c>
    </row>
    <row r="2319" spans="1:11" x14ac:dyDescent="0.2">
      <c r="A2319" s="14">
        <v>37019</v>
      </c>
      <c r="B2319">
        <v>105.53</v>
      </c>
      <c r="C2319">
        <v>105.64</v>
      </c>
      <c r="D2319">
        <v>105.36</v>
      </c>
      <c r="E2319">
        <v>105.46</v>
      </c>
      <c r="F2319">
        <v>286775</v>
      </c>
      <c r="G2319">
        <v>4.5600000000000005</v>
      </c>
      <c r="H2319">
        <v>3.9</v>
      </c>
      <c r="I2319">
        <v>3.41</v>
      </c>
      <c r="J2319">
        <v>3.33</v>
      </c>
      <c r="K2319">
        <v>1</v>
      </c>
    </row>
    <row r="2320" spans="1:11" x14ac:dyDescent="0.2">
      <c r="A2320" s="14">
        <v>37020</v>
      </c>
      <c r="B2320">
        <v>105.44</v>
      </c>
      <c r="C2320">
        <v>105.66</v>
      </c>
      <c r="D2320">
        <v>105.41</v>
      </c>
      <c r="E2320">
        <v>105.64</v>
      </c>
      <c r="F2320">
        <v>337006</v>
      </c>
      <c r="G2320">
        <v>4.5</v>
      </c>
      <c r="H2320">
        <v>3.96</v>
      </c>
      <c r="I2320">
        <v>3.43</v>
      </c>
      <c r="J2320">
        <v>3.26</v>
      </c>
      <c r="K2320">
        <v>1</v>
      </c>
    </row>
    <row r="2321" spans="1:11" x14ac:dyDescent="0.2">
      <c r="A2321" s="14">
        <v>37021</v>
      </c>
      <c r="B2321">
        <v>105.69</v>
      </c>
      <c r="C2321">
        <v>106.07</v>
      </c>
      <c r="D2321">
        <v>105.62</v>
      </c>
      <c r="E2321">
        <v>106.01</v>
      </c>
      <c r="F2321">
        <v>532694</v>
      </c>
      <c r="G2321">
        <v>4.75</v>
      </c>
      <c r="H2321">
        <v>4.05</v>
      </c>
      <c r="I2321">
        <v>3.51</v>
      </c>
      <c r="J2321">
        <v>3.22</v>
      </c>
      <c r="K2321">
        <v>1</v>
      </c>
    </row>
    <row r="2322" spans="1:11" x14ac:dyDescent="0.2">
      <c r="A2322" s="14">
        <v>37022</v>
      </c>
      <c r="B2322">
        <v>105.9</v>
      </c>
      <c r="C2322">
        <v>106.05</v>
      </c>
      <c r="D2322">
        <v>105.57</v>
      </c>
      <c r="E2322">
        <v>105.65</v>
      </c>
      <c r="F2322">
        <v>480989</v>
      </c>
      <c r="G2322">
        <v>4.2300000000000004</v>
      </c>
      <c r="H2322">
        <v>4.13</v>
      </c>
      <c r="I2322">
        <v>3.58</v>
      </c>
      <c r="J2322">
        <v>3.26</v>
      </c>
      <c r="K2322">
        <v>1</v>
      </c>
    </row>
    <row r="2323" spans="1:11" x14ac:dyDescent="0.2">
      <c r="A2323" s="14">
        <v>37023</v>
      </c>
      <c r="B2323">
        <v>105.9</v>
      </c>
      <c r="C2323">
        <v>106.05</v>
      </c>
      <c r="D2323">
        <v>105.57</v>
      </c>
      <c r="E2323">
        <v>105.65</v>
      </c>
      <c r="F2323">
        <v>480989</v>
      </c>
      <c r="G2323">
        <v>4.2300000000000004</v>
      </c>
      <c r="H2323">
        <v>4.13</v>
      </c>
      <c r="I2323">
        <v>3.58</v>
      </c>
      <c r="J2323">
        <v>3.26</v>
      </c>
      <c r="K2323">
        <v>0</v>
      </c>
    </row>
    <row r="2324" spans="1:11" x14ac:dyDescent="0.2">
      <c r="A2324" s="14">
        <v>37024</v>
      </c>
      <c r="B2324">
        <v>105.9</v>
      </c>
      <c r="C2324">
        <v>106.05</v>
      </c>
      <c r="D2324">
        <v>105.57</v>
      </c>
      <c r="E2324">
        <v>105.65</v>
      </c>
      <c r="F2324">
        <v>480989</v>
      </c>
      <c r="G2324">
        <v>4.2300000000000004</v>
      </c>
      <c r="H2324">
        <v>4.13</v>
      </c>
      <c r="I2324">
        <v>3.58</v>
      </c>
      <c r="J2324">
        <v>3.26</v>
      </c>
      <c r="K2324">
        <v>0</v>
      </c>
    </row>
    <row r="2325" spans="1:11" x14ac:dyDescent="0.2">
      <c r="A2325" s="14">
        <v>37025</v>
      </c>
      <c r="B2325">
        <v>105.58</v>
      </c>
      <c r="C2325">
        <v>105.59</v>
      </c>
      <c r="D2325">
        <v>105.29</v>
      </c>
      <c r="E2325">
        <v>105.33</v>
      </c>
      <c r="F2325">
        <v>372419</v>
      </c>
      <c r="G2325">
        <v>3.81</v>
      </c>
      <c r="H2325">
        <v>4.2</v>
      </c>
      <c r="I2325">
        <v>3.59</v>
      </c>
      <c r="J2325">
        <v>3.3</v>
      </c>
      <c r="K2325">
        <v>1</v>
      </c>
    </row>
    <row r="2326" spans="1:11" x14ac:dyDescent="0.2">
      <c r="A2326" s="14">
        <v>37026</v>
      </c>
      <c r="B2326">
        <v>105.34</v>
      </c>
      <c r="C2326">
        <v>105.43</v>
      </c>
      <c r="D2326">
        <v>105.19</v>
      </c>
      <c r="E2326">
        <v>105.26</v>
      </c>
      <c r="F2326">
        <v>321213</v>
      </c>
      <c r="G2326">
        <v>3.84</v>
      </c>
      <c r="H2326">
        <v>4.1500000000000004</v>
      </c>
      <c r="I2326">
        <v>3.57</v>
      </c>
      <c r="J2326">
        <v>3.2800000000000002</v>
      </c>
      <c r="K2326">
        <v>1</v>
      </c>
    </row>
    <row r="2327" spans="1:11" x14ac:dyDescent="0.2">
      <c r="A2327" s="14">
        <v>37027</v>
      </c>
      <c r="B2327">
        <v>105.24</v>
      </c>
      <c r="C2327">
        <v>105.56</v>
      </c>
      <c r="D2327">
        <v>105.22</v>
      </c>
      <c r="E2327">
        <v>105.34</v>
      </c>
      <c r="F2327">
        <v>538994</v>
      </c>
      <c r="G2327">
        <v>3.67</v>
      </c>
      <c r="H2327">
        <v>4.1500000000000004</v>
      </c>
      <c r="I2327">
        <v>3.58</v>
      </c>
      <c r="J2327">
        <v>3.29</v>
      </c>
      <c r="K2327">
        <v>1</v>
      </c>
    </row>
    <row r="2328" spans="1:11" x14ac:dyDescent="0.2">
      <c r="A2328" s="14">
        <v>37028</v>
      </c>
      <c r="B2328">
        <v>105.33</v>
      </c>
      <c r="C2328">
        <v>105.45</v>
      </c>
      <c r="D2328">
        <v>105.17</v>
      </c>
      <c r="E2328">
        <v>105.4</v>
      </c>
      <c r="F2328">
        <v>409907</v>
      </c>
      <c r="G2328">
        <v>3.61</v>
      </c>
      <c r="H2328">
        <v>4.1399999999999997</v>
      </c>
      <c r="I2328">
        <v>3.58</v>
      </c>
      <c r="J2328">
        <v>3.22</v>
      </c>
      <c r="K2328">
        <v>1</v>
      </c>
    </row>
    <row r="2329" spans="1:11" x14ac:dyDescent="0.2">
      <c r="A2329" s="14">
        <v>37029</v>
      </c>
      <c r="B2329">
        <v>105.49</v>
      </c>
      <c r="C2329">
        <v>105.5</v>
      </c>
      <c r="D2329">
        <v>105.19</v>
      </c>
      <c r="E2329">
        <v>105.26</v>
      </c>
      <c r="F2329">
        <v>311331</v>
      </c>
      <c r="G2329">
        <v>3.54</v>
      </c>
      <c r="H2329">
        <v>4.1399999999999997</v>
      </c>
      <c r="I2329">
        <v>3.59</v>
      </c>
      <c r="J2329">
        <v>3.18</v>
      </c>
      <c r="K2329">
        <v>1</v>
      </c>
    </row>
    <row r="2330" spans="1:11" x14ac:dyDescent="0.2">
      <c r="A2330" s="14">
        <v>37030</v>
      </c>
      <c r="B2330">
        <v>105.49</v>
      </c>
      <c r="C2330">
        <v>105.5</v>
      </c>
      <c r="D2330">
        <v>105.19</v>
      </c>
      <c r="E2330">
        <v>105.26</v>
      </c>
      <c r="F2330">
        <v>311331</v>
      </c>
      <c r="G2330">
        <v>3.54</v>
      </c>
      <c r="H2330">
        <v>4.1399999999999997</v>
      </c>
      <c r="I2330">
        <v>3.59</v>
      </c>
      <c r="J2330">
        <v>3.18</v>
      </c>
      <c r="K2330">
        <v>0</v>
      </c>
    </row>
    <row r="2331" spans="1:11" x14ac:dyDescent="0.2">
      <c r="A2331" s="14">
        <v>37031</v>
      </c>
      <c r="B2331">
        <v>105.49</v>
      </c>
      <c r="C2331">
        <v>105.5</v>
      </c>
      <c r="D2331">
        <v>105.19</v>
      </c>
      <c r="E2331">
        <v>105.26</v>
      </c>
      <c r="F2331">
        <v>311331</v>
      </c>
      <c r="G2331">
        <v>3.54</v>
      </c>
      <c r="H2331">
        <v>4.1399999999999997</v>
      </c>
      <c r="I2331">
        <v>3.59</v>
      </c>
      <c r="J2331">
        <v>3.18</v>
      </c>
      <c r="K2331">
        <v>0</v>
      </c>
    </row>
    <row r="2332" spans="1:11" x14ac:dyDescent="0.2">
      <c r="A2332" s="14">
        <v>37032</v>
      </c>
      <c r="B2332">
        <v>105.26</v>
      </c>
      <c r="C2332">
        <v>105.36</v>
      </c>
      <c r="D2332">
        <v>105.09</v>
      </c>
      <c r="E2332">
        <v>105.33</v>
      </c>
      <c r="F2332">
        <v>248220</v>
      </c>
      <c r="G2332">
        <v>3.57</v>
      </c>
      <c r="H2332">
        <v>4.1500000000000004</v>
      </c>
      <c r="I2332">
        <v>3.59</v>
      </c>
      <c r="J2332">
        <v>3.17</v>
      </c>
      <c r="K2332">
        <v>1</v>
      </c>
    </row>
    <row r="2333" spans="1:11" x14ac:dyDescent="0.2">
      <c r="A2333" s="14">
        <v>37033</v>
      </c>
      <c r="B2333">
        <v>105.35</v>
      </c>
      <c r="C2333">
        <v>105.5</v>
      </c>
      <c r="D2333">
        <v>105.11</v>
      </c>
      <c r="E2333">
        <v>105.14</v>
      </c>
      <c r="F2333">
        <v>457956</v>
      </c>
      <c r="G2333">
        <v>3.48</v>
      </c>
      <c r="H2333">
        <v>4.05</v>
      </c>
      <c r="I2333">
        <v>3.58</v>
      </c>
      <c r="J2333">
        <v>3.17</v>
      </c>
      <c r="K2333">
        <v>1</v>
      </c>
    </row>
    <row r="2334" spans="1:11" x14ac:dyDescent="0.2">
      <c r="A2334" s="14">
        <v>37034</v>
      </c>
      <c r="B2334">
        <v>105.13</v>
      </c>
      <c r="C2334">
        <v>105.23</v>
      </c>
      <c r="D2334">
        <v>104.98</v>
      </c>
      <c r="E2334">
        <v>105.15</v>
      </c>
      <c r="F2334">
        <v>386387</v>
      </c>
      <c r="G2334">
        <v>2.56</v>
      </c>
      <c r="H2334">
        <v>4.0599999999999996</v>
      </c>
      <c r="I2334">
        <v>3.58</v>
      </c>
      <c r="J2334">
        <v>3.17</v>
      </c>
      <c r="K2334">
        <v>1</v>
      </c>
    </row>
    <row r="2335" spans="1:11" x14ac:dyDescent="0.2">
      <c r="A2335" s="14">
        <v>37035</v>
      </c>
      <c r="B2335">
        <v>105.15</v>
      </c>
      <c r="C2335">
        <v>105.23</v>
      </c>
      <c r="D2335">
        <v>105.08</v>
      </c>
      <c r="E2335">
        <v>105.15</v>
      </c>
      <c r="F2335">
        <v>105707</v>
      </c>
      <c r="G2335">
        <v>2.1</v>
      </c>
      <c r="H2335">
        <v>3.93</v>
      </c>
      <c r="I2335">
        <v>3.5</v>
      </c>
      <c r="J2335">
        <v>3.17</v>
      </c>
      <c r="K2335">
        <v>1</v>
      </c>
    </row>
    <row r="2336" spans="1:11" x14ac:dyDescent="0.2">
      <c r="A2336" s="14">
        <v>37036</v>
      </c>
      <c r="B2336">
        <v>105.09</v>
      </c>
      <c r="C2336">
        <v>105.14</v>
      </c>
      <c r="D2336">
        <v>104.97</v>
      </c>
      <c r="E2336">
        <v>105.04</v>
      </c>
      <c r="F2336">
        <v>228702</v>
      </c>
      <c r="G2336">
        <v>1.52</v>
      </c>
      <c r="H2336">
        <v>3.73</v>
      </c>
      <c r="I2336">
        <v>3.5</v>
      </c>
      <c r="J2336">
        <v>3.17</v>
      </c>
      <c r="K2336">
        <v>1</v>
      </c>
    </row>
    <row r="2337" spans="1:11" x14ac:dyDescent="0.2">
      <c r="A2337" s="14">
        <v>37037</v>
      </c>
      <c r="B2337">
        <v>105.09</v>
      </c>
      <c r="C2337">
        <v>105.14</v>
      </c>
      <c r="D2337">
        <v>104.97</v>
      </c>
      <c r="E2337">
        <v>105.04</v>
      </c>
      <c r="F2337">
        <v>228702</v>
      </c>
      <c r="G2337">
        <v>1.52</v>
      </c>
      <c r="H2337">
        <v>3.73</v>
      </c>
      <c r="I2337">
        <v>3.5</v>
      </c>
      <c r="J2337">
        <v>3.17</v>
      </c>
      <c r="K2337">
        <v>0</v>
      </c>
    </row>
    <row r="2338" spans="1:11" x14ac:dyDescent="0.2">
      <c r="A2338" s="14">
        <v>37038</v>
      </c>
      <c r="B2338">
        <v>105.09</v>
      </c>
      <c r="C2338">
        <v>105.14</v>
      </c>
      <c r="D2338">
        <v>104.97</v>
      </c>
      <c r="E2338">
        <v>105.04</v>
      </c>
      <c r="F2338">
        <v>228702</v>
      </c>
      <c r="G2338">
        <v>1.52</v>
      </c>
      <c r="H2338">
        <v>3.73</v>
      </c>
      <c r="I2338">
        <v>3.5</v>
      </c>
      <c r="J2338">
        <v>3.17</v>
      </c>
      <c r="K2338">
        <v>0</v>
      </c>
    </row>
    <row r="2339" spans="1:11" x14ac:dyDescent="0.2">
      <c r="A2339" s="14">
        <v>37039</v>
      </c>
      <c r="B2339">
        <v>105.04</v>
      </c>
      <c r="C2339">
        <v>105.31</v>
      </c>
      <c r="D2339">
        <v>105.04</v>
      </c>
      <c r="E2339">
        <v>105.27</v>
      </c>
      <c r="F2339">
        <v>78330</v>
      </c>
      <c r="G2339">
        <v>2</v>
      </c>
      <c r="H2339">
        <v>3.75</v>
      </c>
      <c r="I2339">
        <v>3.54</v>
      </c>
      <c r="J2339">
        <v>3.19</v>
      </c>
      <c r="K2339">
        <v>1</v>
      </c>
    </row>
    <row r="2340" spans="1:11" x14ac:dyDescent="0.2">
      <c r="A2340" s="14">
        <v>37040</v>
      </c>
      <c r="B2340">
        <v>105.26</v>
      </c>
      <c r="C2340">
        <v>105.35</v>
      </c>
      <c r="D2340">
        <v>105.18</v>
      </c>
      <c r="E2340">
        <v>105.26</v>
      </c>
      <c r="F2340">
        <v>266164</v>
      </c>
      <c r="G2340">
        <v>1.94</v>
      </c>
      <c r="H2340">
        <v>3.75</v>
      </c>
      <c r="I2340">
        <v>3.54</v>
      </c>
      <c r="J2340">
        <v>3.19</v>
      </c>
      <c r="K2340">
        <v>1</v>
      </c>
    </row>
    <row r="2341" spans="1:11" x14ac:dyDescent="0.2">
      <c r="A2341" s="14">
        <v>37041</v>
      </c>
      <c r="B2341">
        <v>105.26</v>
      </c>
      <c r="C2341">
        <v>105.37</v>
      </c>
      <c r="D2341">
        <v>105.22</v>
      </c>
      <c r="E2341">
        <v>105.24</v>
      </c>
      <c r="F2341">
        <v>261525</v>
      </c>
      <c r="G2341">
        <v>1.9</v>
      </c>
      <c r="H2341">
        <v>3.7199999999999998</v>
      </c>
      <c r="I2341">
        <v>3.5300000000000002</v>
      </c>
      <c r="J2341">
        <v>3.18</v>
      </c>
      <c r="K2341">
        <v>1</v>
      </c>
    </row>
    <row r="2342" spans="1:11" x14ac:dyDescent="0.2">
      <c r="A2342" s="14">
        <v>37042</v>
      </c>
      <c r="B2342">
        <v>105.29</v>
      </c>
      <c r="C2342">
        <v>105.33</v>
      </c>
      <c r="D2342">
        <v>104.97</v>
      </c>
      <c r="E2342">
        <v>105.15</v>
      </c>
      <c r="F2342">
        <v>484996</v>
      </c>
      <c r="G2342">
        <v>1.8199999999999998</v>
      </c>
      <c r="H2342">
        <v>3.42</v>
      </c>
      <c r="I2342">
        <v>3.5300000000000002</v>
      </c>
      <c r="J2342">
        <v>3.18</v>
      </c>
      <c r="K2342">
        <v>1</v>
      </c>
    </row>
    <row r="2343" spans="1:11" x14ac:dyDescent="0.2">
      <c r="A2343" s="14">
        <v>37043</v>
      </c>
      <c r="B2343">
        <v>105.14</v>
      </c>
      <c r="C2343">
        <v>105.54</v>
      </c>
      <c r="D2343">
        <v>105.11</v>
      </c>
      <c r="E2343">
        <v>105.52</v>
      </c>
      <c r="F2343">
        <v>95617</v>
      </c>
      <c r="G2343">
        <v>2.67</v>
      </c>
      <c r="H2343">
        <v>3.58</v>
      </c>
      <c r="I2343">
        <v>3.62</v>
      </c>
      <c r="J2343">
        <v>3.21</v>
      </c>
      <c r="K2343">
        <v>1</v>
      </c>
    </row>
    <row r="2344" spans="1:11" x14ac:dyDescent="0.2">
      <c r="A2344" s="14">
        <v>37044</v>
      </c>
      <c r="B2344">
        <v>105.14</v>
      </c>
      <c r="C2344">
        <v>105.54</v>
      </c>
      <c r="D2344">
        <v>105.11</v>
      </c>
      <c r="E2344">
        <v>105.52</v>
      </c>
      <c r="F2344">
        <v>95617</v>
      </c>
      <c r="G2344">
        <v>2.67</v>
      </c>
      <c r="H2344">
        <v>3.58</v>
      </c>
      <c r="I2344">
        <v>3.62</v>
      </c>
      <c r="J2344">
        <v>3.21</v>
      </c>
      <c r="K2344">
        <v>0</v>
      </c>
    </row>
    <row r="2345" spans="1:11" x14ac:dyDescent="0.2">
      <c r="A2345" s="14">
        <v>37045</v>
      </c>
      <c r="B2345">
        <v>105.14</v>
      </c>
      <c r="C2345">
        <v>105.54</v>
      </c>
      <c r="D2345">
        <v>105.11</v>
      </c>
      <c r="E2345">
        <v>105.52</v>
      </c>
      <c r="F2345">
        <v>95617</v>
      </c>
      <c r="G2345">
        <v>2.67</v>
      </c>
      <c r="H2345">
        <v>3.58</v>
      </c>
      <c r="I2345">
        <v>3.62</v>
      </c>
      <c r="J2345">
        <v>3.21</v>
      </c>
      <c r="K2345">
        <v>0</v>
      </c>
    </row>
    <row r="2346" spans="1:11" x14ac:dyDescent="0.2">
      <c r="A2346" s="14">
        <v>37046</v>
      </c>
      <c r="B2346">
        <v>105.52</v>
      </c>
      <c r="C2346">
        <v>105.65</v>
      </c>
      <c r="D2346">
        <v>105.5</v>
      </c>
      <c r="E2346">
        <v>105.63</v>
      </c>
      <c r="F2346">
        <v>22098</v>
      </c>
      <c r="G2346">
        <v>2.4</v>
      </c>
      <c r="H2346">
        <v>3.54</v>
      </c>
      <c r="I2346">
        <v>3.62</v>
      </c>
      <c r="J2346">
        <v>3.2</v>
      </c>
      <c r="K2346">
        <v>1</v>
      </c>
    </row>
    <row r="2347" spans="1:11" x14ac:dyDescent="0.2">
      <c r="A2347" s="14">
        <v>37047</v>
      </c>
      <c r="B2347">
        <v>105.63</v>
      </c>
      <c r="C2347">
        <v>106.04</v>
      </c>
      <c r="D2347">
        <v>105.49</v>
      </c>
      <c r="E2347">
        <v>105.96</v>
      </c>
      <c r="F2347">
        <v>250545</v>
      </c>
      <c r="G2347">
        <v>2.75</v>
      </c>
      <c r="H2347">
        <v>3.55</v>
      </c>
      <c r="I2347">
        <v>3.67</v>
      </c>
      <c r="J2347">
        <v>3.25</v>
      </c>
      <c r="K2347">
        <v>1</v>
      </c>
    </row>
    <row r="2348" spans="1:11" x14ac:dyDescent="0.2">
      <c r="A2348" s="14">
        <v>37048</v>
      </c>
      <c r="B2348">
        <v>106.07</v>
      </c>
      <c r="C2348">
        <v>106.07</v>
      </c>
      <c r="D2348">
        <v>105.7</v>
      </c>
      <c r="E2348">
        <v>105.77</v>
      </c>
      <c r="F2348">
        <v>347239</v>
      </c>
      <c r="G2348">
        <v>3.08</v>
      </c>
      <c r="H2348">
        <v>3.54</v>
      </c>
      <c r="I2348">
        <v>3.69</v>
      </c>
      <c r="J2348">
        <v>3.25</v>
      </c>
      <c r="K2348">
        <v>1</v>
      </c>
    </row>
    <row r="2349" spans="1:11" x14ac:dyDescent="0.2">
      <c r="A2349" s="14">
        <v>37049</v>
      </c>
      <c r="B2349">
        <v>105.78</v>
      </c>
      <c r="C2349">
        <v>105.87</v>
      </c>
      <c r="D2349">
        <v>105.62</v>
      </c>
      <c r="E2349">
        <v>105.68</v>
      </c>
      <c r="F2349">
        <v>360261</v>
      </c>
      <c r="G2349">
        <v>3.05</v>
      </c>
      <c r="H2349">
        <v>3.49</v>
      </c>
      <c r="I2349">
        <v>3.69</v>
      </c>
      <c r="J2349">
        <v>3.22</v>
      </c>
      <c r="K2349">
        <v>1</v>
      </c>
    </row>
    <row r="2350" spans="1:11" x14ac:dyDescent="0.2">
      <c r="A2350" s="14">
        <v>37050</v>
      </c>
      <c r="B2350">
        <v>105.66</v>
      </c>
      <c r="C2350">
        <v>105.71</v>
      </c>
      <c r="D2350">
        <v>105.51</v>
      </c>
      <c r="E2350">
        <v>105.59</v>
      </c>
      <c r="F2350">
        <v>246555</v>
      </c>
      <c r="G2350">
        <v>2.99</v>
      </c>
      <c r="H2350">
        <v>3.14</v>
      </c>
      <c r="I2350">
        <v>3.59</v>
      </c>
      <c r="J2350">
        <v>3.22</v>
      </c>
      <c r="K2350">
        <v>1</v>
      </c>
    </row>
    <row r="2351" spans="1:11" x14ac:dyDescent="0.2">
      <c r="A2351" s="14">
        <v>37051</v>
      </c>
      <c r="B2351">
        <v>105.66</v>
      </c>
      <c r="C2351">
        <v>105.71</v>
      </c>
      <c r="D2351">
        <v>105.51</v>
      </c>
      <c r="E2351">
        <v>105.59</v>
      </c>
      <c r="F2351">
        <v>246555</v>
      </c>
      <c r="G2351">
        <v>2.99</v>
      </c>
      <c r="H2351">
        <v>3.14</v>
      </c>
      <c r="I2351">
        <v>3.59</v>
      </c>
      <c r="J2351">
        <v>3.22</v>
      </c>
      <c r="K2351">
        <v>0</v>
      </c>
    </row>
    <row r="2352" spans="1:11" x14ac:dyDescent="0.2">
      <c r="A2352" s="14">
        <v>37052</v>
      </c>
      <c r="B2352">
        <v>105.66</v>
      </c>
      <c r="C2352">
        <v>105.71</v>
      </c>
      <c r="D2352">
        <v>105.51</v>
      </c>
      <c r="E2352">
        <v>105.59</v>
      </c>
      <c r="F2352">
        <v>246555</v>
      </c>
      <c r="G2352">
        <v>2.99</v>
      </c>
      <c r="H2352">
        <v>3.14</v>
      </c>
      <c r="I2352">
        <v>3.59</v>
      </c>
      <c r="J2352">
        <v>3.22</v>
      </c>
      <c r="K2352">
        <v>0</v>
      </c>
    </row>
    <row r="2353" spans="1:11" x14ac:dyDescent="0.2">
      <c r="A2353" s="14">
        <v>37053</v>
      </c>
      <c r="B2353">
        <v>105.56</v>
      </c>
      <c r="C2353">
        <v>105.74</v>
      </c>
      <c r="D2353">
        <v>105.56</v>
      </c>
      <c r="E2353">
        <v>105.62</v>
      </c>
      <c r="F2353">
        <v>224071</v>
      </c>
      <c r="G2353">
        <v>2.98</v>
      </c>
      <c r="H2353">
        <v>2.84</v>
      </c>
      <c r="I2353">
        <v>3.58</v>
      </c>
      <c r="J2353">
        <v>3.22</v>
      </c>
      <c r="K2353">
        <v>1</v>
      </c>
    </row>
    <row r="2354" spans="1:11" x14ac:dyDescent="0.2">
      <c r="A2354" s="14">
        <v>37054</v>
      </c>
      <c r="B2354">
        <v>105.65</v>
      </c>
      <c r="C2354">
        <v>105.69</v>
      </c>
      <c r="D2354">
        <v>105.35</v>
      </c>
      <c r="E2354">
        <v>105.56</v>
      </c>
      <c r="F2354">
        <v>442420</v>
      </c>
      <c r="G2354">
        <v>3.01</v>
      </c>
      <c r="H2354">
        <v>2.83</v>
      </c>
      <c r="I2354">
        <v>3.57</v>
      </c>
      <c r="J2354">
        <v>3.23</v>
      </c>
      <c r="K2354">
        <v>1</v>
      </c>
    </row>
    <row r="2355" spans="1:11" x14ac:dyDescent="0.2">
      <c r="A2355" s="14">
        <v>37055</v>
      </c>
      <c r="B2355">
        <v>105.54</v>
      </c>
      <c r="C2355">
        <v>105.56</v>
      </c>
      <c r="D2355">
        <v>105.38</v>
      </c>
      <c r="E2355">
        <v>105.43</v>
      </c>
      <c r="F2355">
        <v>298946</v>
      </c>
      <c r="G2355">
        <v>3.07</v>
      </c>
      <c r="H2355">
        <v>2.79</v>
      </c>
      <c r="I2355">
        <v>3.56</v>
      </c>
      <c r="J2355">
        <v>3.22</v>
      </c>
      <c r="K2355">
        <v>1</v>
      </c>
    </row>
    <row r="2356" spans="1:11" x14ac:dyDescent="0.2">
      <c r="A2356" s="14">
        <v>37056</v>
      </c>
      <c r="B2356">
        <v>105.5</v>
      </c>
      <c r="C2356">
        <v>105.81</v>
      </c>
      <c r="D2356">
        <v>105.45</v>
      </c>
      <c r="E2356">
        <v>105.77</v>
      </c>
      <c r="F2356">
        <v>379979</v>
      </c>
      <c r="G2356">
        <v>2.9699999999999998</v>
      </c>
      <c r="H2356">
        <v>2.92</v>
      </c>
      <c r="I2356">
        <v>3.63</v>
      </c>
      <c r="J2356">
        <v>3.27</v>
      </c>
      <c r="K2356">
        <v>1</v>
      </c>
    </row>
    <row r="2357" spans="1:11" x14ac:dyDescent="0.2">
      <c r="A2357" s="14">
        <v>37057</v>
      </c>
      <c r="B2357">
        <v>105.71</v>
      </c>
      <c r="C2357">
        <v>105.96</v>
      </c>
      <c r="D2357">
        <v>105.71</v>
      </c>
      <c r="E2357">
        <v>105.81</v>
      </c>
      <c r="F2357">
        <v>398550</v>
      </c>
      <c r="G2357">
        <v>2.94</v>
      </c>
      <c r="H2357">
        <v>2.88</v>
      </c>
      <c r="I2357">
        <v>3.57</v>
      </c>
      <c r="J2357">
        <v>3.26</v>
      </c>
      <c r="K2357">
        <v>1</v>
      </c>
    </row>
    <row r="2358" spans="1:11" x14ac:dyDescent="0.2">
      <c r="A2358" s="14">
        <v>37058</v>
      </c>
      <c r="B2358">
        <v>105.71</v>
      </c>
      <c r="C2358">
        <v>105.96</v>
      </c>
      <c r="D2358">
        <v>105.71</v>
      </c>
      <c r="E2358">
        <v>105.81</v>
      </c>
      <c r="F2358">
        <v>398550</v>
      </c>
      <c r="G2358">
        <v>2.94</v>
      </c>
      <c r="H2358">
        <v>2.88</v>
      </c>
      <c r="I2358">
        <v>3.57</v>
      </c>
      <c r="J2358">
        <v>3.26</v>
      </c>
      <c r="K2358">
        <v>0</v>
      </c>
    </row>
    <row r="2359" spans="1:11" x14ac:dyDescent="0.2">
      <c r="A2359" s="14">
        <v>37059</v>
      </c>
      <c r="B2359">
        <v>105.71</v>
      </c>
      <c r="C2359">
        <v>105.96</v>
      </c>
      <c r="D2359">
        <v>105.71</v>
      </c>
      <c r="E2359">
        <v>105.81</v>
      </c>
      <c r="F2359">
        <v>398550</v>
      </c>
      <c r="G2359">
        <v>2.94</v>
      </c>
      <c r="H2359">
        <v>2.88</v>
      </c>
      <c r="I2359">
        <v>3.57</v>
      </c>
      <c r="J2359">
        <v>3.26</v>
      </c>
      <c r="K2359">
        <v>0</v>
      </c>
    </row>
    <row r="2360" spans="1:11" x14ac:dyDescent="0.2">
      <c r="A2360" s="14">
        <v>37060</v>
      </c>
      <c r="B2360">
        <v>105.79</v>
      </c>
      <c r="C2360">
        <v>105.97</v>
      </c>
      <c r="D2360">
        <v>105.77</v>
      </c>
      <c r="E2360">
        <v>105.95</v>
      </c>
      <c r="F2360">
        <v>271418</v>
      </c>
      <c r="G2360">
        <v>2.48</v>
      </c>
      <c r="H2360">
        <v>2.9</v>
      </c>
      <c r="I2360">
        <v>3.44</v>
      </c>
      <c r="J2360">
        <v>3.24</v>
      </c>
      <c r="K2360">
        <v>1</v>
      </c>
    </row>
    <row r="2361" spans="1:11" x14ac:dyDescent="0.2">
      <c r="A2361" s="14">
        <v>37061</v>
      </c>
      <c r="B2361">
        <v>105.91</v>
      </c>
      <c r="C2361">
        <v>105.97</v>
      </c>
      <c r="D2361">
        <v>105.77</v>
      </c>
      <c r="E2361">
        <v>105.85</v>
      </c>
      <c r="F2361">
        <v>359125</v>
      </c>
      <c r="G2361">
        <v>2.31</v>
      </c>
      <c r="H2361">
        <v>2.88</v>
      </c>
      <c r="I2361">
        <v>3.43</v>
      </c>
      <c r="J2361">
        <v>3.23</v>
      </c>
      <c r="K2361">
        <v>1</v>
      </c>
    </row>
    <row r="2362" spans="1:11" x14ac:dyDescent="0.2">
      <c r="A2362" s="14">
        <v>37062</v>
      </c>
      <c r="B2362">
        <v>105.92</v>
      </c>
      <c r="C2362">
        <v>106.1</v>
      </c>
      <c r="D2362">
        <v>105.9</v>
      </c>
      <c r="E2362">
        <v>106.04</v>
      </c>
      <c r="F2362">
        <v>336267</v>
      </c>
      <c r="G2362">
        <v>2.4</v>
      </c>
      <c r="H2362">
        <v>2.73</v>
      </c>
      <c r="I2362">
        <v>3.45</v>
      </c>
      <c r="J2362">
        <v>3.24</v>
      </c>
      <c r="K2362">
        <v>1</v>
      </c>
    </row>
    <row r="2363" spans="1:11" x14ac:dyDescent="0.2">
      <c r="A2363" s="14">
        <v>37063</v>
      </c>
      <c r="B2363">
        <v>106.01</v>
      </c>
      <c r="C2363">
        <v>106.16</v>
      </c>
      <c r="D2363">
        <v>106.01</v>
      </c>
      <c r="E2363">
        <v>106.12</v>
      </c>
      <c r="F2363">
        <v>318781</v>
      </c>
      <c r="G2363">
        <v>2.29</v>
      </c>
      <c r="H2363">
        <v>2.5300000000000002</v>
      </c>
      <c r="I2363">
        <v>3.41</v>
      </c>
      <c r="J2363">
        <v>3.24</v>
      </c>
      <c r="K2363">
        <v>1</v>
      </c>
    </row>
    <row r="2364" spans="1:11" x14ac:dyDescent="0.2">
      <c r="A2364" s="14">
        <v>37064</v>
      </c>
      <c r="B2364">
        <v>106.14</v>
      </c>
      <c r="C2364">
        <v>106.44</v>
      </c>
      <c r="D2364">
        <v>106.14</v>
      </c>
      <c r="E2364">
        <v>106.43</v>
      </c>
      <c r="F2364">
        <v>298799</v>
      </c>
      <c r="G2364">
        <v>2.6</v>
      </c>
      <c r="H2364">
        <v>2.46</v>
      </c>
      <c r="I2364">
        <v>3.46</v>
      </c>
      <c r="J2364">
        <v>3.2800000000000002</v>
      </c>
      <c r="K2364">
        <v>1</v>
      </c>
    </row>
    <row r="2365" spans="1:11" x14ac:dyDescent="0.2">
      <c r="A2365" s="14">
        <v>37065</v>
      </c>
      <c r="B2365">
        <v>106.14</v>
      </c>
      <c r="C2365">
        <v>106.44</v>
      </c>
      <c r="D2365">
        <v>106.14</v>
      </c>
      <c r="E2365">
        <v>106.43</v>
      </c>
      <c r="F2365">
        <v>298799</v>
      </c>
      <c r="G2365">
        <v>2.6</v>
      </c>
      <c r="H2365">
        <v>2.46</v>
      </c>
      <c r="I2365">
        <v>3.46</v>
      </c>
      <c r="J2365">
        <v>3.2800000000000002</v>
      </c>
      <c r="K2365">
        <v>0</v>
      </c>
    </row>
    <row r="2366" spans="1:11" x14ac:dyDescent="0.2">
      <c r="A2366" s="14">
        <v>37066</v>
      </c>
      <c r="B2366">
        <v>106.14</v>
      </c>
      <c r="C2366">
        <v>106.44</v>
      </c>
      <c r="D2366">
        <v>106.14</v>
      </c>
      <c r="E2366">
        <v>106.43</v>
      </c>
      <c r="F2366">
        <v>298799</v>
      </c>
      <c r="G2366">
        <v>2.6</v>
      </c>
      <c r="H2366">
        <v>2.46</v>
      </c>
      <c r="I2366">
        <v>3.46</v>
      </c>
      <c r="J2366">
        <v>3.2800000000000002</v>
      </c>
      <c r="K2366">
        <v>0</v>
      </c>
    </row>
    <row r="2367" spans="1:11" x14ac:dyDescent="0.2">
      <c r="A2367" s="14">
        <v>37067</v>
      </c>
      <c r="B2367">
        <v>106.45</v>
      </c>
      <c r="C2367">
        <v>106.48</v>
      </c>
      <c r="D2367">
        <v>106.31</v>
      </c>
      <c r="E2367">
        <v>106.4</v>
      </c>
      <c r="F2367">
        <v>231289</v>
      </c>
      <c r="G2367">
        <v>2.5499999999999998</v>
      </c>
      <c r="H2367">
        <v>2.44</v>
      </c>
      <c r="I2367">
        <v>3.45</v>
      </c>
      <c r="J2367">
        <v>3.24</v>
      </c>
      <c r="K2367">
        <v>1</v>
      </c>
    </row>
    <row r="2368" spans="1:11" x14ac:dyDescent="0.2">
      <c r="A2368" s="14">
        <v>37068</v>
      </c>
      <c r="B2368">
        <v>106.48</v>
      </c>
      <c r="C2368">
        <v>106.48</v>
      </c>
      <c r="D2368">
        <v>106.16</v>
      </c>
      <c r="E2368">
        <v>106.19</v>
      </c>
      <c r="F2368">
        <v>331821</v>
      </c>
      <c r="G2368">
        <v>2.77</v>
      </c>
      <c r="H2368">
        <v>2.54</v>
      </c>
      <c r="I2368">
        <v>3.45</v>
      </c>
      <c r="J2368">
        <v>3.25</v>
      </c>
      <c r="K2368">
        <v>1</v>
      </c>
    </row>
    <row r="2369" spans="1:11" x14ac:dyDescent="0.2">
      <c r="A2369" s="14">
        <v>37069</v>
      </c>
      <c r="B2369">
        <v>106.24</v>
      </c>
      <c r="C2369">
        <v>106.33</v>
      </c>
      <c r="D2369">
        <v>106.17</v>
      </c>
      <c r="E2369">
        <v>106.28</v>
      </c>
      <c r="F2369">
        <v>208205</v>
      </c>
      <c r="G2369">
        <v>2.36</v>
      </c>
      <c r="H2369">
        <v>2.54</v>
      </c>
      <c r="I2369">
        <v>3.43</v>
      </c>
      <c r="J2369">
        <v>3.25</v>
      </c>
      <c r="K2369">
        <v>1</v>
      </c>
    </row>
    <row r="2370" spans="1:11" x14ac:dyDescent="0.2">
      <c r="A2370" s="14">
        <v>37070</v>
      </c>
      <c r="B2370">
        <v>106.18</v>
      </c>
      <c r="C2370">
        <v>106.39</v>
      </c>
      <c r="D2370">
        <v>106.01</v>
      </c>
      <c r="E2370">
        <v>106.02</v>
      </c>
      <c r="F2370">
        <v>398596</v>
      </c>
      <c r="G2370">
        <v>2.86</v>
      </c>
      <c r="H2370">
        <v>2.63</v>
      </c>
      <c r="I2370">
        <v>3.46</v>
      </c>
      <c r="J2370">
        <v>3.2800000000000002</v>
      </c>
      <c r="K2370">
        <v>1</v>
      </c>
    </row>
    <row r="2371" spans="1:11" x14ac:dyDescent="0.2">
      <c r="A2371" s="14">
        <v>37071</v>
      </c>
      <c r="B2371">
        <v>106.01</v>
      </c>
      <c r="C2371">
        <v>106.04</v>
      </c>
      <c r="D2371">
        <v>105.63</v>
      </c>
      <c r="E2371">
        <v>105.78</v>
      </c>
      <c r="F2371">
        <v>408007</v>
      </c>
      <c r="G2371">
        <v>3.06</v>
      </c>
      <c r="H2371">
        <v>2.73</v>
      </c>
      <c r="I2371">
        <v>3.48</v>
      </c>
      <c r="J2371">
        <v>3.3</v>
      </c>
      <c r="K2371">
        <v>1</v>
      </c>
    </row>
    <row r="2372" spans="1:11" x14ac:dyDescent="0.2">
      <c r="A2372" s="14">
        <v>37072</v>
      </c>
      <c r="B2372">
        <v>106.01</v>
      </c>
      <c r="C2372">
        <v>106.04</v>
      </c>
      <c r="D2372">
        <v>105.63</v>
      </c>
      <c r="E2372">
        <v>105.78</v>
      </c>
      <c r="F2372">
        <v>408007</v>
      </c>
      <c r="G2372">
        <v>3.06</v>
      </c>
      <c r="H2372">
        <v>2.73</v>
      </c>
      <c r="I2372">
        <v>3.48</v>
      </c>
      <c r="J2372">
        <v>3.3</v>
      </c>
      <c r="K2372">
        <v>0</v>
      </c>
    </row>
    <row r="2373" spans="1:11" x14ac:dyDescent="0.2">
      <c r="A2373" s="14">
        <v>37073</v>
      </c>
      <c r="B2373">
        <v>106.01</v>
      </c>
      <c r="C2373">
        <v>106.04</v>
      </c>
      <c r="D2373">
        <v>105.63</v>
      </c>
      <c r="E2373">
        <v>105.78</v>
      </c>
      <c r="F2373">
        <v>408007</v>
      </c>
      <c r="G2373">
        <v>3.06</v>
      </c>
      <c r="H2373">
        <v>2.73</v>
      </c>
      <c r="I2373">
        <v>3.48</v>
      </c>
      <c r="J2373">
        <v>3.3</v>
      </c>
      <c r="K2373">
        <v>0</v>
      </c>
    </row>
    <row r="2374" spans="1:11" x14ac:dyDescent="0.2">
      <c r="A2374" s="14">
        <v>37074</v>
      </c>
      <c r="B2374">
        <v>105.71</v>
      </c>
      <c r="C2374">
        <v>105.94</v>
      </c>
      <c r="D2374">
        <v>105.71</v>
      </c>
      <c r="E2374">
        <v>105.92</v>
      </c>
      <c r="F2374">
        <v>245448</v>
      </c>
      <c r="G2374">
        <v>3.11</v>
      </c>
      <c r="H2374">
        <v>2.68</v>
      </c>
      <c r="I2374">
        <v>3.5</v>
      </c>
      <c r="J2374">
        <v>3.31</v>
      </c>
      <c r="K2374">
        <v>1</v>
      </c>
    </row>
    <row r="2375" spans="1:11" x14ac:dyDescent="0.2">
      <c r="A2375" s="14">
        <v>37075</v>
      </c>
      <c r="B2375">
        <v>105.94</v>
      </c>
      <c r="C2375">
        <v>106</v>
      </c>
      <c r="D2375">
        <v>105.46</v>
      </c>
      <c r="E2375">
        <v>105.47</v>
      </c>
      <c r="F2375">
        <v>346614</v>
      </c>
      <c r="G2375">
        <v>3.68</v>
      </c>
      <c r="H2375">
        <v>3</v>
      </c>
      <c r="I2375">
        <v>3.55</v>
      </c>
      <c r="J2375">
        <v>3.37</v>
      </c>
      <c r="K2375">
        <v>1</v>
      </c>
    </row>
    <row r="2376" spans="1:11" x14ac:dyDescent="0.2">
      <c r="A2376" s="14">
        <v>37076</v>
      </c>
      <c r="B2376">
        <v>105.46</v>
      </c>
      <c r="C2376">
        <v>105.62</v>
      </c>
      <c r="D2376">
        <v>105.4</v>
      </c>
      <c r="E2376">
        <v>105.6</v>
      </c>
      <c r="F2376">
        <v>251442</v>
      </c>
      <c r="G2376">
        <v>3.74</v>
      </c>
      <c r="H2376">
        <v>3.02</v>
      </c>
      <c r="I2376">
        <v>3.56</v>
      </c>
      <c r="J2376">
        <v>3.37</v>
      </c>
      <c r="K2376">
        <v>1</v>
      </c>
    </row>
    <row r="2377" spans="1:11" x14ac:dyDescent="0.2">
      <c r="A2377" s="14">
        <v>37077</v>
      </c>
      <c r="B2377">
        <v>105.56</v>
      </c>
      <c r="C2377">
        <v>105.72</v>
      </c>
      <c r="D2377">
        <v>105.42</v>
      </c>
      <c r="E2377">
        <v>105.43</v>
      </c>
      <c r="F2377">
        <v>436222</v>
      </c>
      <c r="G2377">
        <v>3.12</v>
      </c>
      <c r="H2377">
        <v>3.05</v>
      </c>
      <c r="I2377">
        <v>3.49</v>
      </c>
      <c r="J2377">
        <v>3.33</v>
      </c>
      <c r="K2377">
        <v>1</v>
      </c>
    </row>
    <row r="2378" spans="1:11" x14ac:dyDescent="0.2">
      <c r="A2378" s="14">
        <v>37078</v>
      </c>
      <c r="B2378">
        <v>105.44</v>
      </c>
      <c r="C2378">
        <v>105.76</v>
      </c>
      <c r="D2378">
        <v>105.44</v>
      </c>
      <c r="E2378">
        <v>105.72</v>
      </c>
      <c r="F2378">
        <v>349579</v>
      </c>
      <c r="G2378">
        <v>3.73</v>
      </c>
      <c r="H2378">
        <v>3.09</v>
      </c>
      <c r="I2378">
        <v>3.42</v>
      </c>
      <c r="J2378">
        <v>3.37</v>
      </c>
      <c r="K2378">
        <v>1</v>
      </c>
    </row>
    <row r="2379" spans="1:11" x14ac:dyDescent="0.2">
      <c r="A2379" s="14">
        <v>37079</v>
      </c>
      <c r="B2379">
        <v>105.44</v>
      </c>
      <c r="C2379">
        <v>105.76</v>
      </c>
      <c r="D2379">
        <v>105.44</v>
      </c>
      <c r="E2379">
        <v>105.72</v>
      </c>
      <c r="F2379">
        <v>349579</v>
      </c>
      <c r="G2379">
        <v>3.73</v>
      </c>
      <c r="H2379">
        <v>3.09</v>
      </c>
      <c r="I2379">
        <v>3.42</v>
      </c>
      <c r="J2379">
        <v>3.37</v>
      </c>
      <c r="K2379">
        <v>0</v>
      </c>
    </row>
    <row r="2380" spans="1:11" x14ac:dyDescent="0.2">
      <c r="A2380" s="14">
        <v>37080</v>
      </c>
      <c r="B2380">
        <v>105.44</v>
      </c>
      <c r="C2380">
        <v>105.76</v>
      </c>
      <c r="D2380">
        <v>105.44</v>
      </c>
      <c r="E2380">
        <v>105.72</v>
      </c>
      <c r="F2380">
        <v>349579</v>
      </c>
      <c r="G2380">
        <v>3.73</v>
      </c>
      <c r="H2380">
        <v>3.09</v>
      </c>
      <c r="I2380">
        <v>3.42</v>
      </c>
      <c r="J2380">
        <v>3.37</v>
      </c>
      <c r="K2380">
        <v>0</v>
      </c>
    </row>
    <row r="2381" spans="1:11" x14ac:dyDescent="0.2">
      <c r="A2381" s="14">
        <v>37081</v>
      </c>
      <c r="B2381">
        <v>105.74</v>
      </c>
      <c r="C2381">
        <v>105.79</v>
      </c>
      <c r="D2381">
        <v>105.37</v>
      </c>
      <c r="E2381">
        <v>105.48</v>
      </c>
      <c r="F2381">
        <v>329672</v>
      </c>
      <c r="G2381">
        <v>3.76</v>
      </c>
      <c r="H2381">
        <v>3.17</v>
      </c>
      <c r="I2381">
        <v>3.42</v>
      </c>
      <c r="J2381">
        <v>3.39</v>
      </c>
      <c r="K2381">
        <v>1</v>
      </c>
    </row>
    <row r="2382" spans="1:11" x14ac:dyDescent="0.2">
      <c r="A2382" s="14">
        <v>37082</v>
      </c>
      <c r="B2382">
        <v>105.54</v>
      </c>
      <c r="C2382">
        <v>105.73</v>
      </c>
      <c r="D2382">
        <v>105.47</v>
      </c>
      <c r="E2382">
        <v>105.7</v>
      </c>
      <c r="F2382">
        <v>317738</v>
      </c>
      <c r="G2382">
        <v>3.98</v>
      </c>
      <c r="H2382">
        <v>3.23</v>
      </c>
      <c r="I2382">
        <v>3.45</v>
      </c>
      <c r="J2382">
        <v>3.41</v>
      </c>
      <c r="K2382">
        <v>1</v>
      </c>
    </row>
    <row r="2383" spans="1:11" x14ac:dyDescent="0.2">
      <c r="A2383" s="14">
        <v>37083</v>
      </c>
      <c r="B2383">
        <v>105.76</v>
      </c>
      <c r="C2383">
        <v>105.94</v>
      </c>
      <c r="D2383">
        <v>105.73</v>
      </c>
      <c r="E2383">
        <v>105.79</v>
      </c>
      <c r="F2383">
        <v>399218</v>
      </c>
      <c r="G2383">
        <v>3.88</v>
      </c>
      <c r="H2383">
        <v>3.22</v>
      </c>
      <c r="I2383">
        <v>3.44</v>
      </c>
      <c r="J2383">
        <v>3.41</v>
      </c>
      <c r="K2383">
        <v>1</v>
      </c>
    </row>
    <row r="2384" spans="1:11" x14ac:dyDescent="0.2">
      <c r="A2384" s="14">
        <v>37084</v>
      </c>
      <c r="B2384">
        <v>105.71</v>
      </c>
      <c r="C2384">
        <v>106</v>
      </c>
      <c r="D2384">
        <v>105.65</v>
      </c>
      <c r="E2384">
        <v>105.97</v>
      </c>
      <c r="F2384">
        <v>347486</v>
      </c>
      <c r="G2384">
        <v>3.79</v>
      </c>
      <c r="H2384">
        <v>3.09</v>
      </c>
      <c r="I2384">
        <v>3.29</v>
      </c>
      <c r="J2384">
        <v>3.42</v>
      </c>
      <c r="K2384">
        <v>1</v>
      </c>
    </row>
    <row r="2385" spans="1:11" x14ac:dyDescent="0.2">
      <c r="A2385" s="14">
        <v>37085</v>
      </c>
      <c r="B2385">
        <v>105.95</v>
      </c>
      <c r="C2385">
        <v>105.95</v>
      </c>
      <c r="D2385">
        <v>105.69</v>
      </c>
      <c r="E2385">
        <v>105.76</v>
      </c>
      <c r="F2385">
        <v>294782</v>
      </c>
      <c r="G2385">
        <v>3.89</v>
      </c>
      <c r="H2385">
        <v>3.14</v>
      </c>
      <c r="I2385">
        <v>3.31</v>
      </c>
      <c r="J2385">
        <v>3.44</v>
      </c>
      <c r="K2385">
        <v>1</v>
      </c>
    </row>
    <row r="2386" spans="1:11" x14ac:dyDescent="0.2">
      <c r="A2386" s="14">
        <v>37086</v>
      </c>
      <c r="B2386">
        <v>105.95</v>
      </c>
      <c r="C2386">
        <v>105.95</v>
      </c>
      <c r="D2386">
        <v>105.69</v>
      </c>
      <c r="E2386">
        <v>105.76</v>
      </c>
      <c r="F2386">
        <v>294782</v>
      </c>
      <c r="G2386">
        <v>3.89</v>
      </c>
      <c r="H2386">
        <v>3.14</v>
      </c>
      <c r="I2386">
        <v>3.31</v>
      </c>
      <c r="J2386">
        <v>3.44</v>
      </c>
      <c r="K2386">
        <v>0</v>
      </c>
    </row>
    <row r="2387" spans="1:11" x14ac:dyDescent="0.2">
      <c r="A2387" s="14">
        <v>37087</v>
      </c>
      <c r="B2387">
        <v>105.95</v>
      </c>
      <c r="C2387">
        <v>105.95</v>
      </c>
      <c r="D2387">
        <v>105.69</v>
      </c>
      <c r="E2387">
        <v>105.76</v>
      </c>
      <c r="F2387">
        <v>294782</v>
      </c>
      <c r="G2387">
        <v>3.89</v>
      </c>
      <c r="H2387">
        <v>3.14</v>
      </c>
      <c r="I2387">
        <v>3.31</v>
      </c>
      <c r="J2387">
        <v>3.44</v>
      </c>
      <c r="K2387">
        <v>0</v>
      </c>
    </row>
    <row r="2388" spans="1:11" x14ac:dyDescent="0.2">
      <c r="A2388" s="14">
        <v>37088</v>
      </c>
      <c r="B2388">
        <v>105.83</v>
      </c>
      <c r="C2388">
        <v>105.98</v>
      </c>
      <c r="D2388">
        <v>105.8</v>
      </c>
      <c r="E2388">
        <v>105.95</v>
      </c>
      <c r="F2388">
        <v>102291</v>
      </c>
      <c r="G2388">
        <v>3.1</v>
      </c>
      <c r="H2388">
        <v>3.04</v>
      </c>
      <c r="I2388">
        <v>3.31</v>
      </c>
      <c r="J2388">
        <v>3.44</v>
      </c>
      <c r="K2388">
        <v>1</v>
      </c>
    </row>
    <row r="2389" spans="1:11" x14ac:dyDescent="0.2">
      <c r="A2389" s="14">
        <v>37089</v>
      </c>
      <c r="B2389">
        <v>105.93</v>
      </c>
      <c r="C2389">
        <v>105.96</v>
      </c>
      <c r="D2389">
        <v>105.83</v>
      </c>
      <c r="E2389">
        <v>105.89</v>
      </c>
      <c r="F2389">
        <v>232724</v>
      </c>
      <c r="G2389">
        <v>3.12</v>
      </c>
      <c r="H2389">
        <v>3</v>
      </c>
      <c r="I2389">
        <v>3.25</v>
      </c>
      <c r="J2389">
        <v>3.44</v>
      </c>
      <c r="K2389">
        <v>1</v>
      </c>
    </row>
    <row r="2390" spans="1:11" x14ac:dyDescent="0.2">
      <c r="A2390" s="14">
        <v>37090</v>
      </c>
      <c r="B2390">
        <v>105.89</v>
      </c>
      <c r="C2390">
        <v>106.22</v>
      </c>
      <c r="D2390">
        <v>105.88</v>
      </c>
      <c r="E2390">
        <v>106.2</v>
      </c>
      <c r="F2390">
        <v>390769</v>
      </c>
      <c r="G2390">
        <v>3.16</v>
      </c>
      <c r="H2390">
        <v>3.1</v>
      </c>
      <c r="I2390">
        <v>3.2800000000000002</v>
      </c>
      <c r="J2390">
        <v>3.48</v>
      </c>
      <c r="K2390">
        <v>1</v>
      </c>
    </row>
    <row r="2391" spans="1:11" x14ac:dyDescent="0.2">
      <c r="A2391" s="14">
        <v>37091</v>
      </c>
      <c r="B2391">
        <v>106.25</v>
      </c>
      <c r="C2391">
        <v>106.25</v>
      </c>
      <c r="D2391">
        <v>105.99</v>
      </c>
      <c r="E2391">
        <v>106.09</v>
      </c>
      <c r="F2391">
        <v>335010</v>
      </c>
      <c r="G2391">
        <v>3.06</v>
      </c>
      <c r="H2391">
        <v>3.11</v>
      </c>
      <c r="I2391">
        <v>3.26</v>
      </c>
      <c r="J2391">
        <v>3.48</v>
      </c>
      <c r="K2391">
        <v>1</v>
      </c>
    </row>
    <row r="2392" spans="1:11" x14ac:dyDescent="0.2">
      <c r="A2392" s="14">
        <v>37092</v>
      </c>
      <c r="B2392">
        <v>106.12</v>
      </c>
      <c r="C2392">
        <v>106.33</v>
      </c>
      <c r="D2392">
        <v>106.12</v>
      </c>
      <c r="E2392">
        <v>106.25</v>
      </c>
      <c r="F2392">
        <v>287064</v>
      </c>
      <c r="G2392">
        <v>2.64</v>
      </c>
      <c r="H2392">
        <v>3.14</v>
      </c>
      <c r="I2392">
        <v>3.09</v>
      </c>
      <c r="J2392">
        <v>3.42</v>
      </c>
      <c r="K2392">
        <v>1</v>
      </c>
    </row>
    <row r="2393" spans="1:11" x14ac:dyDescent="0.2">
      <c r="A2393" s="14">
        <v>37093</v>
      </c>
      <c r="B2393">
        <v>106.12</v>
      </c>
      <c r="C2393">
        <v>106.33</v>
      </c>
      <c r="D2393">
        <v>106.12</v>
      </c>
      <c r="E2393">
        <v>106.25</v>
      </c>
      <c r="F2393">
        <v>287064</v>
      </c>
      <c r="G2393">
        <v>2.64</v>
      </c>
      <c r="H2393">
        <v>3.14</v>
      </c>
      <c r="I2393">
        <v>3.09</v>
      </c>
      <c r="J2393">
        <v>3.42</v>
      </c>
      <c r="K2393">
        <v>0</v>
      </c>
    </row>
    <row r="2394" spans="1:11" x14ac:dyDescent="0.2">
      <c r="A2394" s="14">
        <v>37094</v>
      </c>
      <c r="B2394">
        <v>106.12</v>
      </c>
      <c r="C2394">
        <v>106.33</v>
      </c>
      <c r="D2394">
        <v>106.12</v>
      </c>
      <c r="E2394">
        <v>106.25</v>
      </c>
      <c r="F2394">
        <v>287064</v>
      </c>
      <c r="G2394">
        <v>2.64</v>
      </c>
      <c r="H2394">
        <v>3.14</v>
      </c>
      <c r="I2394">
        <v>3.09</v>
      </c>
      <c r="J2394">
        <v>3.42</v>
      </c>
      <c r="K2394">
        <v>0</v>
      </c>
    </row>
    <row r="2395" spans="1:11" x14ac:dyDescent="0.2">
      <c r="A2395" s="14">
        <v>37095</v>
      </c>
      <c r="B2395">
        <v>106.28</v>
      </c>
      <c r="C2395">
        <v>106.36</v>
      </c>
      <c r="D2395">
        <v>106.19</v>
      </c>
      <c r="E2395">
        <v>106.32</v>
      </c>
      <c r="F2395">
        <v>272023</v>
      </c>
      <c r="G2395">
        <v>2.52</v>
      </c>
      <c r="H2395">
        <v>3.13</v>
      </c>
      <c r="I2395">
        <v>2.94</v>
      </c>
      <c r="J2395">
        <v>3.42</v>
      </c>
      <c r="K2395">
        <v>1</v>
      </c>
    </row>
    <row r="2396" spans="1:11" x14ac:dyDescent="0.2">
      <c r="A2396" s="14">
        <v>37096</v>
      </c>
      <c r="B2396">
        <v>106.38</v>
      </c>
      <c r="C2396">
        <v>106.41</v>
      </c>
      <c r="D2396">
        <v>106.28</v>
      </c>
      <c r="E2396">
        <v>106.34</v>
      </c>
      <c r="F2396">
        <v>249318</v>
      </c>
      <c r="G2396">
        <v>2.5300000000000002</v>
      </c>
      <c r="H2396">
        <v>3.1</v>
      </c>
      <c r="I2396">
        <v>2.93</v>
      </c>
      <c r="J2396">
        <v>3.41</v>
      </c>
      <c r="K2396">
        <v>1</v>
      </c>
    </row>
    <row r="2397" spans="1:11" x14ac:dyDescent="0.2">
      <c r="A2397" s="14">
        <v>37097</v>
      </c>
      <c r="B2397">
        <v>106.37</v>
      </c>
      <c r="C2397">
        <v>106.38</v>
      </c>
      <c r="D2397">
        <v>106.21</v>
      </c>
      <c r="E2397">
        <v>106.29</v>
      </c>
      <c r="F2397">
        <v>329473</v>
      </c>
      <c r="G2397">
        <v>2.4900000000000002</v>
      </c>
      <c r="H2397">
        <v>2.9699999999999998</v>
      </c>
      <c r="I2397">
        <v>2.9</v>
      </c>
      <c r="J2397">
        <v>3.4</v>
      </c>
      <c r="K2397">
        <v>1</v>
      </c>
    </row>
    <row r="2398" spans="1:11" x14ac:dyDescent="0.2">
      <c r="A2398" s="14">
        <v>37098</v>
      </c>
      <c r="B2398">
        <v>106.25</v>
      </c>
      <c r="C2398">
        <v>106.48</v>
      </c>
      <c r="D2398">
        <v>106.11</v>
      </c>
      <c r="E2398">
        <v>106.45</v>
      </c>
      <c r="F2398">
        <v>383663</v>
      </c>
      <c r="G2398">
        <v>2.11</v>
      </c>
      <c r="H2398">
        <v>2.99</v>
      </c>
      <c r="I2398">
        <v>2.91</v>
      </c>
      <c r="J2398">
        <v>3.4</v>
      </c>
      <c r="K2398">
        <v>1</v>
      </c>
    </row>
    <row r="2399" spans="1:11" x14ac:dyDescent="0.2">
      <c r="A2399" s="14">
        <v>37099</v>
      </c>
      <c r="B2399">
        <v>106.46</v>
      </c>
      <c r="C2399">
        <v>106.63</v>
      </c>
      <c r="D2399">
        <v>106.38</v>
      </c>
      <c r="E2399">
        <v>106.58</v>
      </c>
      <c r="F2399">
        <v>401462</v>
      </c>
      <c r="G2399">
        <v>2.04</v>
      </c>
      <c r="H2399">
        <v>2.99</v>
      </c>
      <c r="I2399">
        <v>2.9</v>
      </c>
      <c r="J2399">
        <v>3.37</v>
      </c>
      <c r="K2399">
        <v>1</v>
      </c>
    </row>
    <row r="2400" spans="1:11" x14ac:dyDescent="0.2">
      <c r="A2400" s="14">
        <v>37100</v>
      </c>
      <c r="B2400">
        <v>106.46</v>
      </c>
      <c r="C2400">
        <v>106.63</v>
      </c>
      <c r="D2400">
        <v>106.38</v>
      </c>
      <c r="E2400">
        <v>106.58</v>
      </c>
      <c r="F2400">
        <v>401462</v>
      </c>
      <c r="G2400">
        <v>2.04</v>
      </c>
      <c r="H2400">
        <v>2.99</v>
      </c>
      <c r="I2400">
        <v>2.9</v>
      </c>
      <c r="J2400">
        <v>3.37</v>
      </c>
      <c r="K2400">
        <v>0</v>
      </c>
    </row>
    <row r="2401" spans="1:11" x14ac:dyDescent="0.2">
      <c r="A2401" s="14">
        <v>37101</v>
      </c>
      <c r="B2401">
        <v>106.46</v>
      </c>
      <c r="C2401">
        <v>106.63</v>
      </c>
      <c r="D2401">
        <v>106.38</v>
      </c>
      <c r="E2401">
        <v>106.58</v>
      </c>
      <c r="F2401">
        <v>401462</v>
      </c>
      <c r="G2401">
        <v>2.04</v>
      </c>
      <c r="H2401">
        <v>2.99</v>
      </c>
      <c r="I2401">
        <v>2.9</v>
      </c>
      <c r="J2401">
        <v>3.37</v>
      </c>
      <c r="K2401">
        <v>0</v>
      </c>
    </row>
    <row r="2402" spans="1:11" x14ac:dyDescent="0.2">
      <c r="A2402" s="14">
        <v>37102</v>
      </c>
      <c r="B2402">
        <v>106.58</v>
      </c>
      <c r="C2402">
        <v>106.6</v>
      </c>
      <c r="D2402">
        <v>106.48</v>
      </c>
      <c r="E2402">
        <v>106.58</v>
      </c>
      <c r="F2402">
        <v>162541</v>
      </c>
      <c r="G2402">
        <v>1.95</v>
      </c>
      <c r="H2402">
        <v>2.9699999999999998</v>
      </c>
      <c r="I2402">
        <v>2.9</v>
      </c>
      <c r="J2402">
        <v>3.2800000000000002</v>
      </c>
      <c r="K2402">
        <v>1</v>
      </c>
    </row>
    <row r="2403" spans="1:11" x14ac:dyDescent="0.2">
      <c r="A2403" s="14">
        <v>37103</v>
      </c>
      <c r="B2403">
        <v>106.61</v>
      </c>
      <c r="C2403">
        <v>106.75</v>
      </c>
      <c r="D2403">
        <v>106.6</v>
      </c>
      <c r="E2403">
        <v>106.71</v>
      </c>
      <c r="F2403">
        <v>308749</v>
      </c>
      <c r="G2403">
        <v>1.48</v>
      </c>
      <c r="H2403">
        <v>2.95</v>
      </c>
      <c r="I2403">
        <v>2.89</v>
      </c>
      <c r="J2403">
        <v>3.2800000000000002</v>
      </c>
      <c r="K2403">
        <v>1</v>
      </c>
    </row>
    <row r="2404" spans="1:11" x14ac:dyDescent="0.2">
      <c r="A2404" s="14">
        <v>37104</v>
      </c>
      <c r="B2404">
        <v>106.71</v>
      </c>
      <c r="C2404">
        <v>106.76</v>
      </c>
      <c r="D2404">
        <v>106.63</v>
      </c>
      <c r="E2404">
        <v>106.69</v>
      </c>
      <c r="F2404">
        <v>256363</v>
      </c>
      <c r="G2404">
        <v>1.24</v>
      </c>
      <c r="H2404">
        <v>2.94</v>
      </c>
      <c r="I2404">
        <v>2.8</v>
      </c>
      <c r="J2404">
        <v>3.27</v>
      </c>
      <c r="K2404">
        <v>1</v>
      </c>
    </row>
    <row r="2405" spans="1:11" x14ac:dyDescent="0.2">
      <c r="A2405" s="14">
        <v>37105</v>
      </c>
      <c r="B2405">
        <v>106.67</v>
      </c>
      <c r="C2405">
        <v>106.77</v>
      </c>
      <c r="D2405">
        <v>106.47</v>
      </c>
      <c r="E2405">
        <v>106.57</v>
      </c>
      <c r="F2405">
        <v>328139</v>
      </c>
      <c r="G2405">
        <v>1.42</v>
      </c>
      <c r="H2405">
        <v>2.84</v>
      </c>
      <c r="I2405">
        <v>2.71</v>
      </c>
      <c r="J2405">
        <v>3.24</v>
      </c>
      <c r="K2405">
        <v>1</v>
      </c>
    </row>
    <row r="2406" spans="1:11" x14ac:dyDescent="0.2">
      <c r="A2406" s="14">
        <v>37106</v>
      </c>
      <c r="B2406">
        <v>106.54</v>
      </c>
      <c r="C2406">
        <v>106.79</v>
      </c>
      <c r="D2406">
        <v>106.47</v>
      </c>
      <c r="E2406">
        <v>106.75</v>
      </c>
      <c r="F2406">
        <v>304338</v>
      </c>
      <c r="G2406">
        <v>1.6</v>
      </c>
      <c r="H2406">
        <v>2.88</v>
      </c>
      <c r="I2406">
        <v>2.64</v>
      </c>
      <c r="J2406">
        <v>3.25</v>
      </c>
      <c r="K2406">
        <v>1</v>
      </c>
    </row>
    <row r="2407" spans="1:11" x14ac:dyDescent="0.2">
      <c r="A2407" s="14">
        <v>37107</v>
      </c>
      <c r="B2407">
        <v>106.54</v>
      </c>
      <c r="C2407">
        <v>106.79</v>
      </c>
      <c r="D2407">
        <v>106.47</v>
      </c>
      <c r="E2407">
        <v>106.75</v>
      </c>
      <c r="F2407">
        <v>304338</v>
      </c>
      <c r="G2407">
        <v>1.6</v>
      </c>
      <c r="H2407">
        <v>2.88</v>
      </c>
      <c r="I2407">
        <v>2.64</v>
      </c>
      <c r="J2407">
        <v>3.25</v>
      </c>
      <c r="K2407">
        <v>0</v>
      </c>
    </row>
    <row r="2408" spans="1:11" x14ac:dyDescent="0.2">
      <c r="A2408" s="14">
        <v>37108</v>
      </c>
      <c r="B2408">
        <v>106.54</v>
      </c>
      <c r="C2408">
        <v>106.79</v>
      </c>
      <c r="D2408">
        <v>106.47</v>
      </c>
      <c r="E2408">
        <v>106.75</v>
      </c>
      <c r="F2408">
        <v>304338</v>
      </c>
      <c r="G2408">
        <v>1.6</v>
      </c>
      <c r="H2408">
        <v>2.88</v>
      </c>
      <c r="I2408">
        <v>2.64</v>
      </c>
      <c r="J2408">
        <v>3.25</v>
      </c>
      <c r="K2408">
        <v>0</v>
      </c>
    </row>
    <row r="2409" spans="1:11" x14ac:dyDescent="0.2">
      <c r="A2409" s="14">
        <v>37109</v>
      </c>
      <c r="B2409">
        <v>106.73</v>
      </c>
      <c r="C2409">
        <v>106.88</v>
      </c>
      <c r="D2409">
        <v>106.69</v>
      </c>
      <c r="E2409">
        <v>106.87</v>
      </c>
      <c r="F2409">
        <v>188715</v>
      </c>
      <c r="G2409">
        <v>1.62</v>
      </c>
      <c r="H2409">
        <v>2.82</v>
      </c>
      <c r="I2409">
        <v>2.64</v>
      </c>
      <c r="J2409">
        <v>3.24</v>
      </c>
      <c r="K2409">
        <v>1</v>
      </c>
    </row>
    <row r="2410" spans="1:11" x14ac:dyDescent="0.2">
      <c r="A2410" s="14">
        <v>37110</v>
      </c>
      <c r="B2410">
        <v>106.87</v>
      </c>
      <c r="C2410">
        <v>106.91</v>
      </c>
      <c r="D2410">
        <v>106.77</v>
      </c>
      <c r="E2410">
        <v>106.79</v>
      </c>
      <c r="F2410">
        <v>264431</v>
      </c>
      <c r="G2410">
        <v>1.69</v>
      </c>
      <c r="H2410">
        <v>2.83</v>
      </c>
      <c r="I2410">
        <v>2.65</v>
      </c>
      <c r="J2410">
        <v>3.24</v>
      </c>
      <c r="K2410">
        <v>1</v>
      </c>
    </row>
    <row r="2411" spans="1:11" x14ac:dyDescent="0.2">
      <c r="A2411" s="14">
        <v>37111</v>
      </c>
      <c r="B2411">
        <v>106.83</v>
      </c>
      <c r="C2411">
        <v>106.83</v>
      </c>
      <c r="D2411">
        <v>106.69</v>
      </c>
      <c r="E2411">
        <v>106.78</v>
      </c>
      <c r="F2411">
        <v>259700</v>
      </c>
      <c r="G2411">
        <v>1.6</v>
      </c>
      <c r="H2411">
        <v>2.71</v>
      </c>
      <c r="I2411">
        <v>2.65</v>
      </c>
      <c r="J2411">
        <v>3.22</v>
      </c>
      <c r="K2411">
        <v>1</v>
      </c>
    </row>
    <row r="2412" spans="1:11" x14ac:dyDescent="0.2">
      <c r="A2412" s="14">
        <v>37112</v>
      </c>
      <c r="B2412">
        <v>106.95</v>
      </c>
      <c r="C2412">
        <v>107.2</v>
      </c>
      <c r="D2412">
        <v>106.9</v>
      </c>
      <c r="E2412">
        <v>107.17</v>
      </c>
      <c r="F2412">
        <v>386219</v>
      </c>
      <c r="G2412">
        <v>2.38</v>
      </c>
      <c r="H2412">
        <v>2.7800000000000002</v>
      </c>
      <c r="I2412">
        <v>2.7199999999999998</v>
      </c>
      <c r="J2412">
        <v>3.27</v>
      </c>
      <c r="K2412">
        <v>1</v>
      </c>
    </row>
    <row r="2413" spans="1:11" x14ac:dyDescent="0.2">
      <c r="A2413" s="14">
        <v>37113</v>
      </c>
      <c r="B2413">
        <v>107.09</v>
      </c>
      <c r="C2413">
        <v>107.3</v>
      </c>
      <c r="D2413">
        <v>107.07</v>
      </c>
      <c r="E2413">
        <v>107.23</v>
      </c>
      <c r="F2413">
        <v>274678</v>
      </c>
      <c r="G2413">
        <v>2.35</v>
      </c>
      <c r="H2413">
        <v>2.77</v>
      </c>
      <c r="I2413">
        <v>2.7199999999999998</v>
      </c>
      <c r="J2413">
        <v>3.27</v>
      </c>
      <c r="K2413">
        <v>1</v>
      </c>
    </row>
    <row r="2414" spans="1:11" x14ac:dyDescent="0.2">
      <c r="A2414" s="14">
        <v>37114</v>
      </c>
      <c r="B2414">
        <v>107.09</v>
      </c>
      <c r="C2414">
        <v>107.3</v>
      </c>
      <c r="D2414">
        <v>107.07</v>
      </c>
      <c r="E2414">
        <v>107.23</v>
      </c>
      <c r="F2414">
        <v>274678</v>
      </c>
      <c r="G2414">
        <v>2.35</v>
      </c>
      <c r="H2414">
        <v>2.77</v>
      </c>
      <c r="I2414">
        <v>2.7199999999999998</v>
      </c>
      <c r="J2414">
        <v>3.27</v>
      </c>
      <c r="K2414">
        <v>0</v>
      </c>
    </row>
    <row r="2415" spans="1:11" x14ac:dyDescent="0.2">
      <c r="A2415" s="14">
        <v>37115</v>
      </c>
      <c r="B2415">
        <v>107.09</v>
      </c>
      <c r="C2415">
        <v>107.3</v>
      </c>
      <c r="D2415">
        <v>107.07</v>
      </c>
      <c r="E2415">
        <v>107.23</v>
      </c>
      <c r="F2415">
        <v>274678</v>
      </c>
      <c r="G2415">
        <v>2.35</v>
      </c>
      <c r="H2415">
        <v>2.77</v>
      </c>
      <c r="I2415">
        <v>2.7199999999999998</v>
      </c>
      <c r="J2415">
        <v>3.27</v>
      </c>
      <c r="K2415">
        <v>0</v>
      </c>
    </row>
    <row r="2416" spans="1:11" x14ac:dyDescent="0.2">
      <c r="A2416" s="14">
        <v>37116</v>
      </c>
      <c r="B2416">
        <v>107.25</v>
      </c>
      <c r="C2416">
        <v>107.27</v>
      </c>
      <c r="D2416">
        <v>107.13</v>
      </c>
      <c r="E2416">
        <v>107.21</v>
      </c>
      <c r="F2416">
        <v>167185</v>
      </c>
      <c r="G2416">
        <v>2.36</v>
      </c>
      <c r="H2416">
        <v>2.37</v>
      </c>
      <c r="I2416">
        <v>2.68</v>
      </c>
      <c r="J2416">
        <v>3.26</v>
      </c>
      <c r="K2416">
        <v>1</v>
      </c>
    </row>
    <row r="2417" spans="1:11" x14ac:dyDescent="0.2">
      <c r="A2417" s="14">
        <v>37117</v>
      </c>
      <c r="B2417">
        <v>107.19</v>
      </c>
      <c r="C2417">
        <v>107.19</v>
      </c>
      <c r="D2417">
        <v>106.94</v>
      </c>
      <c r="E2417">
        <v>107.06</v>
      </c>
      <c r="F2417">
        <v>349316</v>
      </c>
      <c r="G2417">
        <v>2.56</v>
      </c>
      <c r="H2417">
        <v>2.4300000000000002</v>
      </c>
      <c r="I2417">
        <v>2.71</v>
      </c>
      <c r="J2417">
        <v>3.24</v>
      </c>
      <c r="K2417">
        <v>1</v>
      </c>
    </row>
    <row r="2418" spans="1:11" x14ac:dyDescent="0.2">
      <c r="A2418" s="14">
        <v>37118</v>
      </c>
      <c r="B2418">
        <v>107.09</v>
      </c>
      <c r="C2418">
        <v>107.21</v>
      </c>
      <c r="D2418">
        <v>107.05</v>
      </c>
      <c r="E2418">
        <v>107.07</v>
      </c>
      <c r="F2418">
        <v>262954</v>
      </c>
      <c r="G2418">
        <v>2.41</v>
      </c>
      <c r="H2418">
        <v>2.35</v>
      </c>
      <c r="I2418">
        <v>2.71</v>
      </c>
      <c r="J2418">
        <v>3.24</v>
      </c>
      <c r="K2418">
        <v>1</v>
      </c>
    </row>
    <row r="2419" spans="1:11" x14ac:dyDescent="0.2">
      <c r="A2419" s="14">
        <v>37119</v>
      </c>
      <c r="B2419">
        <v>107.1</v>
      </c>
      <c r="C2419">
        <v>107.22</v>
      </c>
      <c r="D2419">
        <v>107.04</v>
      </c>
      <c r="E2419">
        <v>107.17</v>
      </c>
      <c r="F2419">
        <v>287659</v>
      </c>
      <c r="G2419">
        <v>2.3199999999999998</v>
      </c>
      <c r="H2419">
        <v>2.25</v>
      </c>
      <c r="I2419">
        <v>2.7</v>
      </c>
      <c r="J2419">
        <v>3.18</v>
      </c>
      <c r="K2419">
        <v>1</v>
      </c>
    </row>
    <row r="2420" spans="1:11" x14ac:dyDescent="0.2">
      <c r="A2420" s="14">
        <v>37120</v>
      </c>
      <c r="B2420">
        <v>107.18</v>
      </c>
      <c r="C2420">
        <v>107.39</v>
      </c>
      <c r="D2420">
        <v>107.13</v>
      </c>
      <c r="E2420">
        <v>107.33</v>
      </c>
      <c r="F2420">
        <v>338354</v>
      </c>
      <c r="G2420">
        <v>2.37</v>
      </c>
      <c r="H2420">
        <v>2.1</v>
      </c>
      <c r="I2420">
        <v>2.68</v>
      </c>
      <c r="J2420">
        <v>3.08</v>
      </c>
      <c r="K2420">
        <v>1</v>
      </c>
    </row>
    <row r="2421" spans="1:11" x14ac:dyDescent="0.2">
      <c r="A2421" s="14">
        <v>37121</v>
      </c>
      <c r="B2421">
        <v>107.18</v>
      </c>
      <c r="C2421">
        <v>107.39</v>
      </c>
      <c r="D2421">
        <v>107.13</v>
      </c>
      <c r="E2421">
        <v>107.33</v>
      </c>
      <c r="F2421">
        <v>338354</v>
      </c>
      <c r="G2421">
        <v>2.37</v>
      </c>
      <c r="H2421">
        <v>2.1</v>
      </c>
      <c r="I2421">
        <v>2.68</v>
      </c>
      <c r="J2421">
        <v>3.08</v>
      </c>
      <c r="K2421">
        <v>0</v>
      </c>
    </row>
    <row r="2422" spans="1:11" x14ac:dyDescent="0.2">
      <c r="A2422" s="14">
        <v>37122</v>
      </c>
      <c r="B2422">
        <v>107.18</v>
      </c>
      <c r="C2422">
        <v>107.39</v>
      </c>
      <c r="D2422">
        <v>107.13</v>
      </c>
      <c r="E2422">
        <v>107.33</v>
      </c>
      <c r="F2422">
        <v>338354</v>
      </c>
      <c r="G2422">
        <v>2.37</v>
      </c>
      <c r="H2422">
        <v>2.1</v>
      </c>
      <c r="I2422">
        <v>2.68</v>
      </c>
      <c r="J2422">
        <v>3.08</v>
      </c>
      <c r="K2422">
        <v>0</v>
      </c>
    </row>
    <row r="2423" spans="1:11" x14ac:dyDescent="0.2">
      <c r="A2423" s="14">
        <v>37123</v>
      </c>
      <c r="B2423">
        <v>107.36</v>
      </c>
      <c r="C2423">
        <v>107.37</v>
      </c>
      <c r="D2423">
        <v>107.24</v>
      </c>
      <c r="E2423">
        <v>107.28</v>
      </c>
      <c r="F2423">
        <v>210423</v>
      </c>
      <c r="G2423">
        <v>2.3199999999999998</v>
      </c>
      <c r="H2423">
        <v>2.0699999999999998</v>
      </c>
      <c r="I2423">
        <v>2.68</v>
      </c>
      <c r="J2423">
        <v>3.06</v>
      </c>
      <c r="K2423">
        <v>1</v>
      </c>
    </row>
    <row r="2424" spans="1:11" x14ac:dyDescent="0.2">
      <c r="A2424" s="14">
        <v>37124</v>
      </c>
      <c r="B2424">
        <v>107.25</v>
      </c>
      <c r="C2424">
        <v>107.28</v>
      </c>
      <c r="D2424">
        <v>107.07</v>
      </c>
      <c r="E2424">
        <v>107.12</v>
      </c>
      <c r="F2424">
        <v>210814</v>
      </c>
      <c r="G2424">
        <v>2.5499999999999998</v>
      </c>
      <c r="H2424">
        <v>2.15</v>
      </c>
      <c r="I2424">
        <v>2.71</v>
      </c>
      <c r="J2424">
        <v>3.07</v>
      </c>
      <c r="K2424">
        <v>1</v>
      </c>
    </row>
    <row r="2425" spans="1:11" x14ac:dyDescent="0.2">
      <c r="A2425" s="14">
        <v>37125</v>
      </c>
      <c r="B2425">
        <v>107.18</v>
      </c>
      <c r="C2425">
        <v>107.29</v>
      </c>
      <c r="D2425">
        <v>106.85</v>
      </c>
      <c r="E2425">
        <v>107.01</v>
      </c>
      <c r="F2425">
        <v>492698</v>
      </c>
      <c r="G2425">
        <v>1.6800000000000002</v>
      </c>
      <c r="H2425">
        <v>2.16</v>
      </c>
      <c r="I2425">
        <v>2.71</v>
      </c>
      <c r="J2425">
        <v>3.07</v>
      </c>
      <c r="K2425">
        <v>1</v>
      </c>
    </row>
    <row r="2426" spans="1:11" x14ac:dyDescent="0.2">
      <c r="A2426" s="14">
        <v>37126</v>
      </c>
      <c r="B2426">
        <v>107</v>
      </c>
      <c r="C2426">
        <v>107.03</v>
      </c>
      <c r="D2426">
        <v>106.85</v>
      </c>
      <c r="E2426">
        <v>106.93</v>
      </c>
      <c r="F2426">
        <v>270719</v>
      </c>
      <c r="G2426">
        <v>1.6400000000000001</v>
      </c>
      <c r="H2426">
        <v>2.0699999999999998</v>
      </c>
      <c r="I2426">
        <v>2.63</v>
      </c>
      <c r="J2426">
        <v>2.94</v>
      </c>
      <c r="K2426">
        <v>1</v>
      </c>
    </row>
    <row r="2427" spans="1:11" x14ac:dyDescent="0.2">
      <c r="A2427" s="14">
        <v>37127</v>
      </c>
      <c r="B2427">
        <v>107</v>
      </c>
      <c r="C2427">
        <v>107</v>
      </c>
      <c r="D2427">
        <v>106.65</v>
      </c>
      <c r="E2427">
        <v>106.71</v>
      </c>
      <c r="F2427">
        <v>271505</v>
      </c>
      <c r="G2427">
        <v>1.8900000000000001</v>
      </c>
      <c r="H2427">
        <v>2.14</v>
      </c>
      <c r="I2427">
        <v>2.67</v>
      </c>
      <c r="J2427">
        <v>2.9699999999999998</v>
      </c>
      <c r="K2427">
        <v>1</v>
      </c>
    </row>
    <row r="2428" spans="1:11" x14ac:dyDescent="0.2">
      <c r="A2428" s="14">
        <v>37128</v>
      </c>
      <c r="B2428">
        <v>107</v>
      </c>
      <c r="C2428">
        <v>107</v>
      </c>
      <c r="D2428">
        <v>106.65</v>
      </c>
      <c r="E2428">
        <v>106.71</v>
      </c>
      <c r="F2428">
        <v>271505</v>
      </c>
      <c r="G2428">
        <v>1.8900000000000001</v>
      </c>
      <c r="H2428">
        <v>2.14</v>
      </c>
      <c r="I2428">
        <v>2.67</v>
      </c>
      <c r="J2428">
        <v>2.9699999999999998</v>
      </c>
      <c r="K2428">
        <v>0</v>
      </c>
    </row>
    <row r="2429" spans="1:11" x14ac:dyDescent="0.2">
      <c r="A2429" s="14">
        <v>37129</v>
      </c>
      <c r="B2429">
        <v>107</v>
      </c>
      <c r="C2429">
        <v>107</v>
      </c>
      <c r="D2429">
        <v>106.65</v>
      </c>
      <c r="E2429">
        <v>106.71</v>
      </c>
      <c r="F2429">
        <v>271505</v>
      </c>
      <c r="G2429">
        <v>1.8900000000000001</v>
      </c>
      <c r="H2429">
        <v>2.14</v>
      </c>
      <c r="I2429">
        <v>2.67</v>
      </c>
      <c r="J2429">
        <v>2.9699999999999998</v>
      </c>
      <c r="K2429">
        <v>0</v>
      </c>
    </row>
    <row r="2430" spans="1:11" x14ac:dyDescent="0.2">
      <c r="A2430" s="14">
        <v>37130</v>
      </c>
      <c r="B2430">
        <v>106.73</v>
      </c>
      <c r="C2430">
        <v>106.79</v>
      </c>
      <c r="D2430">
        <v>106.62</v>
      </c>
      <c r="E2430">
        <v>106.75</v>
      </c>
      <c r="F2430">
        <v>84704</v>
      </c>
      <c r="G2430">
        <v>1.8599999999999999</v>
      </c>
      <c r="H2430">
        <v>2.13</v>
      </c>
      <c r="I2430">
        <v>2.59</v>
      </c>
      <c r="J2430">
        <v>2.95</v>
      </c>
      <c r="K2430">
        <v>1</v>
      </c>
    </row>
    <row r="2431" spans="1:11" x14ac:dyDescent="0.2">
      <c r="A2431" s="14">
        <v>37131</v>
      </c>
      <c r="B2431">
        <v>106.73</v>
      </c>
      <c r="C2431">
        <v>107.08</v>
      </c>
      <c r="D2431">
        <v>106.69</v>
      </c>
      <c r="E2431">
        <v>107.07</v>
      </c>
      <c r="F2431">
        <v>382031</v>
      </c>
      <c r="G2431">
        <v>2.58</v>
      </c>
      <c r="H2431">
        <v>2.13</v>
      </c>
      <c r="I2431">
        <v>2.63</v>
      </c>
      <c r="J2431">
        <v>2.95</v>
      </c>
      <c r="K2431">
        <v>1</v>
      </c>
    </row>
    <row r="2432" spans="1:11" x14ac:dyDescent="0.2">
      <c r="A2432" s="14">
        <v>37132</v>
      </c>
      <c r="B2432">
        <v>107.1</v>
      </c>
      <c r="C2432">
        <v>107.19</v>
      </c>
      <c r="D2432">
        <v>106.95</v>
      </c>
      <c r="E2432">
        <v>107.06</v>
      </c>
      <c r="F2432">
        <v>405555</v>
      </c>
      <c r="G2432">
        <v>2.52</v>
      </c>
      <c r="H2432">
        <v>2.1</v>
      </c>
      <c r="I2432">
        <v>2.62</v>
      </c>
      <c r="J2432">
        <v>2.93</v>
      </c>
      <c r="K2432">
        <v>1</v>
      </c>
    </row>
    <row r="2433" spans="1:11" x14ac:dyDescent="0.2">
      <c r="A2433" s="14">
        <v>37133</v>
      </c>
      <c r="B2433">
        <v>107.11</v>
      </c>
      <c r="C2433">
        <v>107.4</v>
      </c>
      <c r="D2433">
        <v>106.97</v>
      </c>
      <c r="E2433">
        <v>107.38</v>
      </c>
      <c r="F2433">
        <v>479768</v>
      </c>
      <c r="G2433">
        <v>2.92</v>
      </c>
      <c r="H2433">
        <v>2.2200000000000002</v>
      </c>
      <c r="I2433">
        <v>2.67</v>
      </c>
      <c r="J2433">
        <v>2.95</v>
      </c>
      <c r="K2433">
        <v>1</v>
      </c>
    </row>
    <row r="2434" spans="1:11" x14ac:dyDescent="0.2">
      <c r="A2434" s="14">
        <v>37134</v>
      </c>
      <c r="B2434">
        <v>107.38</v>
      </c>
      <c r="C2434">
        <v>107.49</v>
      </c>
      <c r="D2434">
        <v>107.27</v>
      </c>
      <c r="E2434">
        <v>107.32</v>
      </c>
      <c r="F2434">
        <v>384605</v>
      </c>
      <c r="G2434">
        <v>2.93</v>
      </c>
      <c r="H2434">
        <v>2.23</v>
      </c>
      <c r="I2434">
        <v>2.68</v>
      </c>
      <c r="J2434">
        <v>2.81</v>
      </c>
      <c r="K2434">
        <v>1</v>
      </c>
    </row>
    <row r="2435" spans="1:11" x14ac:dyDescent="0.2">
      <c r="A2435" s="14">
        <v>37135</v>
      </c>
      <c r="B2435">
        <v>107.38</v>
      </c>
      <c r="C2435">
        <v>107.49</v>
      </c>
      <c r="D2435">
        <v>107.27</v>
      </c>
      <c r="E2435">
        <v>107.32</v>
      </c>
      <c r="F2435">
        <v>384605</v>
      </c>
      <c r="G2435">
        <v>2.93</v>
      </c>
      <c r="H2435">
        <v>2.23</v>
      </c>
      <c r="I2435">
        <v>2.68</v>
      </c>
      <c r="J2435">
        <v>2.81</v>
      </c>
      <c r="K2435">
        <v>0</v>
      </c>
    </row>
    <row r="2436" spans="1:11" x14ac:dyDescent="0.2">
      <c r="A2436" s="14">
        <v>37136</v>
      </c>
      <c r="B2436">
        <v>107.38</v>
      </c>
      <c r="C2436">
        <v>107.49</v>
      </c>
      <c r="D2436">
        <v>107.27</v>
      </c>
      <c r="E2436">
        <v>107.32</v>
      </c>
      <c r="F2436">
        <v>384605</v>
      </c>
      <c r="G2436">
        <v>2.93</v>
      </c>
      <c r="H2436">
        <v>2.23</v>
      </c>
      <c r="I2436">
        <v>2.68</v>
      </c>
      <c r="J2436">
        <v>2.81</v>
      </c>
      <c r="K2436">
        <v>0</v>
      </c>
    </row>
    <row r="2437" spans="1:11" x14ac:dyDescent="0.2">
      <c r="A2437" s="14">
        <v>37137</v>
      </c>
      <c r="B2437">
        <v>107.52</v>
      </c>
      <c r="C2437">
        <v>107.65</v>
      </c>
      <c r="D2437">
        <v>107.48</v>
      </c>
      <c r="E2437">
        <v>107.63</v>
      </c>
      <c r="F2437">
        <v>75696</v>
      </c>
      <c r="G2437">
        <v>3.12</v>
      </c>
      <c r="H2437">
        <v>2.36</v>
      </c>
      <c r="I2437">
        <v>2.73</v>
      </c>
      <c r="J2437">
        <v>2.74</v>
      </c>
      <c r="K2437">
        <v>1</v>
      </c>
    </row>
    <row r="2438" spans="1:11" x14ac:dyDescent="0.2">
      <c r="A2438" s="14">
        <v>37138</v>
      </c>
      <c r="B2438">
        <v>107.6</v>
      </c>
      <c r="C2438">
        <v>107.6</v>
      </c>
      <c r="D2438">
        <v>106.72</v>
      </c>
      <c r="E2438">
        <v>106.73</v>
      </c>
      <c r="F2438">
        <v>244098</v>
      </c>
      <c r="G2438">
        <v>5.73</v>
      </c>
      <c r="H2438">
        <v>3.54</v>
      </c>
      <c r="I2438">
        <v>3.27</v>
      </c>
      <c r="J2438">
        <v>3.11</v>
      </c>
      <c r="K2438">
        <v>1</v>
      </c>
    </row>
    <row r="2439" spans="1:11" x14ac:dyDescent="0.2">
      <c r="A2439" s="14">
        <v>37139</v>
      </c>
      <c r="B2439">
        <v>106.78</v>
      </c>
      <c r="C2439">
        <v>106.99</v>
      </c>
      <c r="D2439">
        <v>106.74</v>
      </c>
      <c r="E2439">
        <v>106.82</v>
      </c>
      <c r="F2439">
        <v>350385</v>
      </c>
      <c r="G2439">
        <v>5.76</v>
      </c>
      <c r="H2439">
        <v>3.52</v>
      </c>
      <c r="I2439">
        <v>3.21</v>
      </c>
      <c r="J2439">
        <v>3.09</v>
      </c>
      <c r="K2439">
        <v>1</v>
      </c>
    </row>
    <row r="2440" spans="1:11" x14ac:dyDescent="0.2">
      <c r="A2440" s="14">
        <v>37140</v>
      </c>
      <c r="B2440">
        <v>106.76</v>
      </c>
      <c r="C2440">
        <v>107.22</v>
      </c>
      <c r="D2440">
        <v>106.56</v>
      </c>
      <c r="E2440">
        <v>107.16</v>
      </c>
      <c r="F2440">
        <v>562109</v>
      </c>
      <c r="G2440">
        <v>5.87</v>
      </c>
      <c r="H2440">
        <v>3.62</v>
      </c>
      <c r="I2440">
        <v>3.27</v>
      </c>
      <c r="J2440">
        <v>3.13</v>
      </c>
      <c r="K2440">
        <v>1</v>
      </c>
    </row>
    <row r="2441" spans="1:11" x14ac:dyDescent="0.2">
      <c r="A2441" s="14">
        <v>37141</v>
      </c>
      <c r="B2441">
        <v>107.13</v>
      </c>
      <c r="C2441">
        <v>107.5</v>
      </c>
      <c r="D2441">
        <v>107.05</v>
      </c>
      <c r="E2441">
        <v>107.45</v>
      </c>
      <c r="F2441">
        <v>458790</v>
      </c>
      <c r="G2441">
        <v>5.99</v>
      </c>
      <c r="H2441">
        <v>3.7</v>
      </c>
      <c r="I2441">
        <v>3.31</v>
      </c>
      <c r="J2441">
        <v>3.15</v>
      </c>
      <c r="K2441">
        <v>1</v>
      </c>
    </row>
    <row r="2442" spans="1:11" x14ac:dyDescent="0.2">
      <c r="A2442" s="14">
        <v>37142</v>
      </c>
      <c r="B2442">
        <v>107.13</v>
      </c>
      <c r="C2442">
        <v>107.5</v>
      </c>
      <c r="D2442">
        <v>107.05</v>
      </c>
      <c r="E2442">
        <v>107.45</v>
      </c>
      <c r="F2442">
        <v>458790</v>
      </c>
      <c r="G2442">
        <v>5.99</v>
      </c>
      <c r="H2442">
        <v>3.7</v>
      </c>
      <c r="I2442">
        <v>3.31</v>
      </c>
      <c r="J2442">
        <v>3.15</v>
      </c>
      <c r="K2442">
        <v>0</v>
      </c>
    </row>
    <row r="2443" spans="1:11" x14ac:dyDescent="0.2">
      <c r="A2443" s="14">
        <v>37143</v>
      </c>
      <c r="B2443">
        <v>107.13</v>
      </c>
      <c r="C2443">
        <v>107.5</v>
      </c>
      <c r="D2443">
        <v>107.05</v>
      </c>
      <c r="E2443">
        <v>107.45</v>
      </c>
      <c r="F2443">
        <v>458790</v>
      </c>
      <c r="G2443">
        <v>5.99</v>
      </c>
      <c r="H2443">
        <v>3.7</v>
      </c>
      <c r="I2443">
        <v>3.31</v>
      </c>
      <c r="J2443">
        <v>3.15</v>
      </c>
      <c r="K2443">
        <v>0</v>
      </c>
    </row>
    <row r="2444" spans="1:11" x14ac:dyDescent="0.2">
      <c r="A2444" s="14">
        <v>37144</v>
      </c>
      <c r="B2444">
        <v>107.46</v>
      </c>
      <c r="C2444">
        <v>107.6</v>
      </c>
      <c r="D2444">
        <v>107.14</v>
      </c>
      <c r="E2444">
        <v>107.27</v>
      </c>
      <c r="F2444">
        <v>459465</v>
      </c>
      <c r="G2444">
        <v>5.9399999999999995</v>
      </c>
      <c r="H2444">
        <v>3.73</v>
      </c>
      <c r="I2444">
        <v>3.32</v>
      </c>
      <c r="J2444">
        <v>3.16</v>
      </c>
      <c r="K2444">
        <v>1</v>
      </c>
    </row>
    <row r="2445" spans="1:11" x14ac:dyDescent="0.2">
      <c r="A2445" s="14">
        <v>37145</v>
      </c>
      <c r="B2445">
        <v>107.25</v>
      </c>
      <c r="C2445">
        <v>108.44</v>
      </c>
      <c r="D2445">
        <v>107.05</v>
      </c>
      <c r="E2445">
        <v>108.3</v>
      </c>
      <c r="F2445">
        <v>564359</v>
      </c>
      <c r="G2445">
        <v>7.77</v>
      </c>
      <c r="H2445">
        <v>4.67</v>
      </c>
      <c r="I2445">
        <v>3.84</v>
      </c>
      <c r="J2445">
        <v>3.5300000000000002</v>
      </c>
      <c r="K2445">
        <v>1</v>
      </c>
    </row>
    <row r="2446" spans="1:11" x14ac:dyDescent="0.2">
      <c r="A2446" s="14">
        <v>37146</v>
      </c>
      <c r="B2446">
        <v>108.5</v>
      </c>
      <c r="C2446">
        <v>108.63</v>
      </c>
      <c r="D2446">
        <v>107.86</v>
      </c>
      <c r="E2446">
        <v>108.04</v>
      </c>
      <c r="F2446">
        <v>438042</v>
      </c>
      <c r="G2446">
        <v>7.92</v>
      </c>
      <c r="H2446">
        <v>4.72</v>
      </c>
      <c r="I2446">
        <v>3.89</v>
      </c>
      <c r="J2446">
        <v>3.52</v>
      </c>
      <c r="K2446">
        <v>1</v>
      </c>
    </row>
    <row r="2447" spans="1:11" x14ac:dyDescent="0.2">
      <c r="A2447" s="14">
        <v>37147</v>
      </c>
      <c r="B2447">
        <v>108.05</v>
      </c>
      <c r="C2447">
        <v>108.23</v>
      </c>
      <c r="D2447">
        <v>107.66</v>
      </c>
      <c r="E2447">
        <v>108.12</v>
      </c>
      <c r="F2447">
        <v>478749</v>
      </c>
      <c r="G2447">
        <v>7.88</v>
      </c>
      <c r="H2447">
        <v>4.71</v>
      </c>
      <c r="I2447">
        <v>3.85</v>
      </c>
      <c r="J2447">
        <v>3.4699999999999998</v>
      </c>
      <c r="K2447">
        <v>1</v>
      </c>
    </row>
    <row r="2448" spans="1:11" x14ac:dyDescent="0.2">
      <c r="A2448" s="14">
        <v>37148</v>
      </c>
      <c r="B2448">
        <v>108.14</v>
      </c>
      <c r="C2448">
        <v>108.45</v>
      </c>
      <c r="D2448">
        <v>108.07</v>
      </c>
      <c r="E2448">
        <v>108.35</v>
      </c>
      <c r="F2448">
        <v>378322</v>
      </c>
      <c r="G2448">
        <v>7.83</v>
      </c>
      <c r="H2448">
        <v>4.7300000000000004</v>
      </c>
      <c r="I2448">
        <v>3.87</v>
      </c>
      <c r="J2448">
        <v>3.43</v>
      </c>
      <c r="K2448">
        <v>1</v>
      </c>
    </row>
    <row r="2449" spans="1:11" x14ac:dyDescent="0.2">
      <c r="A2449" s="14">
        <v>37149</v>
      </c>
      <c r="B2449">
        <v>108.14</v>
      </c>
      <c r="C2449">
        <v>108.45</v>
      </c>
      <c r="D2449">
        <v>108.07</v>
      </c>
      <c r="E2449">
        <v>108.35</v>
      </c>
      <c r="F2449">
        <v>378322</v>
      </c>
      <c r="G2449">
        <v>7.83</v>
      </c>
      <c r="H2449">
        <v>4.7300000000000004</v>
      </c>
      <c r="I2449">
        <v>3.87</v>
      </c>
      <c r="J2449">
        <v>3.43</v>
      </c>
      <c r="K2449">
        <v>0</v>
      </c>
    </row>
    <row r="2450" spans="1:11" x14ac:dyDescent="0.2">
      <c r="A2450" s="14">
        <v>37150</v>
      </c>
      <c r="B2450">
        <v>108.14</v>
      </c>
      <c r="C2450">
        <v>108.45</v>
      </c>
      <c r="D2450">
        <v>108.07</v>
      </c>
      <c r="E2450">
        <v>108.35</v>
      </c>
      <c r="F2450">
        <v>378322</v>
      </c>
      <c r="G2450">
        <v>7.83</v>
      </c>
      <c r="H2450">
        <v>4.7300000000000004</v>
      </c>
      <c r="I2450">
        <v>3.87</v>
      </c>
      <c r="J2450">
        <v>3.43</v>
      </c>
      <c r="K2450">
        <v>0</v>
      </c>
    </row>
    <row r="2451" spans="1:11" x14ac:dyDescent="0.2">
      <c r="A2451" s="14">
        <v>37151</v>
      </c>
      <c r="B2451">
        <v>108.4</v>
      </c>
      <c r="C2451">
        <v>108.48</v>
      </c>
      <c r="D2451">
        <v>108.04</v>
      </c>
      <c r="E2451">
        <v>108.28</v>
      </c>
      <c r="F2451">
        <v>491769</v>
      </c>
      <c r="G2451">
        <v>5.71</v>
      </c>
      <c r="H2451">
        <v>4.7300000000000004</v>
      </c>
      <c r="I2451">
        <v>3.84</v>
      </c>
      <c r="J2451">
        <v>3.43</v>
      </c>
      <c r="K2451">
        <v>1</v>
      </c>
    </row>
    <row r="2452" spans="1:11" x14ac:dyDescent="0.2">
      <c r="A2452" s="14">
        <v>37152</v>
      </c>
      <c r="B2452">
        <v>108.3</v>
      </c>
      <c r="C2452">
        <v>108.43</v>
      </c>
      <c r="D2452">
        <v>108.1</v>
      </c>
      <c r="E2452">
        <v>108.14</v>
      </c>
      <c r="F2452">
        <v>473783</v>
      </c>
      <c r="G2452">
        <v>5.92</v>
      </c>
      <c r="H2452">
        <v>4.76</v>
      </c>
      <c r="I2452">
        <v>3.85</v>
      </c>
      <c r="J2452">
        <v>3.44</v>
      </c>
      <c r="K2452">
        <v>1</v>
      </c>
    </row>
    <row r="2453" spans="1:11" x14ac:dyDescent="0.2">
      <c r="A2453" s="14">
        <v>37153</v>
      </c>
      <c r="B2453">
        <v>108.12</v>
      </c>
      <c r="C2453">
        <v>108.25</v>
      </c>
      <c r="D2453">
        <v>107.98</v>
      </c>
      <c r="E2453">
        <v>108.12</v>
      </c>
      <c r="F2453">
        <v>457177</v>
      </c>
      <c r="G2453">
        <v>5.86</v>
      </c>
      <c r="H2453">
        <v>4.66</v>
      </c>
      <c r="I2453">
        <v>3.81</v>
      </c>
      <c r="J2453">
        <v>3.44</v>
      </c>
      <c r="K2453">
        <v>1</v>
      </c>
    </row>
    <row r="2454" spans="1:11" x14ac:dyDescent="0.2">
      <c r="A2454" s="14">
        <v>37154</v>
      </c>
      <c r="B2454">
        <v>108.05</v>
      </c>
      <c r="C2454">
        <v>108.17</v>
      </c>
      <c r="D2454">
        <v>107.94</v>
      </c>
      <c r="E2454">
        <v>108.01</v>
      </c>
      <c r="F2454">
        <v>492424</v>
      </c>
      <c r="G2454">
        <v>5.85</v>
      </c>
      <c r="H2454">
        <v>4.67</v>
      </c>
      <c r="I2454">
        <v>3.7800000000000002</v>
      </c>
      <c r="J2454">
        <v>3.44</v>
      </c>
      <c r="K2454">
        <v>1</v>
      </c>
    </row>
    <row r="2455" spans="1:11" x14ac:dyDescent="0.2">
      <c r="A2455" s="14">
        <v>37155</v>
      </c>
      <c r="B2455">
        <v>107.95</v>
      </c>
      <c r="C2455">
        <v>108.3</v>
      </c>
      <c r="D2455">
        <v>107.88</v>
      </c>
      <c r="E2455">
        <v>107.94</v>
      </c>
      <c r="F2455">
        <v>523834</v>
      </c>
      <c r="G2455">
        <v>5.74</v>
      </c>
      <c r="H2455">
        <v>4.68</v>
      </c>
      <c r="I2455">
        <v>3.7800000000000002</v>
      </c>
      <c r="J2455">
        <v>3.44</v>
      </c>
      <c r="K2455">
        <v>1</v>
      </c>
    </row>
    <row r="2456" spans="1:11" x14ac:dyDescent="0.2">
      <c r="A2456" s="14">
        <v>37156</v>
      </c>
      <c r="B2456">
        <v>107.95</v>
      </c>
      <c r="C2456">
        <v>108.3</v>
      </c>
      <c r="D2456">
        <v>107.88</v>
      </c>
      <c r="E2456">
        <v>107.94</v>
      </c>
      <c r="F2456">
        <v>523834</v>
      </c>
      <c r="G2456">
        <v>5.74</v>
      </c>
      <c r="H2456">
        <v>4.68</v>
      </c>
      <c r="I2456">
        <v>3.7800000000000002</v>
      </c>
      <c r="J2456">
        <v>3.44</v>
      </c>
      <c r="K2456">
        <v>0</v>
      </c>
    </row>
    <row r="2457" spans="1:11" x14ac:dyDescent="0.2">
      <c r="A2457" s="14">
        <v>37157</v>
      </c>
      <c r="B2457">
        <v>107.95</v>
      </c>
      <c r="C2457">
        <v>108.3</v>
      </c>
      <c r="D2457">
        <v>107.88</v>
      </c>
      <c r="E2457">
        <v>107.94</v>
      </c>
      <c r="F2457">
        <v>523834</v>
      </c>
      <c r="G2457">
        <v>5.74</v>
      </c>
      <c r="H2457">
        <v>4.68</v>
      </c>
      <c r="I2457">
        <v>3.7800000000000002</v>
      </c>
      <c r="J2457">
        <v>3.44</v>
      </c>
      <c r="K2457">
        <v>0</v>
      </c>
    </row>
    <row r="2458" spans="1:11" x14ac:dyDescent="0.2">
      <c r="A2458" s="14">
        <v>37158</v>
      </c>
      <c r="B2458">
        <v>107.94</v>
      </c>
      <c r="C2458">
        <v>107.95</v>
      </c>
      <c r="D2458">
        <v>107.69</v>
      </c>
      <c r="E2458">
        <v>107.84</v>
      </c>
      <c r="F2458">
        <v>329728</v>
      </c>
      <c r="G2458">
        <v>2.08</v>
      </c>
      <c r="H2458">
        <v>4.66</v>
      </c>
      <c r="I2458">
        <v>3.66</v>
      </c>
      <c r="J2458">
        <v>3.43</v>
      </c>
      <c r="K2458">
        <v>1</v>
      </c>
    </row>
    <row r="2459" spans="1:11" x14ac:dyDescent="0.2">
      <c r="A2459" s="14">
        <v>37159</v>
      </c>
      <c r="B2459">
        <v>107.89</v>
      </c>
      <c r="C2459">
        <v>108.12</v>
      </c>
      <c r="D2459">
        <v>107.83</v>
      </c>
      <c r="E2459">
        <v>108.08</v>
      </c>
      <c r="F2459">
        <v>390901</v>
      </c>
      <c r="G2459">
        <v>2.17</v>
      </c>
      <c r="H2459">
        <v>4.7</v>
      </c>
      <c r="I2459">
        <v>3.68</v>
      </c>
      <c r="J2459">
        <v>3.45</v>
      </c>
      <c r="K2459">
        <v>1</v>
      </c>
    </row>
    <row r="2460" spans="1:11" x14ac:dyDescent="0.2">
      <c r="A2460" s="14">
        <v>37160</v>
      </c>
      <c r="B2460">
        <v>108.13</v>
      </c>
      <c r="C2460">
        <v>108.13</v>
      </c>
      <c r="D2460">
        <v>107.92</v>
      </c>
      <c r="E2460">
        <v>108.07</v>
      </c>
      <c r="F2460">
        <v>292073</v>
      </c>
      <c r="G2460">
        <v>2.12</v>
      </c>
      <c r="H2460">
        <v>4.7</v>
      </c>
      <c r="I2460">
        <v>3.66</v>
      </c>
      <c r="J2460">
        <v>3.45</v>
      </c>
      <c r="K2460">
        <v>1</v>
      </c>
    </row>
    <row r="2461" spans="1:11" x14ac:dyDescent="0.2">
      <c r="A2461" s="14">
        <v>37161</v>
      </c>
      <c r="B2461">
        <v>108.14</v>
      </c>
      <c r="C2461">
        <v>108.34</v>
      </c>
      <c r="D2461">
        <v>108.11</v>
      </c>
      <c r="E2461">
        <v>108.29</v>
      </c>
      <c r="F2461">
        <v>356593</v>
      </c>
      <c r="G2461">
        <v>2.09</v>
      </c>
      <c r="H2461">
        <v>4.71</v>
      </c>
      <c r="I2461">
        <v>3.64</v>
      </c>
      <c r="J2461">
        <v>3.45</v>
      </c>
      <c r="K2461">
        <v>1</v>
      </c>
    </row>
    <row r="2462" spans="1:11" x14ac:dyDescent="0.2">
      <c r="A2462" s="14">
        <v>37162</v>
      </c>
      <c r="B2462">
        <v>108.25</v>
      </c>
      <c r="C2462">
        <v>108.39</v>
      </c>
      <c r="D2462">
        <v>108.01</v>
      </c>
      <c r="E2462">
        <v>108.02</v>
      </c>
      <c r="F2462">
        <v>320300</v>
      </c>
      <c r="G2462">
        <v>2.4699999999999998</v>
      </c>
      <c r="H2462">
        <v>4.78</v>
      </c>
      <c r="I2462">
        <v>3.65</v>
      </c>
      <c r="J2462">
        <v>3.4699999999999998</v>
      </c>
      <c r="K2462">
        <v>1</v>
      </c>
    </row>
    <row r="2463" spans="1:11" x14ac:dyDescent="0.2">
      <c r="A2463" s="14">
        <v>37163</v>
      </c>
      <c r="B2463">
        <v>108.25</v>
      </c>
      <c r="C2463">
        <v>108.39</v>
      </c>
      <c r="D2463">
        <v>108.01</v>
      </c>
      <c r="E2463">
        <v>108.02</v>
      </c>
      <c r="F2463">
        <v>320300</v>
      </c>
      <c r="G2463">
        <v>2.4699999999999998</v>
      </c>
      <c r="H2463">
        <v>4.78</v>
      </c>
      <c r="I2463">
        <v>3.65</v>
      </c>
      <c r="J2463">
        <v>3.4699999999999998</v>
      </c>
      <c r="K2463">
        <v>0</v>
      </c>
    </row>
    <row r="2464" spans="1:11" x14ac:dyDescent="0.2">
      <c r="A2464" s="14">
        <v>37164</v>
      </c>
      <c r="B2464">
        <v>108.25</v>
      </c>
      <c r="C2464">
        <v>108.39</v>
      </c>
      <c r="D2464">
        <v>108.01</v>
      </c>
      <c r="E2464">
        <v>108.02</v>
      </c>
      <c r="F2464">
        <v>320300</v>
      </c>
      <c r="G2464">
        <v>2.4699999999999998</v>
      </c>
      <c r="H2464">
        <v>4.78</v>
      </c>
      <c r="I2464">
        <v>3.65</v>
      </c>
      <c r="J2464">
        <v>3.4699999999999998</v>
      </c>
      <c r="K2464">
        <v>0</v>
      </c>
    </row>
    <row r="2465" spans="1:11" x14ac:dyDescent="0.2">
      <c r="A2465" s="14">
        <v>37165</v>
      </c>
      <c r="B2465">
        <v>108.03</v>
      </c>
      <c r="C2465">
        <v>108.24</v>
      </c>
      <c r="D2465">
        <v>108.02</v>
      </c>
      <c r="E2465">
        <v>108.21</v>
      </c>
      <c r="F2465">
        <v>272315</v>
      </c>
      <c r="G2465">
        <v>2.59</v>
      </c>
      <c r="H2465">
        <v>4.7699999999999996</v>
      </c>
      <c r="I2465">
        <v>3.64</v>
      </c>
      <c r="J2465">
        <v>3.48</v>
      </c>
      <c r="K2465">
        <v>1</v>
      </c>
    </row>
    <row r="2466" spans="1:11" x14ac:dyDescent="0.2">
      <c r="A2466" s="14">
        <v>37166</v>
      </c>
      <c r="B2466">
        <v>108.24</v>
      </c>
      <c r="C2466">
        <v>108.44</v>
      </c>
      <c r="D2466">
        <v>108.22</v>
      </c>
      <c r="E2466">
        <v>108.4</v>
      </c>
      <c r="F2466">
        <v>356786</v>
      </c>
      <c r="G2466">
        <v>2.74</v>
      </c>
      <c r="H2466">
        <v>4.7699999999999996</v>
      </c>
      <c r="I2466">
        <v>3.65</v>
      </c>
      <c r="J2466">
        <v>3.48</v>
      </c>
      <c r="K2466">
        <v>1</v>
      </c>
    </row>
    <row r="2467" spans="1:11" x14ac:dyDescent="0.2">
      <c r="A2467" s="14">
        <v>37167</v>
      </c>
      <c r="B2467">
        <v>108.48</v>
      </c>
      <c r="C2467">
        <v>108.75</v>
      </c>
      <c r="D2467">
        <v>108.44</v>
      </c>
      <c r="E2467">
        <v>108.67</v>
      </c>
      <c r="F2467">
        <v>424642</v>
      </c>
      <c r="G2467">
        <v>2.84</v>
      </c>
      <c r="H2467">
        <v>4.8</v>
      </c>
      <c r="I2467">
        <v>3.67</v>
      </c>
      <c r="J2467">
        <v>3.5</v>
      </c>
      <c r="K2467">
        <v>1</v>
      </c>
    </row>
    <row r="2468" spans="1:11" x14ac:dyDescent="0.2">
      <c r="A2468" s="14">
        <v>37168</v>
      </c>
      <c r="B2468">
        <v>108.61</v>
      </c>
      <c r="C2468">
        <v>108.8</v>
      </c>
      <c r="D2468">
        <v>108.43</v>
      </c>
      <c r="E2468">
        <v>108.61</v>
      </c>
      <c r="F2468">
        <v>488991</v>
      </c>
      <c r="G2468">
        <v>2.83</v>
      </c>
      <c r="H2468">
        <v>4.74</v>
      </c>
      <c r="I2468">
        <v>3.64</v>
      </c>
      <c r="J2468">
        <v>3.46</v>
      </c>
      <c r="K2468">
        <v>1</v>
      </c>
    </row>
    <row r="2469" spans="1:11" x14ac:dyDescent="0.2">
      <c r="A2469" s="14">
        <v>37169</v>
      </c>
      <c r="B2469">
        <v>108.65</v>
      </c>
      <c r="C2469">
        <v>108.79</v>
      </c>
      <c r="D2469">
        <v>108.63</v>
      </c>
      <c r="E2469">
        <v>108.71</v>
      </c>
      <c r="F2469">
        <v>335598</v>
      </c>
      <c r="G2469">
        <v>2.65</v>
      </c>
      <c r="H2469">
        <v>4.74</v>
      </c>
      <c r="I2469">
        <v>3.63</v>
      </c>
      <c r="J2469">
        <v>3.46</v>
      </c>
      <c r="K2469">
        <v>1</v>
      </c>
    </row>
    <row r="2470" spans="1:11" x14ac:dyDescent="0.2">
      <c r="A2470" s="14">
        <v>37170</v>
      </c>
      <c r="B2470">
        <v>108.65</v>
      </c>
      <c r="C2470">
        <v>108.79</v>
      </c>
      <c r="D2470">
        <v>108.63</v>
      </c>
      <c r="E2470">
        <v>108.71</v>
      </c>
      <c r="F2470">
        <v>335598</v>
      </c>
      <c r="G2470">
        <v>2.65</v>
      </c>
      <c r="H2470">
        <v>4.74</v>
      </c>
      <c r="I2470">
        <v>3.63</v>
      </c>
      <c r="J2470">
        <v>3.46</v>
      </c>
      <c r="K2470">
        <v>0</v>
      </c>
    </row>
    <row r="2471" spans="1:11" x14ac:dyDescent="0.2">
      <c r="A2471" s="14">
        <v>37171</v>
      </c>
      <c r="B2471">
        <v>108.65</v>
      </c>
      <c r="C2471">
        <v>108.79</v>
      </c>
      <c r="D2471">
        <v>108.63</v>
      </c>
      <c r="E2471">
        <v>108.71</v>
      </c>
      <c r="F2471">
        <v>335598</v>
      </c>
      <c r="G2471">
        <v>2.65</v>
      </c>
      <c r="H2471">
        <v>4.74</v>
      </c>
      <c r="I2471">
        <v>3.63</v>
      </c>
      <c r="J2471">
        <v>3.46</v>
      </c>
      <c r="K2471">
        <v>0</v>
      </c>
    </row>
    <row r="2472" spans="1:11" x14ac:dyDescent="0.2">
      <c r="A2472" s="14">
        <v>37172</v>
      </c>
      <c r="B2472">
        <v>108.76</v>
      </c>
      <c r="C2472">
        <v>108.9</v>
      </c>
      <c r="D2472">
        <v>108.63</v>
      </c>
      <c r="E2472">
        <v>108.67</v>
      </c>
      <c r="F2472">
        <v>284900</v>
      </c>
      <c r="G2472">
        <v>2.6</v>
      </c>
      <c r="H2472">
        <v>4.6899999999999995</v>
      </c>
      <c r="I2472">
        <v>3.62</v>
      </c>
      <c r="J2472">
        <v>3.43</v>
      </c>
      <c r="K2472">
        <v>1</v>
      </c>
    </row>
    <row r="2473" spans="1:11" x14ac:dyDescent="0.2">
      <c r="A2473" s="14">
        <v>37173</v>
      </c>
      <c r="B2473">
        <v>108.71</v>
      </c>
      <c r="C2473">
        <v>108.71</v>
      </c>
      <c r="D2473">
        <v>108.45</v>
      </c>
      <c r="E2473">
        <v>108.46</v>
      </c>
      <c r="F2473">
        <v>404468</v>
      </c>
      <c r="G2473">
        <v>2.92</v>
      </c>
      <c r="H2473">
        <v>4.74</v>
      </c>
      <c r="I2473">
        <v>3.62</v>
      </c>
      <c r="J2473">
        <v>3.43</v>
      </c>
      <c r="K2473">
        <v>1</v>
      </c>
    </row>
    <row r="2474" spans="1:11" x14ac:dyDescent="0.2">
      <c r="A2474" s="14">
        <v>37174</v>
      </c>
      <c r="B2474">
        <v>108.46</v>
      </c>
      <c r="C2474">
        <v>108.55</v>
      </c>
      <c r="D2474">
        <v>108.36</v>
      </c>
      <c r="E2474">
        <v>108.46</v>
      </c>
      <c r="F2474">
        <v>349932</v>
      </c>
      <c r="G2474">
        <v>2.75</v>
      </c>
      <c r="H2474">
        <v>4.68</v>
      </c>
      <c r="I2474">
        <v>3.61</v>
      </c>
      <c r="J2474">
        <v>3.42</v>
      </c>
      <c r="K2474">
        <v>1</v>
      </c>
    </row>
    <row r="2475" spans="1:11" x14ac:dyDescent="0.2">
      <c r="A2475" s="14">
        <v>37175</v>
      </c>
      <c r="B2475">
        <v>108.46</v>
      </c>
      <c r="C2475">
        <v>108.53</v>
      </c>
      <c r="D2475">
        <v>108.12</v>
      </c>
      <c r="E2475">
        <v>108.23</v>
      </c>
      <c r="F2475">
        <v>551898</v>
      </c>
      <c r="G2475">
        <v>2.64</v>
      </c>
      <c r="H2475">
        <v>4.7300000000000004</v>
      </c>
      <c r="I2475">
        <v>3.64</v>
      </c>
      <c r="J2475">
        <v>3.44</v>
      </c>
      <c r="K2475">
        <v>1</v>
      </c>
    </row>
    <row r="2476" spans="1:11" x14ac:dyDescent="0.2">
      <c r="A2476" s="14">
        <v>37176</v>
      </c>
      <c r="B2476">
        <v>108.21</v>
      </c>
      <c r="C2476">
        <v>108.5</v>
      </c>
      <c r="D2476">
        <v>108.18</v>
      </c>
      <c r="E2476">
        <v>108.49</v>
      </c>
      <c r="F2476">
        <v>363033</v>
      </c>
      <c r="G2476">
        <v>2.7800000000000002</v>
      </c>
      <c r="H2476">
        <v>4.71</v>
      </c>
      <c r="I2476">
        <v>3.66</v>
      </c>
      <c r="J2476">
        <v>3.46</v>
      </c>
      <c r="K2476">
        <v>1</v>
      </c>
    </row>
    <row r="2477" spans="1:11" x14ac:dyDescent="0.2">
      <c r="A2477" s="14">
        <v>37177</v>
      </c>
      <c r="B2477">
        <v>108.21</v>
      </c>
      <c r="C2477">
        <v>108.5</v>
      </c>
      <c r="D2477">
        <v>108.18</v>
      </c>
      <c r="E2477">
        <v>108.49</v>
      </c>
      <c r="F2477">
        <v>363033</v>
      </c>
      <c r="G2477">
        <v>2.7800000000000002</v>
      </c>
      <c r="H2477">
        <v>4.71</v>
      </c>
      <c r="I2477">
        <v>3.66</v>
      </c>
      <c r="J2477">
        <v>3.46</v>
      </c>
      <c r="K2477">
        <v>0</v>
      </c>
    </row>
    <row r="2478" spans="1:11" x14ac:dyDescent="0.2">
      <c r="A2478" s="14">
        <v>37178</v>
      </c>
      <c r="B2478">
        <v>108.21</v>
      </c>
      <c r="C2478">
        <v>108.5</v>
      </c>
      <c r="D2478">
        <v>108.18</v>
      </c>
      <c r="E2478">
        <v>108.49</v>
      </c>
      <c r="F2478">
        <v>363033</v>
      </c>
      <c r="G2478">
        <v>2.7800000000000002</v>
      </c>
      <c r="H2478">
        <v>4.71</v>
      </c>
      <c r="I2478">
        <v>3.66</v>
      </c>
      <c r="J2478">
        <v>3.46</v>
      </c>
      <c r="K2478">
        <v>0</v>
      </c>
    </row>
    <row r="2479" spans="1:11" x14ac:dyDescent="0.2">
      <c r="A2479" s="14">
        <v>37179</v>
      </c>
      <c r="B2479">
        <v>108.47</v>
      </c>
      <c r="C2479">
        <v>108.57</v>
      </c>
      <c r="D2479">
        <v>108.41</v>
      </c>
      <c r="E2479">
        <v>108.56</v>
      </c>
      <c r="F2479">
        <v>226504</v>
      </c>
      <c r="G2479">
        <v>2.65</v>
      </c>
      <c r="H2479">
        <v>3.87</v>
      </c>
      <c r="I2479">
        <v>3.66</v>
      </c>
      <c r="J2479">
        <v>3.46</v>
      </c>
      <c r="K2479">
        <v>1</v>
      </c>
    </row>
    <row r="2480" spans="1:11" x14ac:dyDescent="0.2">
      <c r="A2480" s="14">
        <v>37180</v>
      </c>
      <c r="B2480">
        <v>108.6</v>
      </c>
      <c r="C2480">
        <v>108.65</v>
      </c>
      <c r="D2480">
        <v>108.47</v>
      </c>
      <c r="E2480">
        <v>108.61</v>
      </c>
      <c r="F2480">
        <v>378245</v>
      </c>
      <c r="G2480">
        <v>2.27</v>
      </c>
      <c r="H2480">
        <v>3.87</v>
      </c>
      <c r="I2480">
        <v>3.66</v>
      </c>
      <c r="J2480">
        <v>3.45</v>
      </c>
      <c r="K2480">
        <v>1</v>
      </c>
    </row>
    <row r="2481" spans="1:11" x14ac:dyDescent="0.2">
      <c r="A2481" s="14">
        <v>37181</v>
      </c>
      <c r="B2481">
        <v>108.62</v>
      </c>
      <c r="C2481">
        <v>108.63</v>
      </c>
      <c r="D2481">
        <v>108.37</v>
      </c>
      <c r="E2481">
        <v>108.55</v>
      </c>
      <c r="F2481">
        <v>420876</v>
      </c>
      <c r="G2481">
        <v>2.27</v>
      </c>
      <c r="H2481">
        <v>3.79</v>
      </c>
      <c r="I2481">
        <v>3.66</v>
      </c>
      <c r="J2481">
        <v>3.42</v>
      </c>
      <c r="K2481">
        <v>1</v>
      </c>
    </row>
    <row r="2482" spans="1:11" x14ac:dyDescent="0.2">
      <c r="A2482" s="14">
        <v>37182</v>
      </c>
      <c r="B2482">
        <v>108.57</v>
      </c>
      <c r="C2482">
        <v>108.64</v>
      </c>
      <c r="D2482">
        <v>108.53</v>
      </c>
      <c r="E2482">
        <v>108.62</v>
      </c>
      <c r="F2482">
        <v>333527</v>
      </c>
      <c r="G2482">
        <v>2.2400000000000002</v>
      </c>
      <c r="H2482">
        <v>3.73</v>
      </c>
      <c r="I2482">
        <v>3.65</v>
      </c>
      <c r="J2482">
        <v>3.42</v>
      </c>
      <c r="K2482">
        <v>1</v>
      </c>
    </row>
    <row r="2483" spans="1:11" x14ac:dyDescent="0.2">
      <c r="A2483" s="14">
        <v>37183</v>
      </c>
      <c r="B2483">
        <v>108.62</v>
      </c>
      <c r="C2483">
        <v>108.88</v>
      </c>
      <c r="D2483">
        <v>108.61</v>
      </c>
      <c r="E2483">
        <v>108.72</v>
      </c>
      <c r="F2483">
        <v>461527</v>
      </c>
      <c r="G2483">
        <v>2.29</v>
      </c>
      <c r="H2483">
        <v>3.68</v>
      </c>
      <c r="I2483">
        <v>3.65</v>
      </c>
      <c r="J2483">
        <v>3.41</v>
      </c>
      <c r="K2483">
        <v>1</v>
      </c>
    </row>
    <row r="2484" spans="1:11" x14ac:dyDescent="0.2">
      <c r="A2484" s="14">
        <v>37184</v>
      </c>
      <c r="B2484">
        <v>108.62</v>
      </c>
      <c r="C2484">
        <v>108.88</v>
      </c>
      <c r="D2484">
        <v>108.61</v>
      </c>
      <c r="E2484">
        <v>108.72</v>
      </c>
      <c r="F2484">
        <v>461527</v>
      </c>
      <c r="G2484">
        <v>2.29</v>
      </c>
      <c r="H2484">
        <v>3.68</v>
      </c>
      <c r="I2484">
        <v>3.65</v>
      </c>
      <c r="J2484">
        <v>3.41</v>
      </c>
      <c r="K2484">
        <v>0</v>
      </c>
    </row>
    <row r="2485" spans="1:11" x14ac:dyDescent="0.2">
      <c r="A2485" s="14">
        <v>37185</v>
      </c>
      <c r="B2485">
        <v>108.62</v>
      </c>
      <c r="C2485">
        <v>108.88</v>
      </c>
      <c r="D2485">
        <v>108.61</v>
      </c>
      <c r="E2485">
        <v>108.72</v>
      </c>
      <c r="F2485">
        <v>461527</v>
      </c>
      <c r="G2485">
        <v>2.29</v>
      </c>
      <c r="H2485">
        <v>3.68</v>
      </c>
      <c r="I2485">
        <v>3.65</v>
      </c>
      <c r="J2485">
        <v>3.41</v>
      </c>
      <c r="K2485">
        <v>0</v>
      </c>
    </row>
    <row r="2486" spans="1:11" x14ac:dyDescent="0.2">
      <c r="A2486" s="14">
        <v>37186</v>
      </c>
      <c r="B2486">
        <v>108.67</v>
      </c>
      <c r="C2486">
        <v>108.84</v>
      </c>
      <c r="D2486">
        <v>108.66</v>
      </c>
      <c r="E2486">
        <v>108.82</v>
      </c>
      <c r="F2486">
        <v>195871</v>
      </c>
      <c r="G2486">
        <v>1.98</v>
      </c>
      <c r="H2486">
        <v>2.37</v>
      </c>
      <c r="I2486">
        <v>3.65</v>
      </c>
      <c r="J2486">
        <v>3.41</v>
      </c>
      <c r="K2486">
        <v>1</v>
      </c>
    </row>
    <row r="2487" spans="1:11" x14ac:dyDescent="0.2">
      <c r="A2487" s="14">
        <v>37187</v>
      </c>
      <c r="B2487">
        <v>108.75</v>
      </c>
      <c r="C2487">
        <v>108.82</v>
      </c>
      <c r="D2487">
        <v>108.59</v>
      </c>
      <c r="E2487">
        <v>108.73</v>
      </c>
      <c r="F2487">
        <v>416818</v>
      </c>
      <c r="G2487">
        <v>2.08</v>
      </c>
      <c r="H2487">
        <v>2.2599999999999998</v>
      </c>
      <c r="I2487">
        <v>3.66</v>
      </c>
      <c r="J2487">
        <v>3.4</v>
      </c>
      <c r="K2487">
        <v>1</v>
      </c>
    </row>
    <row r="2488" spans="1:11" x14ac:dyDescent="0.2">
      <c r="A2488" s="14">
        <v>37188</v>
      </c>
      <c r="B2488">
        <v>108.76</v>
      </c>
      <c r="C2488">
        <v>108.95</v>
      </c>
      <c r="D2488">
        <v>108.75</v>
      </c>
      <c r="E2488">
        <v>108.9</v>
      </c>
      <c r="F2488">
        <v>350393</v>
      </c>
      <c r="G2488">
        <v>1.58</v>
      </c>
      <c r="H2488">
        <v>2.29</v>
      </c>
      <c r="I2488">
        <v>3.65</v>
      </c>
      <c r="J2488">
        <v>3.41</v>
      </c>
      <c r="K2488">
        <v>1</v>
      </c>
    </row>
    <row r="2489" spans="1:11" x14ac:dyDescent="0.2">
      <c r="A2489" s="14">
        <v>37189</v>
      </c>
      <c r="B2489">
        <v>108.95</v>
      </c>
      <c r="C2489">
        <v>109.22</v>
      </c>
      <c r="D2489">
        <v>108.85</v>
      </c>
      <c r="E2489">
        <v>109.21</v>
      </c>
      <c r="F2489">
        <v>414087</v>
      </c>
      <c r="G2489">
        <v>1.75</v>
      </c>
      <c r="H2489">
        <v>2.35</v>
      </c>
      <c r="I2489">
        <v>3.68</v>
      </c>
      <c r="J2489">
        <v>3.41</v>
      </c>
      <c r="K2489">
        <v>1</v>
      </c>
    </row>
    <row r="2490" spans="1:11" x14ac:dyDescent="0.2">
      <c r="A2490" s="14">
        <v>37190</v>
      </c>
      <c r="B2490">
        <v>109.15</v>
      </c>
      <c r="C2490">
        <v>109.27</v>
      </c>
      <c r="D2490">
        <v>109.04</v>
      </c>
      <c r="E2490">
        <v>109.22</v>
      </c>
      <c r="F2490">
        <v>307002</v>
      </c>
      <c r="G2490">
        <v>1.78</v>
      </c>
      <c r="H2490">
        <v>2.33</v>
      </c>
      <c r="I2490">
        <v>3.68</v>
      </c>
      <c r="J2490">
        <v>3.41</v>
      </c>
      <c r="K2490">
        <v>1</v>
      </c>
    </row>
    <row r="2491" spans="1:11" x14ac:dyDescent="0.2">
      <c r="A2491" s="14">
        <v>37191</v>
      </c>
      <c r="B2491">
        <v>109.15</v>
      </c>
      <c r="C2491">
        <v>109.27</v>
      </c>
      <c r="D2491">
        <v>109.04</v>
      </c>
      <c r="E2491">
        <v>109.22</v>
      </c>
      <c r="F2491">
        <v>307002</v>
      </c>
      <c r="G2491">
        <v>1.78</v>
      </c>
      <c r="H2491">
        <v>2.33</v>
      </c>
      <c r="I2491">
        <v>3.68</v>
      </c>
      <c r="J2491">
        <v>3.41</v>
      </c>
      <c r="K2491">
        <v>0</v>
      </c>
    </row>
    <row r="2492" spans="1:11" x14ac:dyDescent="0.2">
      <c r="A2492" s="14">
        <v>37192</v>
      </c>
      <c r="B2492">
        <v>109.15</v>
      </c>
      <c r="C2492">
        <v>109.27</v>
      </c>
      <c r="D2492">
        <v>109.04</v>
      </c>
      <c r="E2492">
        <v>109.22</v>
      </c>
      <c r="F2492">
        <v>307002</v>
      </c>
      <c r="G2492">
        <v>1.78</v>
      </c>
      <c r="H2492">
        <v>2.33</v>
      </c>
      <c r="I2492">
        <v>3.68</v>
      </c>
      <c r="J2492">
        <v>3.41</v>
      </c>
      <c r="K2492">
        <v>0</v>
      </c>
    </row>
    <row r="2493" spans="1:11" x14ac:dyDescent="0.2">
      <c r="A2493" s="14">
        <v>37193</v>
      </c>
      <c r="B2493">
        <v>109.26</v>
      </c>
      <c r="C2493">
        <v>109.44</v>
      </c>
      <c r="D2493">
        <v>109.22</v>
      </c>
      <c r="E2493">
        <v>109.39</v>
      </c>
      <c r="F2493">
        <v>332679</v>
      </c>
      <c r="G2493">
        <v>1.83</v>
      </c>
      <c r="H2493">
        <v>2.31</v>
      </c>
      <c r="I2493">
        <v>3.68</v>
      </c>
      <c r="J2493">
        <v>3.39</v>
      </c>
      <c r="K2493">
        <v>1</v>
      </c>
    </row>
    <row r="2494" spans="1:11" x14ac:dyDescent="0.2">
      <c r="A2494" s="14">
        <v>37194</v>
      </c>
      <c r="B2494">
        <v>109.4</v>
      </c>
      <c r="C2494">
        <v>109.81</v>
      </c>
      <c r="D2494">
        <v>109.4</v>
      </c>
      <c r="E2494">
        <v>109.75</v>
      </c>
      <c r="F2494">
        <v>467211</v>
      </c>
      <c r="G2494">
        <v>2.06</v>
      </c>
      <c r="H2494">
        <v>2.46</v>
      </c>
      <c r="I2494">
        <v>3.7199999999999998</v>
      </c>
      <c r="J2494">
        <v>3.43</v>
      </c>
      <c r="K2494">
        <v>1</v>
      </c>
    </row>
    <row r="2495" spans="1:11" x14ac:dyDescent="0.2">
      <c r="A2495" s="14">
        <v>37195</v>
      </c>
      <c r="B2495">
        <v>109.81</v>
      </c>
      <c r="C2495">
        <v>109.86</v>
      </c>
      <c r="D2495">
        <v>109.57</v>
      </c>
      <c r="E2495">
        <v>109.76</v>
      </c>
      <c r="F2495">
        <v>528408</v>
      </c>
      <c r="G2495">
        <v>2.13</v>
      </c>
      <c r="H2495">
        <v>2.42</v>
      </c>
      <c r="I2495">
        <v>3.66</v>
      </c>
      <c r="J2495">
        <v>3.39</v>
      </c>
      <c r="K2495">
        <v>1</v>
      </c>
    </row>
    <row r="2496" spans="1:11" x14ac:dyDescent="0.2">
      <c r="A2496" s="14">
        <v>37196</v>
      </c>
      <c r="B2496">
        <v>109.8</v>
      </c>
      <c r="C2496">
        <v>110.21</v>
      </c>
      <c r="D2496">
        <v>109.78</v>
      </c>
      <c r="E2496">
        <v>110.14</v>
      </c>
      <c r="F2496">
        <v>482359</v>
      </c>
      <c r="G2496">
        <v>2.4500000000000002</v>
      </c>
      <c r="H2496">
        <v>2.54</v>
      </c>
      <c r="I2496">
        <v>3.7199999999999998</v>
      </c>
      <c r="J2496">
        <v>3.4</v>
      </c>
      <c r="K2496">
        <v>1</v>
      </c>
    </row>
    <row r="2497" spans="1:11" x14ac:dyDescent="0.2">
      <c r="A2497" s="14">
        <v>37197</v>
      </c>
      <c r="B2497">
        <v>110.01</v>
      </c>
      <c r="C2497">
        <v>110.13</v>
      </c>
      <c r="D2497">
        <v>109.87</v>
      </c>
      <c r="E2497">
        <v>109.96</v>
      </c>
      <c r="F2497">
        <v>408283</v>
      </c>
      <c r="G2497">
        <v>2.96</v>
      </c>
      <c r="H2497">
        <v>2.59</v>
      </c>
      <c r="I2497">
        <v>3.74</v>
      </c>
      <c r="J2497">
        <v>3.42</v>
      </c>
      <c r="K2497">
        <v>1</v>
      </c>
    </row>
    <row r="2498" spans="1:11" x14ac:dyDescent="0.2">
      <c r="A2498" s="14">
        <v>37198</v>
      </c>
      <c r="B2498">
        <v>110.01</v>
      </c>
      <c r="C2498">
        <v>110.13</v>
      </c>
      <c r="D2498">
        <v>109.87</v>
      </c>
      <c r="E2498">
        <v>109.96</v>
      </c>
      <c r="F2498">
        <v>408283</v>
      </c>
      <c r="G2498">
        <v>2.96</v>
      </c>
      <c r="H2498">
        <v>2.59</v>
      </c>
      <c r="I2498">
        <v>3.74</v>
      </c>
      <c r="J2498">
        <v>3.42</v>
      </c>
      <c r="K2498">
        <v>0</v>
      </c>
    </row>
    <row r="2499" spans="1:11" x14ac:dyDescent="0.2">
      <c r="A2499" s="14">
        <v>37199</v>
      </c>
      <c r="B2499">
        <v>110.01</v>
      </c>
      <c r="C2499">
        <v>110.13</v>
      </c>
      <c r="D2499">
        <v>109.87</v>
      </c>
      <c r="E2499">
        <v>109.96</v>
      </c>
      <c r="F2499">
        <v>408283</v>
      </c>
      <c r="G2499">
        <v>2.96</v>
      </c>
      <c r="H2499">
        <v>2.59</v>
      </c>
      <c r="I2499">
        <v>3.74</v>
      </c>
      <c r="J2499">
        <v>3.42</v>
      </c>
      <c r="K2499">
        <v>0</v>
      </c>
    </row>
    <row r="2500" spans="1:11" x14ac:dyDescent="0.2">
      <c r="A2500" s="14">
        <v>37200</v>
      </c>
      <c r="B2500">
        <v>109.94</v>
      </c>
      <c r="C2500">
        <v>110.23</v>
      </c>
      <c r="D2500">
        <v>109.85</v>
      </c>
      <c r="E2500">
        <v>110.2</v>
      </c>
      <c r="F2500">
        <v>278140</v>
      </c>
      <c r="G2500">
        <v>2.74</v>
      </c>
      <c r="H2500">
        <v>2.58</v>
      </c>
      <c r="I2500">
        <v>3.74</v>
      </c>
      <c r="J2500">
        <v>3.33</v>
      </c>
      <c r="K2500">
        <v>1</v>
      </c>
    </row>
    <row r="2501" spans="1:11" x14ac:dyDescent="0.2">
      <c r="A2501" s="14">
        <v>37201</v>
      </c>
      <c r="B2501">
        <v>110.22</v>
      </c>
      <c r="C2501">
        <v>110.33</v>
      </c>
      <c r="D2501">
        <v>110.08</v>
      </c>
      <c r="E2501">
        <v>110.13</v>
      </c>
      <c r="F2501">
        <v>371504</v>
      </c>
      <c r="G2501">
        <v>2.9699999999999998</v>
      </c>
      <c r="H2501">
        <v>2.6</v>
      </c>
      <c r="I2501">
        <v>3.74</v>
      </c>
      <c r="J2501">
        <v>3.34</v>
      </c>
      <c r="K2501">
        <v>1</v>
      </c>
    </row>
    <row r="2502" spans="1:11" x14ac:dyDescent="0.2">
      <c r="A2502" s="14">
        <v>37202</v>
      </c>
      <c r="B2502">
        <v>110.3</v>
      </c>
      <c r="C2502">
        <v>110.5</v>
      </c>
      <c r="D2502">
        <v>110.3</v>
      </c>
      <c r="E2502">
        <v>110.42</v>
      </c>
      <c r="F2502">
        <v>446099</v>
      </c>
      <c r="G2502">
        <v>2.93</v>
      </c>
      <c r="H2502">
        <v>2.64</v>
      </c>
      <c r="I2502">
        <v>3.77</v>
      </c>
      <c r="J2502">
        <v>3.34</v>
      </c>
      <c r="K2502">
        <v>1</v>
      </c>
    </row>
    <row r="2503" spans="1:11" x14ac:dyDescent="0.2">
      <c r="A2503" s="14">
        <v>37203</v>
      </c>
      <c r="B2503">
        <v>110.45</v>
      </c>
      <c r="C2503">
        <v>110.67</v>
      </c>
      <c r="D2503">
        <v>110.04</v>
      </c>
      <c r="E2503">
        <v>110.07</v>
      </c>
      <c r="F2503">
        <v>668736</v>
      </c>
      <c r="G2503">
        <v>3.75</v>
      </c>
      <c r="H2503">
        <v>2.7199999999999998</v>
      </c>
      <c r="I2503">
        <v>3.84</v>
      </c>
      <c r="J2503">
        <v>3.37</v>
      </c>
      <c r="K2503">
        <v>1</v>
      </c>
    </row>
    <row r="2504" spans="1:11" x14ac:dyDescent="0.2">
      <c r="A2504" s="14">
        <v>37204</v>
      </c>
      <c r="B2504">
        <v>110</v>
      </c>
      <c r="C2504">
        <v>110.2</v>
      </c>
      <c r="D2504">
        <v>109.83</v>
      </c>
      <c r="E2504">
        <v>109.87</v>
      </c>
      <c r="F2504">
        <v>435265</v>
      </c>
      <c r="G2504">
        <v>3.98</v>
      </c>
      <c r="H2504">
        <v>2.79</v>
      </c>
      <c r="I2504">
        <v>3.87</v>
      </c>
      <c r="J2504">
        <v>3.36</v>
      </c>
      <c r="K2504">
        <v>1</v>
      </c>
    </row>
    <row r="2505" spans="1:11" x14ac:dyDescent="0.2">
      <c r="A2505" s="14">
        <v>37205</v>
      </c>
      <c r="B2505">
        <v>110</v>
      </c>
      <c r="C2505">
        <v>110.2</v>
      </c>
      <c r="D2505">
        <v>109.83</v>
      </c>
      <c r="E2505">
        <v>109.87</v>
      </c>
      <c r="F2505">
        <v>435265</v>
      </c>
      <c r="G2505">
        <v>3.98</v>
      </c>
      <c r="H2505">
        <v>2.79</v>
      </c>
      <c r="I2505">
        <v>3.87</v>
      </c>
      <c r="J2505">
        <v>3.36</v>
      </c>
      <c r="K2505">
        <v>0</v>
      </c>
    </row>
    <row r="2506" spans="1:11" x14ac:dyDescent="0.2">
      <c r="A2506" s="14">
        <v>37206</v>
      </c>
      <c r="B2506">
        <v>110</v>
      </c>
      <c r="C2506">
        <v>110.2</v>
      </c>
      <c r="D2506">
        <v>109.83</v>
      </c>
      <c r="E2506">
        <v>109.87</v>
      </c>
      <c r="F2506">
        <v>435265</v>
      </c>
      <c r="G2506">
        <v>3.98</v>
      </c>
      <c r="H2506">
        <v>2.79</v>
      </c>
      <c r="I2506">
        <v>3.87</v>
      </c>
      <c r="J2506">
        <v>3.36</v>
      </c>
      <c r="K2506">
        <v>0</v>
      </c>
    </row>
    <row r="2507" spans="1:11" x14ac:dyDescent="0.2">
      <c r="A2507" s="14">
        <v>37207</v>
      </c>
      <c r="B2507">
        <v>109.84</v>
      </c>
      <c r="C2507">
        <v>110.28</v>
      </c>
      <c r="D2507">
        <v>109.64</v>
      </c>
      <c r="E2507">
        <v>110.08</v>
      </c>
      <c r="F2507">
        <v>463114</v>
      </c>
      <c r="G2507">
        <v>3.73</v>
      </c>
      <c r="H2507">
        <v>2.8</v>
      </c>
      <c r="I2507">
        <v>3.86</v>
      </c>
      <c r="J2507">
        <v>3.36</v>
      </c>
      <c r="K2507">
        <v>1</v>
      </c>
    </row>
    <row r="2508" spans="1:11" x14ac:dyDescent="0.2">
      <c r="A2508" s="14">
        <v>37208</v>
      </c>
      <c r="B2508">
        <v>109.9</v>
      </c>
      <c r="C2508">
        <v>109.9</v>
      </c>
      <c r="D2508">
        <v>109.51</v>
      </c>
      <c r="E2508">
        <v>109.58</v>
      </c>
      <c r="F2508">
        <v>562870</v>
      </c>
      <c r="G2508">
        <v>4.57</v>
      </c>
      <c r="H2508">
        <v>3.12</v>
      </c>
      <c r="I2508">
        <v>3.99</v>
      </c>
      <c r="J2508">
        <v>3.4699999999999998</v>
      </c>
      <c r="K2508">
        <v>1</v>
      </c>
    </row>
    <row r="2509" spans="1:11" x14ac:dyDescent="0.2">
      <c r="A2509" s="14">
        <v>37209</v>
      </c>
      <c r="B2509">
        <v>109.58</v>
      </c>
      <c r="C2509">
        <v>109.58</v>
      </c>
      <c r="D2509">
        <v>108.99</v>
      </c>
      <c r="E2509">
        <v>109.06</v>
      </c>
      <c r="F2509">
        <v>813958</v>
      </c>
      <c r="G2509">
        <v>4.57</v>
      </c>
      <c r="H2509">
        <v>3.46</v>
      </c>
      <c r="I2509">
        <v>4.13</v>
      </c>
      <c r="J2509">
        <v>3.57</v>
      </c>
      <c r="K2509">
        <v>1</v>
      </c>
    </row>
    <row r="2510" spans="1:11" x14ac:dyDescent="0.2">
      <c r="A2510" s="14">
        <v>37210</v>
      </c>
      <c r="B2510">
        <v>108.7</v>
      </c>
      <c r="C2510">
        <v>108.9</v>
      </c>
      <c r="D2510">
        <v>108.5</v>
      </c>
      <c r="E2510">
        <v>108.59</v>
      </c>
      <c r="F2510">
        <v>828146</v>
      </c>
      <c r="G2510">
        <v>4.8899999999999997</v>
      </c>
      <c r="H2510">
        <v>3.7</v>
      </c>
      <c r="I2510">
        <v>4.21</v>
      </c>
      <c r="J2510">
        <v>3.64</v>
      </c>
      <c r="K2510">
        <v>1</v>
      </c>
    </row>
    <row r="2511" spans="1:11" x14ac:dyDescent="0.2">
      <c r="A2511" s="14">
        <v>37211</v>
      </c>
      <c r="B2511">
        <v>108.23</v>
      </c>
      <c r="C2511">
        <v>108.84</v>
      </c>
      <c r="D2511">
        <v>108.11</v>
      </c>
      <c r="E2511">
        <v>108.13</v>
      </c>
      <c r="F2511">
        <v>742913</v>
      </c>
      <c r="G2511">
        <v>4.58</v>
      </c>
      <c r="H2511">
        <v>3.91</v>
      </c>
      <c r="I2511">
        <v>4.32</v>
      </c>
      <c r="J2511">
        <v>3.71</v>
      </c>
      <c r="K2511">
        <v>1</v>
      </c>
    </row>
    <row r="2512" spans="1:11" x14ac:dyDescent="0.2">
      <c r="A2512" s="14">
        <v>37212</v>
      </c>
      <c r="B2512">
        <v>108.23</v>
      </c>
      <c r="C2512">
        <v>108.84</v>
      </c>
      <c r="D2512">
        <v>108.11</v>
      </c>
      <c r="E2512">
        <v>108.13</v>
      </c>
      <c r="F2512">
        <v>742913</v>
      </c>
      <c r="G2512">
        <v>4.58</v>
      </c>
      <c r="H2512">
        <v>3.91</v>
      </c>
      <c r="I2512">
        <v>4.32</v>
      </c>
      <c r="J2512">
        <v>3.71</v>
      </c>
      <c r="K2512">
        <v>0</v>
      </c>
    </row>
    <row r="2513" spans="1:11" x14ac:dyDescent="0.2">
      <c r="A2513" s="14">
        <v>37213</v>
      </c>
      <c r="B2513">
        <v>108.23</v>
      </c>
      <c r="C2513">
        <v>108.84</v>
      </c>
      <c r="D2513">
        <v>108.11</v>
      </c>
      <c r="E2513">
        <v>108.13</v>
      </c>
      <c r="F2513">
        <v>742913</v>
      </c>
      <c r="G2513">
        <v>4.58</v>
      </c>
      <c r="H2513">
        <v>3.91</v>
      </c>
      <c r="I2513">
        <v>4.32</v>
      </c>
      <c r="J2513">
        <v>3.71</v>
      </c>
      <c r="K2513">
        <v>0</v>
      </c>
    </row>
    <row r="2514" spans="1:11" x14ac:dyDescent="0.2">
      <c r="A2514" s="14">
        <v>37214</v>
      </c>
      <c r="B2514">
        <v>108.16</v>
      </c>
      <c r="C2514">
        <v>108.65</v>
      </c>
      <c r="D2514">
        <v>108.16</v>
      </c>
      <c r="E2514">
        <v>108.62</v>
      </c>
      <c r="F2514">
        <v>553376</v>
      </c>
      <c r="G2514">
        <v>5.79</v>
      </c>
      <c r="H2514">
        <v>4.1100000000000003</v>
      </c>
      <c r="I2514">
        <v>4.37</v>
      </c>
      <c r="J2514">
        <v>3.7800000000000002</v>
      </c>
      <c r="K2514">
        <v>1</v>
      </c>
    </row>
    <row r="2515" spans="1:11" x14ac:dyDescent="0.2">
      <c r="A2515" s="14">
        <v>37215</v>
      </c>
      <c r="B2515">
        <v>108.66</v>
      </c>
      <c r="C2515">
        <v>108.87</v>
      </c>
      <c r="D2515">
        <v>108.42</v>
      </c>
      <c r="E2515">
        <v>108.47</v>
      </c>
      <c r="F2515">
        <v>455548</v>
      </c>
      <c r="G2515">
        <v>5.23</v>
      </c>
      <c r="H2515">
        <v>4.13</v>
      </c>
      <c r="I2515">
        <v>4.3899999999999997</v>
      </c>
      <c r="J2515">
        <v>3.76</v>
      </c>
      <c r="K2515">
        <v>1</v>
      </c>
    </row>
    <row r="2516" spans="1:11" x14ac:dyDescent="0.2">
      <c r="A2516" s="14">
        <v>37216</v>
      </c>
      <c r="B2516">
        <v>108.35</v>
      </c>
      <c r="C2516">
        <v>108.63</v>
      </c>
      <c r="D2516">
        <v>107.87</v>
      </c>
      <c r="E2516">
        <v>107.87</v>
      </c>
      <c r="F2516">
        <v>668611</v>
      </c>
      <c r="G2516">
        <v>5.55</v>
      </c>
      <c r="H2516">
        <v>4.41</v>
      </c>
      <c r="I2516">
        <v>4.51</v>
      </c>
      <c r="J2516">
        <v>3.88</v>
      </c>
      <c r="K2516">
        <v>1</v>
      </c>
    </row>
    <row r="2517" spans="1:11" x14ac:dyDescent="0.2">
      <c r="A2517" s="14">
        <v>37217</v>
      </c>
      <c r="B2517">
        <v>107.87</v>
      </c>
      <c r="C2517">
        <v>108.05</v>
      </c>
      <c r="D2517">
        <v>107.76</v>
      </c>
      <c r="E2517">
        <v>107.84</v>
      </c>
      <c r="F2517">
        <v>327343</v>
      </c>
      <c r="G2517">
        <v>5.65</v>
      </c>
      <c r="H2517">
        <v>4.34</v>
      </c>
      <c r="I2517">
        <v>4.51</v>
      </c>
      <c r="J2517">
        <v>3.88</v>
      </c>
      <c r="K2517">
        <v>1</v>
      </c>
    </row>
    <row r="2518" spans="1:11" x14ac:dyDescent="0.2">
      <c r="A2518" s="14">
        <v>37218</v>
      </c>
      <c r="B2518">
        <v>107.82</v>
      </c>
      <c r="C2518">
        <v>108.24</v>
      </c>
      <c r="D2518">
        <v>107.81</v>
      </c>
      <c r="E2518">
        <v>108</v>
      </c>
      <c r="F2518">
        <v>387636</v>
      </c>
      <c r="G2518">
        <v>5.5600000000000005</v>
      </c>
      <c r="H2518">
        <v>4.37</v>
      </c>
      <c r="I2518">
        <v>4.4800000000000004</v>
      </c>
      <c r="J2518">
        <v>3.88</v>
      </c>
      <c r="K2518">
        <v>1</v>
      </c>
    </row>
    <row r="2519" spans="1:11" x14ac:dyDescent="0.2">
      <c r="A2519" s="14">
        <v>37219</v>
      </c>
      <c r="B2519">
        <v>107.82</v>
      </c>
      <c r="C2519">
        <v>108.24</v>
      </c>
      <c r="D2519">
        <v>107.81</v>
      </c>
      <c r="E2519">
        <v>108</v>
      </c>
      <c r="F2519">
        <v>387636</v>
      </c>
      <c r="G2519">
        <v>5.5600000000000005</v>
      </c>
      <c r="H2519">
        <v>4.37</v>
      </c>
      <c r="I2519">
        <v>4.4800000000000004</v>
      </c>
      <c r="J2519">
        <v>3.88</v>
      </c>
      <c r="K2519">
        <v>0</v>
      </c>
    </row>
    <row r="2520" spans="1:11" x14ac:dyDescent="0.2">
      <c r="A2520" s="14">
        <v>37220</v>
      </c>
      <c r="B2520">
        <v>107.82</v>
      </c>
      <c r="C2520">
        <v>108.24</v>
      </c>
      <c r="D2520">
        <v>107.81</v>
      </c>
      <c r="E2520">
        <v>108</v>
      </c>
      <c r="F2520">
        <v>387636</v>
      </c>
      <c r="G2520">
        <v>5.5600000000000005</v>
      </c>
      <c r="H2520">
        <v>4.37</v>
      </c>
      <c r="I2520">
        <v>4.4800000000000004</v>
      </c>
      <c r="J2520">
        <v>3.88</v>
      </c>
      <c r="K2520">
        <v>0</v>
      </c>
    </row>
    <row r="2521" spans="1:11" x14ac:dyDescent="0.2">
      <c r="A2521" s="14">
        <v>37221</v>
      </c>
      <c r="B2521">
        <v>108.05</v>
      </c>
      <c r="C2521">
        <v>108.21</v>
      </c>
      <c r="D2521">
        <v>108.03</v>
      </c>
      <c r="E2521">
        <v>108.15</v>
      </c>
      <c r="F2521">
        <v>378214</v>
      </c>
      <c r="G2521">
        <v>5.63</v>
      </c>
      <c r="H2521">
        <v>4.3899999999999997</v>
      </c>
      <c r="I2521">
        <v>4.1100000000000003</v>
      </c>
      <c r="J2521">
        <v>3.89</v>
      </c>
      <c r="K2521">
        <v>1</v>
      </c>
    </row>
    <row r="2522" spans="1:11" x14ac:dyDescent="0.2">
      <c r="A2522" s="14">
        <v>37222</v>
      </c>
      <c r="B2522">
        <v>108.02</v>
      </c>
      <c r="C2522">
        <v>108.06</v>
      </c>
      <c r="D2522">
        <v>107.32</v>
      </c>
      <c r="E2522">
        <v>107.44</v>
      </c>
      <c r="F2522">
        <v>754021</v>
      </c>
      <c r="G2522">
        <v>6.05</v>
      </c>
      <c r="H2522">
        <v>4.79</v>
      </c>
      <c r="I2522">
        <v>4.3499999999999996</v>
      </c>
      <c r="J2522">
        <v>4.05</v>
      </c>
      <c r="K2522">
        <v>1</v>
      </c>
    </row>
    <row r="2523" spans="1:11" x14ac:dyDescent="0.2">
      <c r="A2523" s="14">
        <v>37223</v>
      </c>
      <c r="B2523">
        <v>107.75</v>
      </c>
      <c r="C2523">
        <v>107.98</v>
      </c>
      <c r="D2523">
        <v>107.65</v>
      </c>
      <c r="E2523">
        <v>107.97</v>
      </c>
      <c r="F2523">
        <v>598544</v>
      </c>
      <c r="G2523">
        <v>6.73</v>
      </c>
      <c r="H2523">
        <v>5.04</v>
      </c>
      <c r="I2523">
        <v>4.42</v>
      </c>
      <c r="J2523">
        <v>4.13</v>
      </c>
      <c r="K2523">
        <v>1</v>
      </c>
    </row>
    <row r="2524" spans="1:11" x14ac:dyDescent="0.2">
      <c r="A2524" s="14">
        <v>37224</v>
      </c>
      <c r="B2524">
        <v>107.83</v>
      </c>
      <c r="C2524">
        <v>108.25</v>
      </c>
      <c r="D2524">
        <v>107.79</v>
      </c>
      <c r="E2524">
        <v>108.21</v>
      </c>
      <c r="F2524">
        <v>651620</v>
      </c>
      <c r="G2524">
        <v>6.49</v>
      </c>
      <c r="H2524">
        <v>5.08</v>
      </c>
      <c r="I2524">
        <v>4.4000000000000004</v>
      </c>
      <c r="J2524">
        <v>4.1399999999999997</v>
      </c>
      <c r="K2524">
        <v>1</v>
      </c>
    </row>
    <row r="2525" spans="1:11" x14ac:dyDescent="0.2">
      <c r="A2525" s="14">
        <v>37225</v>
      </c>
      <c r="B2525">
        <v>108.26</v>
      </c>
      <c r="C2525">
        <v>108.61</v>
      </c>
      <c r="D2525">
        <v>108.26</v>
      </c>
      <c r="E2525">
        <v>108.51</v>
      </c>
      <c r="F2525">
        <v>473767</v>
      </c>
      <c r="G2525">
        <v>6.17</v>
      </c>
      <c r="H2525">
        <v>5.15</v>
      </c>
      <c r="I2525">
        <v>4.42</v>
      </c>
      <c r="J2525">
        <v>4.17</v>
      </c>
      <c r="K2525">
        <v>1</v>
      </c>
    </row>
    <row r="2526" spans="1:11" x14ac:dyDescent="0.2">
      <c r="A2526" s="14">
        <v>37226</v>
      </c>
      <c r="B2526">
        <v>108.26</v>
      </c>
      <c r="C2526">
        <v>108.61</v>
      </c>
      <c r="D2526">
        <v>108.26</v>
      </c>
      <c r="E2526">
        <v>108.51</v>
      </c>
      <c r="F2526">
        <v>473767</v>
      </c>
      <c r="G2526">
        <v>6.17</v>
      </c>
      <c r="H2526">
        <v>5.15</v>
      </c>
      <c r="I2526">
        <v>4.42</v>
      </c>
      <c r="J2526">
        <v>4.17</v>
      </c>
      <c r="K2526">
        <v>0</v>
      </c>
    </row>
    <row r="2527" spans="1:11" x14ac:dyDescent="0.2">
      <c r="A2527" s="14">
        <v>37227</v>
      </c>
      <c r="B2527">
        <v>108.26</v>
      </c>
      <c r="C2527">
        <v>108.61</v>
      </c>
      <c r="D2527">
        <v>108.26</v>
      </c>
      <c r="E2527">
        <v>108.51</v>
      </c>
      <c r="F2527">
        <v>473767</v>
      </c>
      <c r="G2527">
        <v>6.17</v>
      </c>
      <c r="H2527">
        <v>5.15</v>
      </c>
      <c r="I2527">
        <v>4.42</v>
      </c>
      <c r="J2527">
        <v>4.17</v>
      </c>
      <c r="K2527">
        <v>0</v>
      </c>
    </row>
    <row r="2528" spans="1:11" x14ac:dyDescent="0.2">
      <c r="A2528" s="14">
        <v>37228</v>
      </c>
      <c r="B2528">
        <v>108.03</v>
      </c>
      <c r="C2528">
        <v>108.29</v>
      </c>
      <c r="D2528">
        <v>108.03</v>
      </c>
      <c r="E2528">
        <v>108.16</v>
      </c>
      <c r="F2528">
        <v>70723</v>
      </c>
      <c r="G2528">
        <v>6.37</v>
      </c>
      <c r="H2528">
        <v>5.23</v>
      </c>
      <c r="I2528">
        <v>4</v>
      </c>
      <c r="J2528">
        <v>4.2</v>
      </c>
      <c r="K2528">
        <v>1</v>
      </c>
    </row>
    <row r="2529" spans="1:11" x14ac:dyDescent="0.2">
      <c r="A2529" s="14">
        <v>37229</v>
      </c>
      <c r="B2529">
        <v>108.25</v>
      </c>
      <c r="C2529">
        <v>108.35</v>
      </c>
      <c r="D2529">
        <v>108.11</v>
      </c>
      <c r="E2529">
        <v>108.31</v>
      </c>
      <c r="F2529">
        <v>167160</v>
      </c>
      <c r="G2529">
        <v>5.55</v>
      </c>
      <c r="H2529">
        <v>5.22</v>
      </c>
      <c r="I2529">
        <v>3.98</v>
      </c>
      <c r="J2529">
        <v>4.21</v>
      </c>
      <c r="K2529">
        <v>1</v>
      </c>
    </row>
    <row r="2530" spans="1:11" x14ac:dyDescent="0.2">
      <c r="A2530" s="14">
        <v>37230</v>
      </c>
      <c r="B2530">
        <v>108.27</v>
      </c>
      <c r="C2530">
        <v>108.3</v>
      </c>
      <c r="D2530">
        <v>107.1</v>
      </c>
      <c r="E2530">
        <v>107.24</v>
      </c>
      <c r="F2530">
        <v>373494</v>
      </c>
      <c r="G2530">
        <v>7.89</v>
      </c>
      <c r="H2530">
        <v>5.89</v>
      </c>
      <c r="I2530">
        <v>4.49</v>
      </c>
      <c r="J2530">
        <v>4.54</v>
      </c>
      <c r="K2530">
        <v>1</v>
      </c>
    </row>
    <row r="2531" spans="1:11" x14ac:dyDescent="0.2">
      <c r="A2531" s="14">
        <v>37231</v>
      </c>
      <c r="B2531">
        <v>107.17</v>
      </c>
      <c r="C2531">
        <v>107.25</v>
      </c>
      <c r="D2531">
        <v>106.57</v>
      </c>
      <c r="E2531">
        <v>106.82</v>
      </c>
      <c r="F2531">
        <v>555234</v>
      </c>
      <c r="G2531">
        <v>7.96</v>
      </c>
      <c r="H2531">
        <v>5.97</v>
      </c>
      <c r="I2531">
        <v>4.54</v>
      </c>
      <c r="J2531">
        <v>4.59</v>
      </c>
      <c r="K2531">
        <v>1</v>
      </c>
    </row>
    <row r="2532" spans="1:11" x14ac:dyDescent="0.2">
      <c r="A2532" s="14">
        <v>37232</v>
      </c>
      <c r="B2532">
        <v>106.77</v>
      </c>
      <c r="C2532">
        <v>106.98</v>
      </c>
      <c r="D2532">
        <v>106.35</v>
      </c>
      <c r="E2532">
        <v>106.45</v>
      </c>
      <c r="F2532">
        <v>512017</v>
      </c>
      <c r="G2532">
        <v>7.87</v>
      </c>
      <c r="H2532">
        <v>5.98</v>
      </c>
      <c r="I2532">
        <v>4.59</v>
      </c>
      <c r="J2532">
        <v>4.62</v>
      </c>
      <c r="K2532">
        <v>1</v>
      </c>
    </row>
    <row r="2533" spans="1:11" x14ac:dyDescent="0.2">
      <c r="A2533" s="14">
        <v>37233</v>
      </c>
      <c r="B2533">
        <v>106.77</v>
      </c>
      <c r="C2533">
        <v>106.98</v>
      </c>
      <c r="D2533">
        <v>106.35</v>
      </c>
      <c r="E2533">
        <v>106.45</v>
      </c>
      <c r="F2533">
        <v>512017</v>
      </c>
      <c r="G2533">
        <v>7.87</v>
      </c>
      <c r="H2533">
        <v>5.98</v>
      </c>
      <c r="I2533">
        <v>4.59</v>
      </c>
      <c r="J2533">
        <v>4.62</v>
      </c>
      <c r="K2533">
        <v>0</v>
      </c>
    </row>
    <row r="2534" spans="1:11" x14ac:dyDescent="0.2">
      <c r="A2534" s="14">
        <v>37234</v>
      </c>
      <c r="B2534">
        <v>106.77</v>
      </c>
      <c r="C2534">
        <v>106.98</v>
      </c>
      <c r="D2534">
        <v>106.35</v>
      </c>
      <c r="E2534">
        <v>106.45</v>
      </c>
      <c r="F2534">
        <v>512017</v>
      </c>
      <c r="G2534">
        <v>7.87</v>
      </c>
      <c r="H2534">
        <v>5.98</v>
      </c>
      <c r="I2534">
        <v>4.59</v>
      </c>
      <c r="J2534">
        <v>4.62</v>
      </c>
      <c r="K2534">
        <v>0</v>
      </c>
    </row>
    <row r="2535" spans="1:11" x14ac:dyDescent="0.2">
      <c r="A2535" s="14">
        <v>37235</v>
      </c>
      <c r="B2535">
        <v>106.57</v>
      </c>
      <c r="C2535">
        <v>106.8</v>
      </c>
      <c r="D2535">
        <v>106.49</v>
      </c>
      <c r="E2535">
        <v>106.68</v>
      </c>
      <c r="F2535">
        <v>325248</v>
      </c>
      <c r="G2535">
        <v>7.53</v>
      </c>
      <c r="H2535">
        <v>5.91</v>
      </c>
      <c r="I2535">
        <v>4.6100000000000003</v>
      </c>
      <c r="J2535">
        <v>4.63</v>
      </c>
      <c r="K2535">
        <v>1</v>
      </c>
    </row>
    <row r="2536" spans="1:11" x14ac:dyDescent="0.2">
      <c r="A2536" s="14">
        <v>37236</v>
      </c>
      <c r="B2536">
        <v>106.81</v>
      </c>
      <c r="C2536">
        <v>107.05</v>
      </c>
      <c r="D2536">
        <v>106.8</v>
      </c>
      <c r="E2536">
        <v>106.88</v>
      </c>
      <c r="F2536">
        <v>341628</v>
      </c>
      <c r="G2536">
        <v>6.93</v>
      </c>
      <c r="H2536">
        <v>5.97</v>
      </c>
      <c r="I2536">
        <v>4.63</v>
      </c>
      <c r="J2536">
        <v>4.6399999999999997</v>
      </c>
      <c r="K2536">
        <v>1</v>
      </c>
    </row>
    <row r="2537" spans="1:11" x14ac:dyDescent="0.2">
      <c r="A2537" s="14">
        <v>37237</v>
      </c>
      <c r="B2537">
        <v>107</v>
      </c>
      <c r="C2537">
        <v>107.43</v>
      </c>
      <c r="D2537">
        <v>106.96</v>
      </c>
      <c r="E2537">
        <v>107.39</v>
      </c>
      <c r="F2537">
        <v>385774</v>
      </c>
      <c r="G2537">
        <v>7.44</v>
      </c>
      <c r="H2537">
        <v>6.07</v>
      </c>
      <c r="I2537">
        <v>4.74</v>
      </c>
      <c r="J2537">
        <v>4.67</v>
      </c>
      <c r="K2537">
        <v>1</v>
      </c>
    </row>
    <row r="2538" spans="1:11" x14ac:dyDescent="0.2">
      <c r="A2538" s="14">
        <v>37238</v>
      </c>
      <c r="B2538">
        <v>107.48</v>
      </c>
      <c r="C2538">
        <v>107.56</v>
      </c>
      <c r="D2538">
        <v>106.88</v>
      </c>
      <c r="E2538">
        <v>107.04</v>
      </c>
      <c r="F2538">
        <v>454545</v>
      </c>
      <c r="G2538">
        <v>7.19</v>
      </c>
      <c r="H2538">
        <v>6.11</v>
      </c>
      <c r="I2538">
        <v>4.79</v>
      </c>
      <c r="J2538">
        <v>4.71</v>
      </c>
      <c r="K2538">
        <v>1</v>
      </c>
    </row>
    <row r="2539" spans="1:11" x14ac:dyDescent="0.2">
      <c r="A2539" s="14">
        <v>37239</v>
      </c>
      <c r="B2539">
        <v>107.04</v>
      </c>
      <c r="C2539">
        <v>107.22</v>
      </c>
      <c r="D2539">
        <v>106.81</v>
      </c>
      <c r="E2539">
        <v>107.02</v>
      </c>
      <c r="F2539">
        <v>275403</v>
      </c>
      <c r="G2539">
        <v>7.14</v>
      </c>
      <c r="H2539">
        <v>6.03</v>
      </c>
      <c r="I2539">
        <v>4.78</v>
      </c>
      <c r="J2539">
        <v>4.71</v>
      </c>
      <c r="K2539">
        <v>1</v>
      </c>
    </row>
    <row r="2540" spans="1:11" x14ac:dyDescent="0.2">
      <c r="A2540" s="14">
        <v>37240</v>
      </c>
      <c r="B2540">
        <v>107.04</v>
      </c>
      <c r="C2540">
        <v>107.22</v>
      </c>
      <c r="D2540">
        <v>106.81</v>
      </c>
      <c r="E2540">
        <v>107.02</v>
      </c>
      <c r="F2540">
        <v>275403</v>
      </c>
      <c r="G2540">
        <v>7.14</v>
      </c>
      <c r="H2540">
        <v>6.03</v>
      </c>
      <c r="I2540">
        <v>4.78</v>
      </c>
      <c r="J2540">
        <v>4.71</v>
      </c>
      <c r="K2540">
        <v>0</v>
      </c>
    </row>
    <row r="2541" spans="1:11" x14ac:dyDescent="0.2">
      <c r="A2541" s="14">
        <v>37241</v>
      </c>
      <c r="B2541">
        <v>107.04</v>
      </c>
      <c r="C2541">
        <v>107.22</v>
      </c>
      <c r="D2541">
        <v>106.81</v>
      </c>
      <c r="E2541">
        <v>107.02</v>
      </c>
      <c r="F2541">
        <v>275403</v>
      </c>
      <c r="G2541">
        <v>7.14</v>
      </c>
      <c r="H2541">
        <v>6.03</v>
      </c>
      <c r="I2541">
        <v>4.78</v>
      </c>
      <c r="J2541">
        <v>4.71</v>
      </c>
      <c r="K2541">
        <v>0</v>
      </c>
    </row>
    <row r="2542" spans="1:11" x14ac:dyDescent="0.2">
      <c r="A2542" s="14">
        <v>37242</v>
      </c>
      <c r="B2542">
        <v>106.93</v>
      </c>
      <c r="C2542">
        <v>106.93</v>
      </c>
      <c r="D2542">
        <v>106.35</v>
      </c>
      <c r="E2542">
        <v>106.45</v>
      </c>
      <c r="F2542">
        <v>251609</v>
      </c>
      <c r="G2542">
        <v>7.27</v>
      </c>
      <c r="H2542">
        <v>6.17</v>
      </c>
      <c r="I2542">
        <v>4.88</v>
      </c>
      <c r="J2542">
        <v>4.79</v>
      </c>
      <c r="K2542">
        <v>1</v>
      </c>
    </row>
    <row r="2543" spans="1:11" x14ac:dyDescent="0.2">
      <c r="A2543" s="14">
        <v>37243</v>
      </c>
      <c r="B2543">
        <v>106.72</v>
      </c>
      <c r="C2543">
        <v>107</v>
      </c>
      <c r="D2543">
        <v>106.6</v>
      </c>
      <c r="E2543">
        <v>106.89</v>
      </c>
      <c r="F2543">
        <v>249648</v>
      </c>
      <c r="G2543">
        <v>6.07</v>
      </c>
      <c r="H2543">
        <v>6.27</v>
      </c>
      <c r="I2543">
        <v>4.97</v>
      </c>
      <c r="J2543">
        <v>4.84</v>
      </c>
      <c r="K2543">
        <v>1</v>
      </c>
    </row>
    <row r="2544" spans="1:11" x14ac:dyDescent="0.2">
      <c r="A2544" s="14">
        <v>37244</v>
      </c>
      <c r="B2544">
        <v>107.05</v>
      </c>
      <c r="C2544">
        <v>107.28</v>
      </c>
      <c r="D2544">
        <v>106.98</v>
      </c>
      <c r="E2544">
        <v>107.15</v>
      </c>
      <c r="F2544">
        <v>228256</v>
      </c>
      <c r="G2544">
        <v>5.8100000000000005</v>
      </c>
      <c r="H2544">
        <v>6.33</v>
      </c>
      <c r="I2544">
        <v>4.97</v>
      </c>
      <c r="J2544">
        <v>4.8600000000000003</v>
      </c>
      <c r="K2544">
        <v>1</v>
      </c>
    </row>
    <row r="2545" spans="1:11" x14ac:dyDescent="0.2">
      <c r="A2545" s="14">
        <v>37245</v>
      </c>
      <c r="B2545">
        <v>107.11</v>
      </c>
      <c r="C2545">
        <v>107.31</v>
      </c>
      <c r="D2545">
        <v>106.88</v>
      </c>
      <c r="E2545">
        <v>106.98</v>
      </c>
      <c r="F2545">
        <v>202848</v>
      </c>
      <c r="G2545">
        <v>5.49</v>
      </c>
      <c r="H2545">
        <v>6.32</v>
      </c>
      <c r="I2545">
        <v>4.96</v>
      </c>
      <c r="J2545">
        <v>4.8600000000000003</v>
      </c>
      <c r="K2545">
        <v>1</v>
      </c>
    </row>
    <row r="2546" spans="1:11" x14ac:dyDescent="0.2">
      <c r="A2546" s="14">
        <v>37246</v>
      </c>
      <c r="B2546">
        <v>107.05</v>
      </c>
      <c r="C2546">
        <v>107.2</v>
      </c>
      <c r="D2546">
        <v>106.63</v>
      </c>
      <c r="E2546">
        <v>106.65</v>
      </c>
      <c r="F2546">
        <v>102595</v>
      </c>
      <c r="G2546">
        <v>5.71</v>
      </c>
      <c r="H2546">
        <v>6.29</v>
      </c>
      <c r="I2546">
        <v>4.9800000000000004</v>
      </c>
      <c r="J2546">
        <v>4.88</v>
      </c>
      <c r="K2546">
        <v>1</v>
      </c>
    </row>
    <row r="2547" spans="1:11" x14ac:dyDescent="0.2">
      <c r="A2547" s="14">
        <v>37247</v>
      </c>
      <c r="B2547">
        <v>107.05</v>
      </c>
      <c r="C2547">
        <v>107.2</v>
      </c>
      <c r="D2547">
        <v>106.63</v>
      </c>
      <c r="E2547">
        <v>106.65</v>
      </c>
      <c r="F2547">
        <v>102595</v>
      </c>
      <c r="G2547">
        <v>5.71</v>
      </c>
      <c r="H2547">
        <v>6.29</v>
      </c>
      <c r="I2547">
        <v>4.9800000000000004</v>
      </c>
      <c r="J2547">
        <v>4.88</v>
      </c>
      <c r="K2547">
        <v>0</v>
      </c>
    </row>
    <row r="2548" spans="1:11" x14ac:dyDescent="0.2">
      <c r="A2548" s="14">
        <v>37248</v>
      </c>
      <c r="B2548">
        <v>107.05</v>
      </c>
      <c r="C2548">
        <v>107.2</v>
      </c>
      <c r="D2548">
        <v>106.63</v>
      </c>
      <c r="E2548">
        <v>106.65</v>
      </c>
      <c r="F2548">
        <v>102595</v>
      </c>
      <c r="G2548">
        <v>5.71</v>
      </c>
      <c r="H2548">
        <v>6.29</v>
      </c>
      <c r="I2548">
        <v>4.9800000000000004</v>
      </c>
      <c r="J2548">
        <v>4.88</v>
      </c>
      <c r="K2548">
        <v>0</v>
      </c>
    </row>
    <row r="2549" spans="1:11" x14ac:dyDescent="0.2">
      <c r="A2549" s="14">
        <v>37249</v>
      </c>
      <c r="B2549">
        <v>107.05</v>
      </c>
      <c r="C2549">
        <v>107.2</v>
      </c>
      <c r="D2549">
        <v>106.63</v>
      </c>
      <c r="E2549">
        <v>106.65</v>
      </c>
      <c r="F2549">
        <v>102595</v>
      </c>
      <c r="G2549">
        <v>5.71</v>
      </c>
      <c r="H2549">
        <v>6.29</v>
      </c>
      <c r="I2549">
        <v>4.9800000000000004</v>
      </c>
      <c r="J2549">
        <v>4.88</v>
      </c>
      <c r="K2549">
        <v>0</v>
      </c>
    </row>
    <row r="2550" spans="1:11" x14ac:dyDescent="0.2">
      <c r="A2550" s="14">
        <v>37250</v>
      </c>
      <c r="B2550">
        <v>107.05</v>
      </c>
      <c r="C2550">
        <v>107.2</v>
      </c>
      <c r="D2550">
        <v>106.63</v>
      </c>
      <c r="E2550">
        <v>106.65</v>
      </c>
      <c r="F2550">
        <v>102595</v>
      </c>
      <c r="G2550">
        <v>5.71</v>
      </c>
      <c r="H2550">
        <v>6.29</v>
      </c>
      <c r="I2550">
        <v>4.9800000000000004</v>
      </c>
      <c r="J2550">
        <v>4.88</v>
      </c>
      <c r="K2550">
        <v>0</v>
      </c>
    </row>
    <row r="2551" spans="1:11" x14ac:dyDescent="0.2">
      <c r="A2551" s="14">
        <v>37251</v>
      </c>
      <c r="B2551">
        <v>107.05</v>
      </c>
      <c r="C2551">
        <v>107.2</v>
      </c>
      <c r="D2551">
        <v>106.63</v>
      </c>
      <c r="E2551">
        <v>106.65</v>
      </c>
      <c r="F2551">
        <v>102595</v>
      </c>
      <c r="G2551">
        <v>5.71</v>
      </c>
      <c r="H2551">
        <v>6.29</v>
      </c>
      <c r="I2551">
        <v>4.9800000000000004</v>
      </c>
      <c r="J2551">
        <v>4.88</v>
      </c>
      <c r="K2551">
        <v>0</v>
      </c>
    </row>
    <row r="2552" spans="1:11" x14ac:dyDescent="0.2">
      <c r="A2552" s="14">
        <v>37252</v>
      </c>
      <c r="B2552">
        <v>106.48</v>
      </c>
      <c r="C2552">
        <v>106.51</v>
      </c>
      <c r="D2552">
        <v>106.3</v>
      </c>
      <c r="E2552">
        <v>106.36</v>
      </c>
      <c r="F2552">
        <v>50281</v>
      </c>
      <c r="G2552">
        <v>5.75</v>
      </c>
      <c r="H2552">
        <v>6.22</v>
      </c>
      <c r="I2552">
        <v>4.99</v>
      </c>
      <c r="J2552">
        <v>4.9000000000000004</v>
      </c>
      <c r="K2552">
        <v>1</v>
      </c>
    </row>
    <row r="2553" spans="1:11" x14ac:dyDescent="0.2">
      <c r="A2553" s="14">
        <v>37253</v>
      </c>
      <c r="B2553">
        <v>106.6</v>
      </c>
      <c r="C2553">
        <v>106.65</v>
      </c>
      <c r="D2553">
        <v>106.15</v>
      </c>
      <c r="E2553">
        <v>106.31</v>
      </c>
      <c r="F2553">
        <v>50216</v>
      </c>
      <c r="G2553">
        <v>4.79</v>
      </c>
      <c r="H2553">
        <v>6.12</v>
      </c>
      <c r="I2553">
        <v>4.95</v>
      </c>
      <c r="J2553">
        <v>4.9000000000000004</v>
      </c>
      <c r="K2553">
        <v>1</v>
      </c>
    </row>
    <row r="2554" spans="1:11" x14ac:dyDescent="0.2">
      <c r="A2554" s="14">
        <v>37254</v>
      </c>
      <c r="B2554">
        <v>106.6</v>
      </c>
      <c r="C2554">
        <v>106.65</v>
      </c>
      <c r="D2554">
        <v>106.15</v>
      </c>
      <c r="E2554">
        <v>106.31</v>
      </c>
      <c r="F2554">
        <v>50216</v>
      </c>
      <c r="G2554">
        <v>4.79</v>
      </c>
      <c r="H2554">
        <v>6.12</v>
      </c>
      <c r="I2554">
        <v>4.95</v>
      </c>
      <c r="J2554">
        <v>4.9000000000000004</v>
      </c>
      <c r="K2554">
        <v>0</v>
      </c>
    </row>
    <row r="2555" spans="1:11" x14ac:dyDescent="0.2">
      <c r="A2555" s="14">
        <v>37255</v>
      </c>
      <c r="B2555">
        <v>106.6</v>
      </c>
      <c r="C2555">
        <v>106.65</v>
      </c>
      <c r="D2555">
        <v>106.15</v>
      </c>
      <c r="E2555">
        <v>106.31</v>
      </c>
      <c r="F2555">
        <v>50216</v>
      </c>
      <c r="G2555">
        <v>4.79</v>
      </c>
      <c r="H2555">
        <v>6.12</v>
      </c>
      <c r="I2555">
        <v>4.95</v>
      </c>
      <c r="J2555">
        <v>4.9000000000000004</v>
      </c>
      <c r="K2555">
        <v>0</v>
      </c>
    </row>
    <row r="2556" spans="1:11" x14ac:dyDescent="0.2">
      <c r="A2556" s="14">
        <v>37256</v>
      </c>
      <c r="B2556">
        <v>106.6</v>
      </c>
      <c r="C2556">
        <v>106.65</v>
      </c>
      <c r="D2556">
        <v>106.15</v>
      </c>
      <c r="E2556">
        <v>106.31</v>
      </c>
      <c r="F2556">
        <v>50216</v>
      </c>
      <c r="G2556">
        <v>4.79</v>
      </c>
      <c r="H2556">
        <v>6.12</v>
      </c>
      <c r="I2556">
        <v>4.95</v>
      </c>
      <c r="J2556">
        <v>4.9000000000000004</v>
      </c>
      <c r="K2556">
        <v>0</v>
      </c>
    </row>
    <row r="2557" spans="1:11" x14ac:dyDescent="0.2">
      <c r="A2557" s="14">
        <v>37257</v>
      </c>
      <c r="B2557">
        <v>106.6</v>
      </c>
      <c r="C2557">
        <v>106.65</v>
      </c>
      <c r="D2557">
        <v>106.15</v>
      </c>
      <c r="E2557">
        <v>106.31</v>
      </c>
      <c r="F2557">
        <v>50216</v>
      </c>
      <c r="G2557">
        <v>4.79</v>
      </c>
      <c r="H2557">
        <v>6.12</v>
      </c>
      <c r="I2557">
        <v>4.95</v>
      </c>
      <c r="J2557">
        <v>4.9000000000000004</v>
      </c>
      <c r="K2557">
        <v>0</v>
      </c>
    </row>
    <row r="2558" spans="1:11" x14ac:dyDescent="0.2">
      <c r="A2558" s="14">
        <v>37258</v>
      </c>
      <c r="B2558">
        <v>106.68</v>
      </c>
      <c r="C2558">
        <v>106.79</v>
      </c>
      <c r="D2558">
        <v>106.26</v>
      </c>
      <c r="E2558">
        <v>106.4</v>
      </c>
      <c r="F2558">
        <v>220968</v>
      </c>
      <c r="G2558">
        <v>4.7</v>
      </c>
      <c r="H2558">
        <v>6.04</v>
      </c>
      <c r="I2558">
        <v>4.96</v>
      </c>
      <c r="J2558">
        <v>4.9000000000000004</v>
      </c>
      <c r="K2558">
        <v>1</v>
      </c>
    </row>
    <row r="2559" spans="1:11" x14ac:dyDescent="0.2">
      <c r="A2559" s="14">
        <v>37259</v>
      </c>
      <c r="B2559">
        <v>106.33</v>
      </c>
      <c r="C2559">
        <v>106.58</v>
      </c>
      <c r="D2559">
        <v>106.26</v>
      </c>
      <c r="E2559">
        <v>106.57</v>
      </c>
      <c r="F2559">
        <v>281743</v>
      </c>
      <c r="G2559">
        <v>4.8499999999999996</v>
      </c>
      <c r="H2559">
        <v>5.98</v>
      </c>
      <c r="I2559">
        <v>4.97</v>
      </c>
      <c r="J2559">
        <v>4.8899999999999997</v>
      </c>
      <c r="K2559">
        <v>1</v>
      </c>
    </row>
    <row r="2560" spans="1:11" x14ac:dyDescent="0.2">
      <c r="A2560" s="14">
        <v>37260</v>
      </c>
      <c r="B2560">
        <v>106.55</v>
      </c>
      <c r="C2560">
        <v>106.57</v>
      </c>
      <c r="D2560">
        <v>106.22</v>
      </c>
      <c r="E2560">
        <v>106.36</v>
      </c>
      <c r="F2560">
        <v>369620</v>
      </c>
      <c r="G2560">
        <v>4.0199999999999996</v>
      </c>
      <c r="H2560">
        <v>5.78</v>
      </c>
      <c r="I2560">
        <v>4.9800000000000004</v>
      </c>
      <c r="J2560">
        <v>4.9000000000000004</v>
      </c>
      <c r="K2560">
        <v>1</v>
      </c>
    </row>
    <row r="2561" spans="1:11" x14ac:dyDescent="0.2">
      <c r="A2561" s="14">
        <v>37261</v>
      </c>
      <c r="B2561">
        <v>106.55</v>
      </c>
      <c r="C2561">
        <v>106.57</v>
      </c>
      <c r="D2561">
        <v>106.22</v>
      </c>
      <c r="E2561">
        <v>106.36</v>
      </c>
      <c r="F2561">
        <v>369620</v>
      </c>
      <c r="G2561">
        <v>4.0199999999999996</v>
      </c>
      <c r="H2561">
        <v>5.78</v>
      </c>
      <c r="I2561">
        <v>4.9800000000000004</v>
      </c>
      <c r="J2561">
        <v>4.9000000000000004</v>
      </c>
      <c r="K2561">
        <v>0</v>
      </c>
    </row>
    <row r="2562" spans="1:11" x14ac:dyDescent="0.2">
      <c r="A2562" s="14">
        <v>37262</v>
      </c>
      <c r="B2562">
        <v>106.55</v>
      </c>
      <c r="C2562">
        <v>106.57</v>
      </c>
      <c r="D2562">
        <v>106.22</v>
      </c>
      <c r="E2562">
        <v>106.36</v>
      </c>
      <c r="F2562">
        <v>369620</v>
      </c>
      <c r="G2562">
        <v>4.0199999999999996</v>
      </c>
      <c r="H2562">
        <v>5.78</v>
      </c>
      <c r="I2562">
        <v>4.9800000000000004</v>
      </c>
      <c r="J2562">
        <v>4.9000000000000004</v>
      </c>
      <c r="K2562">
        <v>0</v>
      </c>
    </row>
    <row r="2563" spans="1:11" x14ac:dyDescent="0.2">
      <c r="A2563" s="14">
        <v>37263</v>
      </c>
      <c r="B2563">
        <v>106.44</v>
      </c>
      <c r="C2563">
        <v>106.95</v>
      </c>
      <c r="D2563">
        <v>106.3</v>
      </c>
      <c r="E2563">
        <v>106.89</v>
      </c>
      <c r="F2563">
        <v>449441</v>
      </c>
      <c r="G2563">
        <v>4.32</v>
      </c>
      <c r="H2563">
        <v>6.02</v>
      </c>
      <c r="I2563">
        <v>5.09</v>
      </c>
      <c r="J2563">
        <v>4.95</v>
      </c>
      <c r="K2563">
        <v>1</v>
      </c>
    </row>
    <row r="2564" spans="1:11" x14ac:dyDescent="0.2">
      <c r="A2564" s="14">
        <v>37264</v>
      </c>
      <c r="B2564">
        <v>106.91</v>
      </c>
      <c r="C2564">
        <v>107.03</v>
      </c>
      <c r="D2564">
        <v>106.76</v>
      </c>
      <c r="E2564">
        <v>106.78</v>
      </c>
      <c r="F2564">
        <v>451326</v>
      </c>
      <c r="G2564">
        <v>4.08</v>
      </c>
      <c r="H2564">
        <v>5.82</v>
      </c>
      <c r="I2564">
        <v>5.09</v>
      </c>
      <c r="J2564">
        <v>4.96</v>
      </c>
      <c r="K2564">
        <v>1</v>
      </c>
    </row>
    <row r="2565" spans="1:11" x14ac:dyDescent="0.2">
      <c r="A2565" s="14">
        <v>37265</v>
      </c>
      <c r="B2565">
        <v>106.75</v>
      </c>
      <c r="C2565">
        <v>106.78</v>
      </c>
      <c r="D2565">
        <v>106.4</v>
      </c>
      <c r="E2565">
        <v>106.52</v>
      </c>
      <c r="F2565">
        <v>442023</v>
      </c>
      <c r="G2565">
        <v>4.1900000000000004</v>
      </c>
      <c r="H2565">
        <v>5.85</v>
      </c>
      <c r="I2565">
        <v>5.0999999999999996</v>
      </c>
      <c r="J2565">
        <v>4.9399999999999995</v>
      </c>
      <c r="K2565">
        <v>1</v>
      </c>
    </row>
    <row r="2566" spans="1:11" x14ac:dyDescent="0.2">
      <c r="A2566" s="14">
        <v>37266</v>
      </c>
      <c r="B2566">
        <v>106.65</v>
      </c>
      <c r="C2566">
        <v>106.73</v>
      </c>
      <c r="D2566">
        <v>106.53</v>
      </c>
      <c r="E2566">
        <v>106.64</v>
      </c>
      <c r="F2566">
        <v>369889</v>
      </c>
      <c r="G2566">
        <v>3.94</v>
      </c>
      <c r="H2566">
        <v>5.84</v>
      </c>
      <c r="I2566">
        <v>5.08</v>
      </c>
      <c r="J2566">
        <v>4.95</v>
      </c>
      <c r="K2566">
        <v>1</v>
      </c>
    </row>
    <row r="2567" spans="1:11" x14ac:dyDescent="0.2">
      <c r="A2567" s="14">
        <v>37267</v>
      </c>
      <c r="B2567">
        <v>106.74</v>
      </c>
      <c r="C2567">
        <v>106.87</v>
      </c>
      <c r="D2567">
        <v>106.35</v>
      </c>
      <c r="E2567">
        <v>106.84</v>
      </c>
      <c r="F2567">
        <v>485535</v>
      </c>
      <c r="G2567">
        <v>3.68</v>
      </c>
      <c r="H2567">
        <v>5.86</v>
      </c>
      <c r="I2567">
        <v>5.09</v>
      </c>
      <c r="J2567">
        <v>4.93</v>
      </c>
      <c r="K2567">
        <v>1</v>
      </c>
    </row>
    <row r="2568" spans="1:11" x14ac:dyDescent="0.2">
      <c r="A2568" s="14">
        <v>37268</v>
      </c>
      <c r="B2568">
        <v>106.74</v>
      </c>
      <c r="C2568">
        <v>106.87</v>
      </c>
      <c r="D2568">
        <v>106.35</v>
      </c>
      <c r="E2568">
        <v>106.84</v>
      </c>
      <c r="F2568">
        <v>485535</v>
      </c>
      <c r="G2568">
        <v>3.68</v>
      </c>
      <c r="H2568">
        <v>5.86</v>
      </c>
      <c r="I2568">
        <v>5.09</v>
      </c>
      <c r="J2568">
        <v>4.93</v>
      </c>
      <c r="K2568">
        <v>0</v>
      </c>
    </row>
    <row r="2569" spans="1:11" x14ac:dyDescent="0.2">
      <c r="A2569" s="14">
        <v>37269</v>
      </c>
      <c r="B2569">
        <v>106.74</v>
      </c>
      <c r="C2569">
        <v>106.87</v>
      </c>
      <c r="D2569">
        <v>106.35</v>
      </c>
      <c r="E2569">
        <v>106.84</v>
      </c>
      <c r="F2569">
        <v>485535</v>
      </c>
      <c r="G2569">
        <v>3.68</v>
      </c>
      <c r="H2569">
        <v>5.86</v>
      </c>
      <c r="I2569">
        <v>5.09</v>
      </c>
      <c r="J2569">
        <v>4.93</v>
      </c>
      <c r="K2569">
        <v>0</v>
      </c>
    </row>
    <row r="2570" spans="1:11" x14ac:dyDescent="0.2">
      <c r="A2570" s="14">
        <v>37270</v>
      </c>
      <c r="B2570">
        <v>107.15</v>
      </c>
      <c r="C2570">
        <v>107.18</v>
      </c>
      <c r="D2570">
        <v>106.96</v>
      </c>
      <c r="E2570">
        <v>107.08</v>
      </c>
      <c r="F2570">
        <v>391524</v>
      </c>
      <c r="G2570">
        <v>3.73</v>
      </c>
      <c r="H2570">
        <v>5.59</v>
      </c>
      <c r="I2570">
        <v>5.12</v>
      </c>
      <c r="J2570">
        <v>4.7300000000000004</v>
      </c>
      <c r="K2570">
        <v>1</v>
      </c>
    </row>
    <row r="2571" spans="1:11" x14ac:dyDescent="0.2">
      <c r="A2571" s="14">
        <v>37271</v>
      </c>
      <c r="B2571">
        <v>106.97</v>
      </c>
      <c r="C2571">
        <v>107.03</v>
      </c>
      <c r="D2571">
        <v>106.78</v>
      </c>
      <c r="E2571">
        <v>107.02</v>
      </c>
      <c r="F2571">
        <v>465453</v>
      </c>
      <c r="G2571">
        <v>3.8</v>
      </c>
      <c r="H2571">
        <v>5.36</v>
      </c>
      <c r="I2571">
        <v>5.12</v>
      </c>
      <c r="J2571">
        <v>4.7300000000000004</v>
      </c>
      <c r="K2571">
        <v>1</v>
      </c>
    </row>
    <row r="2572" spans="1:11" x14ac:dyDescent="0.2">
      <c r="A2572" s="14">
        <v>37272</v>
      </c>
      <c r="B2572">
        <v>107.05</v>
      </c>
      <c r="C2572">
        <v>107.2</v>
      </c>
      <c r="D2572">
        <v>106.97</v>
      </c>
      <c r="E2572">
        <v>106.99</v>
      </c>
      <c r="F2572">
        <v>448729</v>
      </c>
      <c r="G2572">
        <v>3.79</v>
      </c>
      <c r="H2572">
        <v>5.31</v>
      </c>
      <c r="I2572">
        <v>5.1100000000000003</v>
      </c>
      <c r="J2572">
        <v>4.7</v>
      </c>
      <c r="K2572">
        <v>1</v>
      </c>
    </row>
    <row r="2573" spans="1:11" x14ac:dyDescent="0.2">
      <c r="A2573" s="14">
        <v>37273</v>
      </c>
      <c r="B2573">
        <v>107</v>
      </c>
      <c r="C2573">
        <v>107.1</v>
      </c>
      <c r="D2573">
        <v>106.8</v>
      </c>
      <c r="E2573">
        <v>106.83</v>
      </c>
      <c r="F2573">
        <v>468190</v>
      </c>
      <c r="G2573">
        <v>3.69</v>
      </c>
      <c r="H2573">
        <v>5.22</v>
      </c>
      <c r="I2573">
        <v>5.12</v>
      </c>
      <c r="J2573">
        <v>4.6899999999999995</v>
      </c>
      <c r="K2573">
        <v>1</v>
      </c>
    </row>
    <row r="2574" spans="1:11" x14ac:dyDescent="0.2">
      <c r="A2574" s="14">
        <v>37274</v>
      </c>
      <c r="B2574">
        <v>106.88</v>
      </c>
      <c r="C2574">
        <v>107</v>
      </c>
      <c r="D2574">
        <v>106.66</v>
      </c>
      <c r="E2574">
        <v>106.92</v>
      </c>
      <c r="F2574">
        <v>296333</v>
      </c>
      <c r="G2574">
        <v>2.56</v>
      </c>
      <c r="H2574">
        <v>5.17</v>
      </c>
      <c r="I2574">
        <v>5.1100000000000003</v>
      </c>
      <c r="J2574">
        <v>4.68</v>
      </c>
      <c r="K2574">
        <v>1</v>
      </c>
    </row>
    <row r="2575" spans="1:11" x14ac:dyDescent="0.2">
      <c r="A2575" s="14">
        <v>37275</v>
      </c>
      <c r="B2575">
        <v>106.88</v>
      </c>
      <c r="C2575">
        <v>107</v>
      </c>
      <c r="D2575">
        <v>106.66</v>
      </c>
      <c r="E2575">
        <v>106.92</v>
      </c>
      <c r="F2575">
        <v>296333</v>
      </c>
      <c r="G2575">
        <v>2.56</v>
      </c>
      <c r="H2575">
        <v>5.17</v>
      </c>
      <c r="I2575">
        <v>5.1100000000000003</v>
      </c>
      <c r="J2575">
        <v>4.68</v>
      </c>
      <c r="K2575">
        <v>0</v>
      </c>
    </row>
    <row r="2576" spans="1:11" x14ac:dyDescent="0.2">
      <c r="A2576" s="14">
        <v>37276</v>
      </c>
      <c r="B2576">
        <v>106.88</v>
      </c>
      <c r="C2576">
        <v>107</v>
      </c>
      <c r="D2576">
        <v>106.66</v>
      </c>
      <c r="E2576">
        <v>106.92</v>
      </c>
      <c r="F2576">
        <v>296333</v>
      </c>
      <c r="G2576">
        <v>2.56</v>
      </c>
      <c r="H2576">
        <v>5.17</v>
      </c>
      <c r="I2576">
        <v>5.1100000000000003</v>
      </c>
      <c r="J2576">
        <v>4.68</v>
      </c>
      <c r="K2576">
        <v>0</v>
      </c>
    </row>
    <row r="2577" spans="1:11" x14ac:dyDescent="0.2">
      <c r="A2577" s="14">
        <v>37277</v>
      </c>
      <c r="B2577">
        <v>106.9</v>
      </c>
      <c r="C2577">
        <v>106.99</v>
      </c>
      <c r="D2577">
        <v>106.77</v>
      </c>
      <c r="E2577">
        <v>106.98</v>
      </c>
      <c r="F2577">
        <v>125865</v>
      </c>
      <c r="G2577">
        <v>2.4900000000000002</v>
      </c>
      <c r="H2577">
        <v>5.15</v>
      </c>
      <c r="I2577">
        <v>5.12</v>
      </c>
      <c r="J2577">
        <v>4.38</v>
      </c>
      <c r="K2577">
        <v>1</v>
      </c>
    </row>
    <row r="2578" spans="1:11" x14ac:dyDescent="0.2">
      <c r="A2578" s="14">
        <v>37278</v>
      </c>
      <c r="B2578">
        <v>106.9</v>
      </c>
      <c r="C2578">
        <v>106.92</v>
      </c>
      <c r="D2578">
        <v>106.5</v>
      </c>
      <c r="E2578">
        <v>106.64</v>
      </c>
      <c r="F2578">
        <v>447522</v>
      </c>
      <c r="G2578">
        <v>2.76</v>
      </c>
      <c r="H2578">
        <v>4.33</v>
      </c>
      <c r="I2578">
        <v>5.14</v>
      </c>
      <c r="J2578">
        <v>4.3899999999999997</v>
      </c>
      <c r="K2578">
        <v>1</v>
      </c>
    </row>
    <row r="2579" spans="1:11" x14ac:dyDescent="0.2">
      <c r="A2579" s="14">
        <v>37279</v>
      </c>
      <c r="B2579">
        <v>106.59</v>
      </c>
      <c r="C2579">
        <v>106.84</v>
      </c>
      <c r="D2579">
        <v>106.48</v>
      </c>
      <c r="E2579">
        <v>106.78</v>
      </c>
      <c r="F2579">
        <v>517999</v>
      </c>
      <c r="G2579">
        <v>2.7800000000000002</v>
      </c>
      <c r="H2579">
        <v>4.1900000000000004</v>
      </c>
      <c r="I2579">
        <v>5.0999999999999996</v>
      </c>
      <c r="J2579">
        <v>4.4000000000000004</v>
      </c>
      <c r="K2579">
        <v>1</v>
      </c>
    </row>
    <row r="2580" spans="1:11" x14ac:dyDescent="0.2">
      <c r="A2580" s="14">
        <v>37280</v>
      </c>
      <c r="B2580">
        <v>106.67</v>
      </c>
      <c r="C2580">
        <v>106.67</v>
      </c>
      <c r="D2580">
        <v>106.27</v>
      </c>
      <c r="E2580">
        <v>106.35</v>
      </c>
      <c r="F2580">
        <v>643932</v>
      </c>
      <c r="G2580">
        <v>3.35</v>
      </c>
      <c r="H2580">
        <v>4.2300000000000004</v>
      </c>
      <c r="I2580">
        <v>5.16</v>
      </c>
      <c r="J2580">
        <v>4.43</v>
      </c>
      <c r="K2580">
        <v>1</v>
      </c>
    </row>
    <row r="2581" spans="1:11" x14ac:dyDescent="0.2">
      <c r="A2581" s="14">
        <v>37281</v>
      </c>
      <c r="B2581">
        <v>106.31</v>
      </c>
      <c r="C2581">
        <v>106.43</v>
      </c>
      <c r="D2581">
        <v>105.7</v>
      </c>
      <c r="E2581">
        <v>105.72</v>
      </c>
      <c r="F2581">
        <v>605800</v>
      </c>
      <c r="G2581">
        <v>3.99</v>
      </c>
      <c r="H2581">
        <v>4.53</v>
      </c>
      <c r="I2581">
        <v>5.27</v>
      </c>
      <c r="J2581">
        <v>4.54</v>
      </c>
      <c r="K2581">
        <v>1</v>
      </c>
    </row>
    <row r="2582" spans="1:11" x14ac:dyDescent="0.2">
      <c r="A2582" s="14">
        <v>37282</v>
      </c>
      <c r="B2582">
        <v>106.31</v>
      </c>
      <c r="C2582">
        <v>106.43</v>
      </c>
      <c r="D2582">
        <v>105.7</v>
      </c>
      <c r="E2582">
        <v>105.72</v>
      </c>
      <c r="F2582">
        <v>605800</v>
      </c>
      <c r="G2582">
        <v>3.99</v>
      </c>
      <c r="H2582">
        <v>4.53</v>
      </c>
      <c r="I2582">
        <v>5.27</v>
      </c>
      <c r="J2582">
        <v>4.54</v>
      </c>
      <c r="K2582">
        <v>0</v>
      </c>
    </row>
    <row r="2583" spans="1:11" x14ac:dyDescent="0.2">
      <c r="A2583" s="14">
        <v>37283</v>
      </c>
      <c r="B2583">
        <v>106.31</v>
      </c>
      <c r="C2583">
        <v>106.43</v>
      </c>
      <c r="D2583">
        <v>105.7</v>
      </c>
      <c r="E2583">
        <v>105.72</v>
      </c>
      <c r="F2583">
        <v>605800</v>
      </c>
      <c r="G2583">
        <v>3.99</v>
      </c>
      <c r="H2583">
        <v>4.53</v>
      </c>
      <c r="I2583">
        <v>5.27</v>
      </c>
      <c r="J2583">
        <v>4.54</v>
      </c>
      <c r="K2583">
        <v>0</v>
      </c>
    </row>
    <row r="2584" spans="1:11" x14ac:dyDescent="0.2">
      <c r="A2584" s="14">
        <v>37284</v>
      </c>
      <c r="B2584">
        <v>105.81</v>
      </c>
      <c r="C2584">
        <v>105.9</v>
      </c>
      <c r="D2584">
        <v>105.51</v>
      </c>
      <c r="E2584">
        <v>105.81</v>
      </c>
      <c r="F2584">
        <v>519811</v>
      </c>
      <c r="G2584">
        <v>4.16</v>
      </c>
      <c r="H2584">
        <v>4.49</v>
      </c>
      <c r="I2584">
        <v>5.21</v>
      </c>
      <c r="J2584">
        <v>4.54</v>
      </c>
      <c r="K2584">
        <v>1</v>
      </c>
    </row>
    <row r="2585" spans="1:11" x14ac:dyDescent="0.2">
      <c r="A2585" s="14">
        <v>37285</v>
      </c>
      <c r="B2585">
        <v>105.81</v>
      </c>
      <c r="C2585">
        <v>106.11</v>
      </c>
      <c r="D2585">
        <v>105.66</v>
      </c>
      <c r="E2585">
        <v>106.07</v>
      </c>
      <c r="F2585">
        <v>556145</v>
      </c>
      <c r="G2585">
        <v>4.5999999999999996</v>
      </c>
      <c r="H2585">
        <v>4.3</v>
      </c>
      <c r="I2585">
        <v>5.25</v>
      </c>
      <c r="J2585">
        <v>4.5600000000000005</v>
      </c>
      <c r="K2585">
        <v>1</v>
      </c>
    </row>
    <row r="2586" spans="1:11" x14ac:dyDescent="0.2">
      <c r="A2586" s="14">
        <v>37286</v>
      </c>
      <c r="B2586">
        <v>106.2</v>
      </c>
      <c r="C2586">
        <v>106.25</v>
      </c>
      <c r="D2586">
        <v>105.92</v>
      </c>
      <c r="E2586">
        <v>106.11</v>
      </c>
      <c r="F2586">
        <v>518939</v>
      </c>
      <c r="G2586">
        <v>4.6399999999999997</v>
      </c>
      <c r="H2586">
        <v>4.21</v>
      </c>
      <c r="I2586">
        <v>5.18</v>
      </c>
      <c r="J2586">
        <v>4.5600000000000005</v>
      </c>
      <c r="K2586">
        <v>1</v>
      </c>
    </row>
    <row r="2587" spans="1:11" x14ac:dyDescent="0.2">
      <c r="A2587" s="14">
        <v>37287</v>
      </c>
      <c r="B2587">
        <v>106</v>
      </c>
      <c r="C2587">
        <v>106.14</v>
      </c>
      <c r="D2587">
        <v>105.77</v>
      </c>
      <c r="E2587">
        <v>106.11</v>
      </c>
      <c r="F2587">
        <v>469558</v>
      </c>
      <c r="G2587">
        <v>4.57</v>
      </c>
      <c r="H2587">
        <v>4.21</v>
      </c>
      <c r="I2587">
        <v>5.18</v>
      </c>
      <c r="J2587">
        <v>4.5600000000000005</v>
      </c>
      <c r="K2587">
        <v>1</v>
      </c>
    </row>
    <row r="2588" spans="1:11" x14ac:dyDescent="0.2">
      <c r="A2588" s="14">
        <v>37288</v>
      </c>
      <c r="B2588">
        <v>105.91</v>
      </c>
      <c r="C2588">
        <v>106.31</v>
      </c>
      <c r="D2588">
        <v>105.84</v>
      </c>
      <c r="E2588">
        <v>106.27</v>
      </c>
      <c r="F2588">
        <v>479363</v>
      </c>
      <c r="G2588">
        <v>4.6899999999999995</v>
      </c>
      <c r="H2588">
        <v>3.94</v>
      </c>
      <c r="I2588">
        <v>5.17</v>
      </c>
      <c r="J2588">
        <v>4.5600000000000005</v>
      </c>
      <c r="K2588">
        <v>1</v>
      </c>
    </row>
    <row r="2589" spans="1:11" x14ac:dyDescent="0.2">
      <c r="A2589" s="14">
        <v>37289</v>
      </c>
      <c r="B2589">
        <v>105.91</v>
      </c>
      <c r="C2589">
        <v>106.31</v>
      </c>
      <c r="D2589">
        <v>105.84</v>
      </c>
      <c r="E2589">
        <v>106.27</v>
      </c>
      <c r="F2589">
        <v>479363</v>
      </c>
      <c r="G2589">
        <v>4.6899999999999995</v>
      </c>
      <c r="H2589">
        <v>3.94</v>
      </c>
      <c r="I2589">
        <v>5.17</v>
      </c>
      <c r="J2589">
        <v>4.5600000000000005</v>
      </c>
      <c r="K2589">
        <v>0</v>
      </c>
    </row>
    <row r="2590" spans="1:11" x14ac:dyDescent="0.2">
      <c r="A2590" s="14">
        <v>37290</v>
      </c>
      <c r="B2590">
        <v>105.91</v>
      </c>
      <c r="C2590">
        <v>106.31</v>
      </c>
      <c r="D2590">
        <v>105.84</v>
      </c>
      <c r="E2590">
        <v>106.27</v>
      </c>
      <c r="F2590">
        <v>479363</v>
      </c>
      <c r="G2590">
        <v>4.6899999999999995</v>
      </c>
      <c r="H2590">
        <v>3.94</v>
      </c>
      <c r="I2590">
        <v>5.17</v>
      </c>
      <c r="J2590">
        <v>4.5600000000000005</v>
      </c>
      <c r="K2590">
        <v>0</v>
      </c>
    </row>
    <row r="2591" spans="1:11" x14ac:dyDescent="0.2">
      <c r="A2591" s="14">
        <v>37291</v>
      </c>
      <c r="B2591">
        <v>106.19</v>
      </c>
      <c r="C2591">
        <v>106.69</v>
      </c>
      <c r="D2591">
        <v>106.19</v>
      </c>
      <c r="E2591">
        <v>106.62</v>
      </c>
      <c r="F2591">
        <v>320264</v>
      </c>
      <c r="G2591">
        <v>4.88</v>
      </c>
      <c r="H2591">
        <v>3.87</v>
      </c>
      <c r="I2591">
        <v>5.23</v>
      </c>
      <c r="J2591">
        <v>4.58</v>
      </c>
      <c r="K2591">
        <v>1</v>
      </c>
    </row>
    <row r="2592" spans="1:11" x14ac:dyDescent="0.2">
      <c r="A2592" s="14">
        <v>37292</v>
      </c>
      <c r="B2592">
        <v>106.59</v>
      </c>
      <c r="C2592">
        <v>106.81</v>
      </c>
      <c r="D2592">
        <v>106.52</v>
      </c>
      <c r="E2592">
        <v>106.7</v>
      </c>
      <c r="F2592">
        <v>511388</v>
      </c>
      <c r="G2592">
        <v>4.84</v>
      </c>
      <c r="H2592">
        <v>3.8</v>
      </c>
      <c r="I2592">
        <v>5.19</v>
      </c>
      <c r="J2592">
        <v>4.59</v>
      </c>
      <c r="K2592">
        <v>1</v>
      </c>
    </row>
    <row r="2593" spans="1:11" x14ac:dyDescent="0.2">
      <c r="A2593" s="14">
        <v>37293</v>
      </c>
      <c r="B2593">
        <v>106.8</v>
      </c>
      <c r="C2593">
        <v>106.85</v>
      </c>
      <c r="D2593">
        <v>106.63</v>
      </c>
      <c r="E2593">
        <v>106.67</v>
      </c>
      <c r="F2593">
        <v>588912</v>
      </c>
      <c r="G2593">
        <v>4.22</v>
      </c>
      <c r="H2593">
        <v>3.77</v>
      </c>
      <c r="I2593">
        <v>5.17</v>
      </c>
      <c r="J2593">
        <v>4.57</v>
      </c>
      <c r="K2593">
        <v>1</v>
      </c>
    </row>
    <row r="2594" spans="1:11" x14ac:dyDescent="0.2">
      <c r="A2594" s="14">
        <v>37294</v>
      </c>
      <c r="B2594">
        <v>106.7</v>
      </c>
      <c r="C2594">
        <v>106.77</v>
      </c>
      <c r="D2594">
        <v>106.13</v>
      </c>
      <c r="E2594">
        <v>106.21</v>
      </c>
      <c r="F2594">
        <v>704826</v>
      </c>
      <c r="G2594">
        <v>3.46</v>
      </c>
      <c r="H2594">
        <v>3.88</v>
      </c>
      <c r="I2594">
        <v>5.22</v>
      </c>
      <c r="J2594">
        <v>4.6100000000000003</v>
      </c>
      <c r="K2594">
        <v>1</v>
      </c>
    </row>
    <row r="2595" spans="1:11" x14ac:dyDescent="0.2">
      <c r="A2595" s="14">
        <v>37295</v>
      </c>
      <c r="B2595">
        <v>106.26</v>
      </c>
      <c r="C2595">
        <v>106.43</v>
      </c>
      <c r="D2595">
        <v>106.07</v>
      </c>
      <c r="E2595">
        <v>106.38</v>
      </c>
      <c r="F2595">
        <v>387955</v>
      </c>
      <c r="G2595">
        <v>3.51</v>
      </c>
      <c r="H2595">
        <v>3.83</v>
      </c>
      <c r="I2595">
        <v>5.21</v>
      </c>
      <c r="J2595">
        <v>4.6100000000000003</v>
      </c>
      <c r="K2595">
        <v>1</v>
      </c>
    </row>
    <row r="2596" spans="1:11" x14ac:dyDescent="0.2">
      <c r="A2596" s="14">
        <v>37296</v>
      </c>
      <c r="B2596">
        <v>106.26</v>
      </c>
      <c r="C2596">
        <v>106.43</v>
      </c>
      <c r="D2596">
        <v>106.07</v>
      </c>
      <c r="E2596">
        <v>106.38</v>
      </c>
      <c r="F2596">
        <v>387955</v>
      </c>
      <c r="G2596">
        <v>3.51</v>
      </c>
      <c r="H2596">
        <v>3.83</v>
      </c>
      <c r="I2596">
        <v>5.21</v>
      </c>
      <c r="J2596">
        <v>4.6100000000000003</v>
      </c>
      <c r="K2596">
        <v>0</v>
      </c>
    </row>
    <row r="2597" spans="1:11" x14ac:dyDescent="0.2">
      <c r="A2597" s="14">
        <v>37297</v>
      </c>
      <c r="B2597">
        <v>106.26</v>
      </c>
      <c r="C2597">
        <v>106.43</v>
      </c>
      <c r="D2597">
        <v>106.07</v>
      </c>
      <c r="E2597">
        <v>106.38</v>
      </c>
      <c r="F2597">
        <v>387955</v>
      </c>
      <c r="G2597">
        <v>3.51</v>
      </c>
      <c r="H2597">
        <v>3.83</v>
      </c>
      <c r="I2597">
        <v>5.21</v>
      </c>
      <c r="J2597">
        <v>4.6100000000000003</v>
      </c>
      <c r="K2597">
        <v>0</v>
      </c>
    </row>
    <row r="2598" spans="1:11" x14ac:dyDescent="0.2">
      <c r="A2598" s="14">
        <v>37298</v>
      </c>
      <c r="B2598">
        <v>106.32</v>
      </c>
      <c r="C2598">
        <v>106.36</v>
      </c>
      <c r="D2598">
        <v>106.18</v>
      </c>
      <c r="E2598">
        <v>106.31</v>
      </c>
      <c r="F2598">
        <v>210643</v>
      </c>
      <c r="G2598">
        <v>3.37</v>
      </c>
      <c r="H2598">
        <v>3.83</v>
      </c>
      <c r="I2598">
        <v>5.14</v>
      </c>
      <c r="J2598">
        <v>4.5999999999999996</v>
      </c>
      <c r="K2598">
        <v>1</v>
      </c>
    </row>
    <row r="2599" spans="1:11" x14ac:dyDescent="0.2">
      <c r="A2599" s="14">
        <v>37299</v>
      </c>
      <c r="B2599">
        <v>106.33</v>
      </c>
      <c r="C2599">
        <v>106.49</v>
      </c>
      <c r="D2599">
        <v>106.11</v>
      </c>
      <c r="E2599">
        <v>106.16</v>
      </c>
      <c r="F2599">
        <v>457866</v>
      </c>
      <c r="G2599">
        <v>3.48</v>
      </c>
      <c r="H2599">
        <v>3.84</v>
      </c>
      <c r="I2599">
        <v>5.07</v>
      </c>
      <c r="J2599">
        <v>4.58</v>
      </c>
      <c r="K2599">
        <v>1</v>
      </c>
    </row>
    <row r="2600" spans="1:11" x14ac:dyDescent="0.2">
      <c r="A2600" s="14">
        <v>37300</v>
      </c>
      <c r="B2600">
        <v>105.99</v>
      </c>
      <c r="C2600">
        <v>106.04</v>
      </c>
      <c r="D2600">
        <v>105.7</v>
      </c>
      <c r="E2600">
        <v>105.94</v>
      </c>
      <c r="F2600">
        <v>571691</v>
      </c>
      <c r="G2600">
        <v>3.67</v>
      </c>
      <c r="H2600">
        <v>3.85</v>
      </c>
      <c r="I2600">
        <v>5.01</v>
      </c>
      <c r="J2600">
        <v>4.59</v>
      </c>
      <c r="K2600">
        <v>1</v>
      </c>
    </row>
    <row r="2601" spans="1:11" x14ac:dyDescent="0.2">
      <c r="A2601" s="14">
        <v>37301</v>
      </c>
      <c r="B2601">
        <v>106.01</v>
      </c>
      <c r="C2601">
        <v>106.09</v>
      </c>
      <c r="D2601">
        <v>105.84</v>
      </c>
      <c r="E2601">
        <v>106.07</v>
      </c>
      <c r="F2601">
        <v>379814</v>
      </c>
      <c r="G2601">
        <v>3.63</v>
      </c>
      <c r="H2601">
        <v>3.84</v>
      </c>
      <c r="I2601">
        <v>4.96</v>
      </c>
      <c r="J2601">
        <v>4.59</v>
      </c>
      <c r="K2601">
        <v>1</v>
      </c>
    </row>
    <row r="2602" spans="1:11" x14ac:dyDescent="0.2">
      <c r="A2602" s="14">
        <v>37302</v>
      </c>
      <c r="B2602">
        <v>106.09</v>
      </c>
      <c r="C2602">
        <v>106.32</v>
      </c>
      <c r="D2602">
        <v>106.07</v>
      </c>
      <c r="E2602">
        <v>106.31</v>
      </c>
      <c r="F2602">
        <v>313743</v>
      </c>
      <c r="G2602">
        <v>3.34</v>
      </c>
      <c r="H2602">
        <v>3.58</v>
      </c>
      <c r="I2602">
        <v>4.88</v>
      </c>
      <c r="J2602">
        <v>4.6100000000000003</v>
      </c>
      <c r="K2602">
        <v>1</v>
      </c>
    </row>
    <row r="2603" spans="1:11" x14ac:dyDescent="0.2">
      <c r="A2603" s="14">
        <v>37303</v>
      </c>
      <c r="B2603">
        <v>106.09</v>
      </c>
      <c r="C2603">
        <v>106.32</v>
      </c>
      <c r="D2603">
        <v>106.07</v>
      </c>
      <c r="E2603">
        <v>106.31</v>
      </c>
      <c r="F2603">
        <v>313743</v>
      </c>
      <c r="G2603">
        <v>3.34</v>
      </c>
      <c r="H2603">
        <v>3.58</v>
      </c>
      <c r="I2603">
        <v>4.88</v>
      </c>
      <c r="J2603">
        <v>4.6100000000000003</v>
      </c>
      <c r="K2603">
        <v>0</v>
      </c>
    </row>
    <row r="2604" spans="1:11" x14ac:dyDescent="0.2">
      <c r="A2604" s="14">
        <v>37304</v>
      </c>
      <c r="B2604">
        <v>106.09</v>
      </c>
      <c r="C2604">
        <v>106.32</v>
      </c>
      <c r="D2604">
        <v>106.07</v>
      </c>
      <c r="E2604">
        <v>106.31</v>
      </c>
      <c r="F2604">
        <v>313743</v>
      </c>
      <c r="G2604">
        <v>3.34</v>
      </c>
      <c r="H2604">
        <v>3.58</v>
      </c>
      <c r="I2604">
        <v>4.88</v>
      </c>
      <c r="J2604">
        <v>4.6100000000000003</v>
      </c>
      <c r="K2604">
        <v>0</v>
      </c>
    </row>
    <row r="2605" spans="1:11" x14ac:dyDescent="0.2">
      <c r="A2605" s="14">
        <v>37305</v>
      </c>
      <c r="B2605">
        <v>106.35</v>
      </c>
      <c r="C2605">
        <v>106.4</v>
      </c>
      <c r="D2605">
        <v>106.22</v>
      </c>
      <c r="E2605">
        <v>106.32</v>
      </c>
      <c r="F2605">
        <v>77030</v>
      </c>
      <c r="G2605">
        <v>3.29</v>
      </c>
      <c r="H2605">
        <v>3.57</v>
      </c>
      <c r="I2605">
        <v>4.88</v>
      </c>
      <c r="J2605">
        <v>4.5999999999999996</v>
      </c>
      <c r="K2605">
        <v>1</v>
      </c>
    </row>
    <row r="2606" spans="1:11" x14ac:dyDescent="0.2">
      <c r="A2606" s="14">
        <v>37306</v>
      </c>
      <c r="B2606">
        <v>106.28</v>
      </c>
      <c r="C2606">
        <v>106.52</v>
      </c>
      <c r="D2606">
        <v>106.12</v>
      </c>
      <c r="E2606">
        <v>106.15</v>
      </c>
      <c r="F2606">
        <v>473262</v>
      </c>
      <c r="G2606">
        <v>3.35</v>
      </c>
      <c r="H2606">
        <v>3.5300000000000002</v>
      </c>
      <c r="I2606">
        <v>4.76</v>
      </c>
      <c r="J2606">
        <v>4.6100000000000003</v>
      </c>
      <c r="K2606">
        <v>1</v>
      </c>
    </row>
    <row r="2607" spans="1:11" x14ac:dyDescent="0.2">
      <c r="A2607" s="14">
        <v>37307</v>
      </c>
      <c r="B2607">
        <v>106.19</v>
      </c>
      <c r="C2607">
        <v>106.29</v>
      </c>
      <c r="D2607">
        <v>106.07</v>
      </c>
      <c r="E2607">
        <v>106.27</v>
      </c>
      <c r="F2607">
        <v>495429</v>
      </c>
      <c r="G2607">
        <v>2.5300000000000002</v>
      </c>
      <c r="H2607">
        <v>3.5300000000000002</v>
      </c>
      <c r="I2607">
        <v>4.7699999999999996</v>
      </c>
      <c r="J2607">
        <v>4.5999999999999996</v>
      </c>
      <c r="K2607">
        <v>1</v>
      </c>
    </row>
    <row r="2608" spans="1:11" x14ac:dyDescent="0.2">
      <c r="A2608" s="14">
        <v>37308</v>
      </c>
      <c r="B2608">
        <v>106.14</v>
      </c>
      <c r="C2608">
        <v>106.2</v>
      </c>
      <c r="D2608">
        <v>106.01</v>
      </c>
      <c r="E2608">
        <v>106.09</v>
      </c>
      <c r="F2608">
        <v>411798</v>
      </c>
      <c r="G2608">
        <v>2.5</v>
      </c>
      <c r="H2608">
        <v>3.51</v>
      </c>
      <c r="I2608">
        <v>4.76</v>
      </c>
      <c r="J2608">
        <v>4.59</v>
      </c>
      <c r="K2608">
        <v>1</v>
      </c>
    </row>
    <row r="2609" spans="1:11" x14ac:dyDescent="0.2">
      <c r="A2609" s="14">
        <v>37309</v>
      </c>
      <c r="B2609">
        <v>106.24</v>
      </c>
      <c r="C2609">
        <v>106.52</v>
      </c>
      <c r="D2609">
        <v>106.21</v>
      </c>
      <c r="E2609">
        <v>106.51</v>
      </c>
      <c r="F2609">
        <v>354285</v>
      </c>
      <c r="G2609">
        <v>3.37</v>
      </c>
      <c r="H2609">
        <v>3.65</v>
      </c>
      <c r="I2609">
        <v>4.83</v>
      </c>
      <c r="J2609">
        <v>4.6399999999999997</v>
      </c>
      <c r="K2609">
        <v>1</v>
      </c>
    </row>
    <row r="2610" spans="1:11" x14ac:dyDescent="0.2">
      <c r="A2610" s="14">
        <v>37310</v>
      </c>
      <c r="B2610">
        <v>106.24</v>
      </c>
      <c r="C2610">
        <v>106.52</v>
      </c>
      <c r="D2610">
        <v>106.21</v>
      </c>
      <c r="E2610">
        <v>106.51</v>
      </c>
      <c r="F2610">
        <v>354285</v>
      </c>
      <c r="G2610">
        <v>3.37</v>
      </c>
      <c r="H2610">
        <v>3.65</v>
      </c>
      <c r="I2610">
        <v>4.83</v>
      </c>
      <c r="J2610">
        <v>4.6399999999999997</v>
      </c>
      <c r="K2610">
        <v>0</v>
      </c>
    </row>
    <row r="2611" spans="1:11" x14ac:dyDescent="0.2">
      <c r="A2611" s="14">
        <v>37311</v>
      </c>
      <c r="B2611">
        <v>106.24</v>
      </c>
      <c r="C2611">
        <v>106.52</v>
      </c>
      <c r="D2611">
        <v>106.21</v>
      </c>
      <c r="E2611">
        <v>106.51</v>
      </c>
      <c r="F2611">
        <v>354285</v>
      </c>
      <c r="G2611">
        <v>3.37</v>
      </c>
      <c r="H2611">
        <v>3.65</v>
      </c>
      <c r="I2611">
        <v>4.83</v>
      </c>
      <c r="J2611">
        <v>4.6399999999999997</v>
      </c>
      <c r="K2611">
        <v>0</v>
      </c>
    </row>
    <row r="2612" spans="1:11" x14ac:dyDescent="0.2">
      <c r="A2612" s="14">
        <v>37312</v>
      </c>
      <c r="B2612">
        <v>106.47</v>
      </c>
      <c r="C2612">
        <v>106.47</v>
      </c>
      <c r="D2612">
        <v>106.22</v>
      </c>
      <c r="E2612">
        <v>106.23</v>
      </c>
      <c r="F2612">
        <v>276753</v>
      </c>
      <c r="G2612">
        <v>3.61</v>
      </c>
      <c r="H2612">
        <v>3.7199999999999998</v>
      </c>
      <c r="I2612">
        <v>4.67</v>
      </c>
      <c r="J2612">
        <v>4.66</v>
      </c>
      <c r="K2612">
        <v>1</v>
      </c>
    </row>
    <row r="2613" spans="1:11" x14ac:dyDescent="0.2">
      <c r="A2613" s="14">
        <v>37313</v>
      </c>
      <c r="B2613">
        <v>106.27</v>
      </c>
      <c r="C2613">
        <v>106.35</v>
      </c>
      <c r="D2613">
        <v>106.02</v>
      </c>
      <c r="E2613">
        <v>106.11</v>
      </c>
      <c r="F2613">
        <v>433401</v>
      </c>
      <c r="G2613">
        <v>3.46</v>
      </c>
      <c r="H2613">
        <v>3.73</v>
      </c>
      <c r="I2613">
        <v>4.54</v>
      </c>
      <c r="J2613">
        <v>4.66</v>
      </c>
      <c r="K2613">
        <v>1</v>
      </c>
    </row>
    <row r="2614" spans="1:11" x14ac:dyDescent="0.2">
      <c r="A2614" s="14">
        <v>37314</v>
      </c>
      <c r="B2614">
        <v>106.04</v>
      </c>
      <c r="C2614">
        <v>106.22</v>
      </c>
      <c r="D2614">
        <v>105.96</v>
      </c>
      <c r="E2614">
        <v>106.17</v>
      </c>
      <c r="F2614">
        <v>434469</v>
      </c>
      <c r="G2614">
        <v>3.41</v>
      </c>
      <c r="H2614">
        <v>3.7199999999999998</v>
      </c>
      <c r="I2614">
        <v>4.51</v>
      </c>
      <c r="J2614">
        <v>4.66</v>
      </c>
      <c r="K2614">
        <v>1</v>
      </c>
    </row>
    <row r="2615" spans="1:11" x14ac:dyDescent="0.2">
      <c r="A2615" s="14">
        <v>37315</v>
      </c>
      <c r="B2615">
        <v>106.32</v>
      </c>
      <c r="C2615">
        <v>106.38</v>
      </c>
      <c r="D2615">
        <v>106.01</v>
      </c>
      <c r="E2615">
        <v>106.34</v>
      </c>
      <c r="F2615">
        <v>479583</v>
      </c>
      <c r="G2615">
        <v>3.3</v>
      </c>
      <c r="H2615">
        <v>3.75</v>
      </c>
      <c r="I2615">
        <v>4.4800000000000004</v>
      </c>
      <c r="J2615">
        <v>4.66</v>
      </c>
      <c r="K2615">
        <v>1</v>
      </c>
    </row>
    <row r="2616" spans="1:11" x14ac:dyDescent="0.2">
      <c r="A2616" s="14">
        <v>37316</v>
      </c>
      <c r="B2616">
        <v>105.58</v>
      </c>
      <c r="C2616">
        <v>105.58</v>
      </c>
      <c r="D2616">
        <v>105.21</v>
      </c>
      <c r="E2616">
        <v>105.27</v>
      </c>
      <c r="F2616">
        <v>53331</v>
      </c>
      <c r="G2616">
        <v>6.37</v>
      </c>
      <c r="H2616">
        <v>4.7699999999999996</v>
      </c>
      <c r="I2616">
        <v>4.9000000000000004</v>
      </c>
      <c r="J2616">
        <v>4.96</v>
      </c>
      <c r="K2616">
        <v>1</v>
      </c>
    </row>
    <row r="2617" spans="1:11" x14ac:dyDescent="0.2">
      <c r="A2617" s="14">
        <v>37317</v>
      </c>
      <c r="B2617">
        <v>105.58</v>
      </c>
      <c r="C2617">
        <v>105.58</v>
      </c>
      <c r="D2617">
        <v>105.21</v>
      </c>
      <c r="E2617">
        <v>105.27</v>
      </c>
      <c r="F2617">
        <v>53331</v>
      </c>
      <c r="G2617">
        <v>6.37</v>
      </c>
      <c r="H2617">
        <v>4.7699999999999996</v>
      </c>
      <c r="I2617">
        <v>4.9000000000000004</v>
      </c>
      <c r="J2617">
        <v>4.96</v>
      </c>
      <c r="K2617">
        <v>0</v>
      </c>
    </row>
    <row r="2618" spans="1:11" x14ac:dyDescent="0.2">
      <c r="A2618" s="14">
        <v>37318</v>
      </c>
      <c r="B2618">
        <v>105.58</v>
      </c>
      <c r="C2618">
        <v>105.58</v>
      </c>
      <c r="D2618">
        <v>105.21</v>
      </c>
      <c r="E2618">
        <v>105.27</v>
      </c>
      <c r="F2618">
        <v>53331</v>
      </c>
      <c r="G2618">
        <v>6.37</v>
      </c>
      <c r="H2618">
        <v>4.7699999999999996</v>
      </c>
      <c r="I2618">
        <v>4.9000000000000004</v>
      </c>
      <c r="J2618">
        <v>4.96</v>
      </c>
      <c r="K2618">
        <v>0</v>
      </c>
    </row>
    <row r="2619" spans="1:11" x14ac:dyDescent="0.2">
      <c r="A2619" s="14">
        <v>37319</v>
      </c>
      <c r="B2619">
        <v>105.08</v>
      </c>
      <c r="C2619">
        <v>105.18</v>
      </c>
      <c r="D2619">
        <v>105.02</v>
      </c>
      <c r="E2619">
        <v>105.16</v>
      </c>
      <c r="F2619">
        <v>119661</v>
      </c>
      <c r="G2619">
        <v>6.36</v>
      </c>
      <c r="H2619">
        <v>4.71</v>
      </c>
      <c r="I2619">
        <v>4.88</v>
      </c>
      <c r="J2619">
        <v>4.96</v>
      </c>
      <c r="K2619">
        <v>1</v>
      </c>
    </row>
    <row r="2620" spans="1:11" x14ac:dyDescent="0.2">
      <c r="A2620" s="14">
        <v>37320</v>
      </c>
      <c r="B2620">
        <v>105.15</v>
      </c>
      <c r="C2620">
        <v>105.18</v>
      </c>
      <c r="D2620">
        <v>104.61</v>
      </c>
      <c r="E2620">
        <v>104.86</v>
      </c>
      <c r="F2620">
        <v>331143</v>
      </c>
      <c r="G2620">
        <v>6.28</v>
      </c>
      <c r="H2620">
        <v>4.72</v>
      </c>
      <c r="I2620">
        <v>4.4800000000000004</v>
      </c>
      <c r="J2620">
        <v>4.96</v>
      </c>
      <c r="K2620">
        <v>1</v>
      </c>
    </row>
    <row r="2621" spans="1:11" x14ac:dyDescent="0.2">
      <c r="A2621" s="14">
        <v>37321</v>
      </c>
      <c r="B2621">
        <v>104.89</v>
      </c>
      <c r="C2621">
        <v>104.9</v>
      </c>
      <c r="D2621">
        <v>104.65</v>
      </c>
      <c r="E2621">
        <v>104.7</v>
      </c>
      <c r="F2621">
        <v>584225</v>
      </c>
      <c r="G2621">
        <v>6.28</v>
      </c>
      <c r="H2621">
        <v>4.6100000000000003</v>
      </c>
      <c r="I2621">
        <v>4.42</v>
      </c>
      <c r="J2621">
        <v>4.93</v>
      </c>
      <c r="K2621">
        <v>1</v>
      </c>
    </row>
    <row r="2622" spans="1:11" x14ac:dyDescent="0.2">
      <c r="A2622" s="14">
        <v>37322</v>
      </c>
      <c r="B2622">
        <v>104.67</v>
      </c>
      <c r="C2622">
        <v>104.78</v>
      </c>
      <c r="D2622">
        <v>104.32</v>
      </c>
      <c r="E2622">
        <v>104.36</v>
      </c>
      <c r="F2622">
        <v>557433</v>
      </c>
      <c r="G2622">
        <v>5.39</v>
      </c>
      <c r="H2622">
        <v>4.3899999999999997</v>
      </c>
      <c r="I2622">
        <v>4.41</v>
      </c>
      <c r="J2622">
        <v>4.96</v>
      </c>
      <c r="K2622">
        <v>1</v>
      </c>
    </row>
    <row r="2623" spans="1:11" x14ac:dyDescent="0.2">
      <c r="A2623" s="14">
        <v>37323</v>
      </c>
      <c r="B2623">
        <v>104.23</v>
      </c>
      <c r="C2623">
        <v>104.47</v>
      </c>
      <c r="D2623">
        <v>104.19</v>
      </c>
      <c r="E2623">
        <v>104.28</v>
      </c>
      <c r="F2623">
        <v>449685</v>
      </c>
      <c r="G2623">
        <v>5.44</v>
      </c>
      <c r="H2623">
        <v>4.37</v>
      </c>
      <c r="I2623">
        <v>4.38</v>
      </c>
      <c r="J2623">
        <v>4.9399999999999995</v>
      </c>
      <c r="K2623">
        <v>1</v>
      </c>
    </row>
    <row r="2624" spans="1:11" x14ac:dyDescent="0.2">
      <c r="A2624" s="14">
        <v>37324</v>
      </c>
      <c r="B2624">
        <v>104.23</v>
      </c>
      <c r="C2624">
        <v>104.47</v>
      </c>
      <c r="D2624">
        <v>104.19</v>
      </c>
      <c r="E2624">
        <v>104.28</v>
      </c>
      <c r="F2624">
        <v>449685</v>
      </c>
      <c r="G2624">
        <v>5.44</v>
      </c>
      <c r="H2624">
        <v>4.37</v>
      </c>
      <c r="I2624">
        <v>4.38</v>
      </c>
      <c r="J2624">
        <v>4.9399999999999995</v>
      </c>
      <c r="K2624">
        <v>0</v>
      </c>
    </row>
    <row r="2625" spans="1:11" x14ac:dyDescent="0.2">
      <c r="A2625" s="14">
        <v>37325</v>
      </c>
      <c r="B2625">
        <v>104.23</v>
      </c>
      <c r="C2625">
        <v>104.47</v>
      </c>
      <c r="D2625">
        <v>104.19</v>
      </c>
      <c r="E2625">
        <v>104.28</v>
      </c>
      <c r="F2625">
        <v>449685</v>
      </c>
      <c r="G2625">
        <v>5.44</v>
      </c>
      <c r="H2625">
        <v>4.37</v>
      </c>
      <c r="I2625">
        <v>4.38</v>
      </c>
      <c r="J2625">
        <v>4.9399999999999995</v>
      </c>
      <c r="K2625">
        <v>0</v>
      </c>
    </row>
    <row r="2626" spans="1:11" x14ac:dyDescent="0.2">
      <c r="A2626" s="14">
        <v>37326</v>
      </c>
      <c r="B2626">
        <v>104.3</v>
      </c>
      <c r="C2626">
        <v>104.52</v>
      </c>
      <c r="D2626">
        <v>104.3</v>
      </c>
      <c r="E2626">
        <v>104.37</v>
      </c>
      <c r="F2626">
        <v>271452</v>
      </c>
      <c r="G2626">
        <v>5.65</v>
      </c>
      <c r="H2626">
        <v>4.29</v>
      </c>
      <c r="I2626">
        <v>4.37</v>
      </c>
      <c r="J2626">
        <v>4.9000000000000004</v>
      </c>
      <c r="K2626">
        <v>1</v>
      </c>
    </row>
    <row r="2627" spans="1:11" x14ac:dyDescent="0.2">
      <c r="A2627" s="14">
        <v>37327</v>
      </c>
      <c r="B2627">
        <v>104.36</v>
      </c>
      <c r="C2627">
        <v>104.6</v>
      </c>
      <c r="D2627">
        <v>104.35</v>
      </c>
      <c r="E2627">
        <v>104.43</v>
      </c>
      <c r="F2627">
        <v>332045</v>
      </c>
      <c r="G2627">
        <v>5.65</v>
      </c>
      <c r="H2627">
        <v>4.3</v>
      </c>
      <c r="I2627">
        <v>4.2300000000000004</v>
      </c>
      <c r="J2627">
        <v>4.91</v>
      </c>
      <c r="K2627">
        <v>1</v>
      </c>
    </row>
    <row r="2628" spans="1:11" x14ac:dyDescent="0.2">
      <c r="A2628" s="14">
        <v>37328</v>
      </c>
      <c r="B2628">
        <v>104.35</v>
      </c>
      <c r="C2628">
        <v>104.52</v>
      </c>
      <c r="D2628">
        <v>104.22</v>
      </c>
      <c r="E2628">
        <v>104.41</v>
      </c>
      <c r="F2628">
        <v>415289</v>
      </c>
      <c r="G2628">
        <v>5.37</v>
      </c>
      <c r="H2628">
        <v>4.3</v>
      </c>
      <c r="I2628">
        <v>4.1900000000000004</v>
      </c>
      <c r="J2628">
        <v>4.8600000000000003</v>
      </c>
      <c r="K2628">
        <v>1</v>
      </c>
    </row>
    <row r="2629" spans="1:11" x14ac:dyDescent="0.2">
      <c r="A2629" s="14">
        <v>37329</v>
      </c>
      <c r="B2629">
        <v>104.43</v>
      </c>
      <c r="C2629">
        <v>104.56</v>
      </c>
      <c r="D2629">
        <v>104.24</v>
      </c>
      <c r="E2629">
        <v>104.29</v>
      </c>
      <c r="F2629">
        <v>458409</v>
      </c>
      <c r="G2629">
        <v>2.2400000000000002</v>
      </c>
      <c r="H2629">
        <v>4.25</v>
      </c>
      <c r="I2629">
        <v>4.1900000000000004</v>
      </c>
      <c r="J2629">
        <v>4.8600000000000003</v>
      </c>
      <c r="K2629">
        <v>1</v>
      </c>
    </row>
    <row r="2630" spans="1:11" x14ac:dyDescent="0.2">
      <c r="A2630" s="14">
        <v>37330</v>
      </c>
      <c r="B2630">
        <v>104.14</v>
      </c>
      <c r="C2630">
        <v>104.29</v>
      </c>
      <c r="D2630">
        <v>104.09</v>
      </c>
      <c r="E2630">
        <v>104.23</v>
      </c>
      <c r="F2630">
        <v>408466</v>
      </c>
      <c r="G2630">
        <v>2.2599999999999998</v>
      </c>
      <c r="H2630">
        <v>4.07</v>
      </c>
      <c r="I2630">
        <v>4.0599999999999996</v>
      </c>
      <c r="J2630">
        <v>4.83</v>
      </c>
      <c r="K2630">
        <v>1</v>
      </c>
    </row>
    <row r="2631" spans="1:11" x14ac:dyDescent="0.2">
      <c r="A2631" s="14">
        <v>37331</v>
      </c>
      <c r="B2631">
        <v>104.14</v>
      </c>
      <c r="C2631">
        <v>104.29</v>
      </c>
      <c r="D2631">
        <v>104.09</v>
      </c>
      <c r="E2631">
        <v>104.23</v>
      </c>
      <c r="F2631">
        <v>408466</v>
      </c>
      <c r="G2631">
        <v>2.2599999999999998</v>
      </c>
      <c r="H2631">
        <v>4.07</v>
      </c>
      <c r="I2631">
        <v>4.0599999999999996</v>
      </c>
      <c r="J2631">
        <v>4.83</v>
      </c>
      <c r="K2631">
        <v>0</v>
      </c>
    </row>
    <row r="2632" spans="1:11" x14ac:dyDescent="0.2">
      <c r="A2632" s="14">
        <v>37332</v>
      </c>
      <c r="B2632">
        <v>104.14</v>
      </c>
      <c r="C2632">
        <v>104.29</v>
      </c>
      <c r="D2632">
        <v>104.09</v>
      </c>
      <c r="E2632">
        <v>104.23</v>
      </c>
      <c r="F2632">
        <v>408466</v>
      </c>
      <c r="G2632">
        <v>2.2599999999999998</v>
      </c>
      <c r="H2632">
        <v>4.07</v>
      </c>
      <c r="I2632">
        <v>4.0599999999999996</v>
      </c>
      <c r="J2632">
        <v>4.83</v>
      </c>
      <c r="K2632">
        <v>0</v>
      </c>
    </row>
    <row r="2633" spans="1:11" x14ac:dyDescent="0.2">
      <c r="A2633" s="14">
        <v>37333</v>
      </c>
      <c r="B2633">
        <v>104.3</v>
      </c>
      <c r="C2633">
        <v>104.34</v>
      </c>
      <c r="D2633">
        <v>104.11</v>
      </c>
      <c r="E2633">
        <v>104.28</v>
      </c>
      <c r="F2633">
        <v>300788</v>
      </c>
      <c r="G2633">
        <v>2.06</v>
      </c>
      <c r="H2633">
        <v>4.0599999999999996</v>
      </c>
      <c r="I2633">
        <v>3.95</v>
      </c>
      <c r="J2633">
        <v>4.84</v>
      </c>
      <c r="K2633">
        <v>1</v>
      </c>
    </row>
    <row r="2634" spans="1:11" x14ac:dyDescent="0.2">
      <c r="A2634" s="14">
        <v>37334</v>
      </c>
      <c r="B2634">
        <v>104.27</v>
      </c>
      <c r="C2634">
        <v>104.39</v>
      </c>
      <c r="D2634">
        <v>104.24</v>
      </c>
      <c r="E2634">
        <v>104.32</v>
      </c>
      <c r="F2634">
        <v>288554</v>
      </c>
      <c r="G2634">
        <v>2.04</v>
      </c>
      <c r="H2634">
        <v>4.08</v>
      </c>
      <c r="I2634">
        <v>3.9</v>
      </c>
      <c r="J2634">
        <v>4.8100000000000005</v>
      </c>
      <c r="K2634">
        <v>1</v>
      </c>
    </row>
    <row r="2635" spans="1:11" x14ac:dyDescent="0.2">
      <c r="A2635" s="14">
        <v>37335</v>
      </c>
      <c r="B2635">
        <v>104.37</v>
      </c>
      <c r="C2635">
        <v>104.5</v>
      </c>
      <c r="D2635">
        <v>104.12</v>
      </c>
      <c r="E2635">
        <v>104.16</v>
      </c>
      <c r="F2635">
        <v>413734</v>
      </c>
      <c r="G2635">
        <v>1.3599999999999999</v>
      </c>
      <c r="H2635">
        <v>3.93</v>
      </c>
      <c r="I2635">
        <v>3.9</v>
      </c>
      <c r="J2635">
        <v>4.79</v>
      </c>
      <c r="K2635">
        <v>1</v>
      </c>
    </row>
    <row r="2636" spans="1:11" x14ac:dyDescent="0.2">
      <c r="A2636" s="14">
        <v>37336</v>
      </c>
      <c r="B2636">
        <v>104.12</v>
      </c>
      <c r="C2636">
        <v>104.26</v>
      </c>
      <c r="D2636">
        <v>104.05</v>
      </c>
      <c r="E2636">
        <v>104.21</v>
      </c>
      <c r="F2636">
        <v>437816</v>
      </c>
      <c r="G2636">
        <v>1.3599999999999999</v>
      </c>
      <c r="H2636">
        <v>3.89</v>
      </c>
      <c r="I2636">
        <v>3.87</v>
      </c>
      <c r="J2636">
        <v>4.79</v>
      </c>
      <c r="K2636">
        <v>1</v>
      </c>
    </row>
    <row r="2637" spans="1:11" x14ac:dyDescent="0.2">
      <c r="A2637" s="14">
        <v>37337</v>
      </c>
      <c r="B2637">
        <v>104.24</v>
      </c>
      <c r="C2637">
        <v>104.26</v>
      </c>
      <c r="D2637">
        <v>103.86</v>
      </c>
      <c r="E2637">
        <v>103.98</v>
      </c>
      <c r="F2637">
        <v>369534</v>
      </c>
      <c r="G2637">
        <v>1.6400000000000001</v>
      </c>
      <c r="H2637">
        <v>3.91</v>
      </c>
      <c r="I2637">
        <v>3.86</v>
      </c>
      <c r="J2637">
        <v>4.78</v>
      </c>
      <c r="K2637">
        <v>1</v>
      </c>
    </row>
    <row r="2638" spans="1:11" x14ac:dyDescent="0.2">
      <c r="A2638" s="14">
        <v>37338</v>
      </c>
      <c r="B2638">
        <v>104.24</v>
      </c>
      <c r="C2638">
        <v>104.26</v>
      </c>
      <c r="D2638">
        <v>103.86</v>
      </c>
      <c r="E2638">
        <v>103.98</v>
      </c>
      <c r="F2638">
        <v>369534</v>
      </c>
      <c r="G2638">
        <v>1.6400000000000001</v>
      </c>
      <c r="H2638">
        <v>3.91</v>
      </c>
      <c r="I2638">
        <v>3.86</v>
      </c>
      <c r="J2638">
        <v>4.78</v>
      </c>
      <c r="K2638">
        <v>0</v>
      </c>
    </row>
    <row r="2639" spans="1:11" x14ac:dyDescent="0.2">
      <c r="A2639" s="14">
        <v>37339</v>
      </c>
      <c r="B2639">
        <v>104.24</v>
      </c>
      <c r="C2639">
        <v>104.26</v>
      </c>
      <c r="D2639">
        <v>103.86</v>
      </c>
      <c r="E2639">
        <v>103.98</v>
      </c>
      <c r="F2639">
        <v>369534</v>
      </c>
      <c r="G2639">
        <v>1.6400000000000001</v>
      </c>
      <c r="H2639">
        <v>3.91</v>
      </c>
      <c r="I2639">
        <v>3.86</v>
      </c>
      <c r="J2639">
        <v>4.78</v>
      </c>
      <c r="K2639">
        <v>0</v>
      </c>
    </row>
    <row r="2640" spans="1:11" x14ac:dyDescent="0.2">
      <c r="A2640" s="14">
        <v>37340</v>
      </c>
      <c r="B2640">
        <v>103.97</v>
      </c>
      <c r="C2640">
        <v>104.03</v>
      </c>
      <c r="D2640">
        <v>103.83</v>
      </c>
      <c r="E2640">
        <v>103.9</v>
      </c>
      <c r="F2640">
        <v>282526</v>
      </c>
      <c r="G2640">
        <v>1.54</v>
      </c>
      <c r="H2640">
        <v>3.91</v>
      </c>
      <c r="I2640">
        <v>3.86</v>
      </c>
      <c r="J2640">
        <v>4.7300000000000004</v>
      </c>
      <c r="K2640">
        <v>1</v>
      </c>
    </row>
    <row r="2641" spans="1:11" x14ac:dyDescent="0.2">
      <c r="A2641" s="14">
        <v>37341</v>
      </c>
      <c r="B2641">
        <v>103.91</v>
      </c>
      <c r="C2641">
        <v>104.19</v>
      </c>
      <c r="D2641">
        <v>103.91</v>
      </c>
      <c r="E2641">
        <v>104.12</v>
      </c>
      <c r="F2641">
        <v>485918</v>
      </c>
      <c r="G2641">
        <v>2.11</v>
      </c>
      <c r="H2641">
        <v>3.98</v>
      </c>
      <c r="I2641">
        <v>3.88</v>
      </c>
      <c r="J2641">
        <v>4.7</v>
      </c>
      <c r="K2641">
        <v>1</v>
      </c>
    </row>
    <row r="2642" spans="1:11" x14ac:dyDescent="0.2">
      <c r="A2642" s="14">
        <v>37342</v>
      </c>
      <c r="B2642">
        <v>104.12</v>
      </c>
      <c r="C2642">
        <v>104.26</v>
      </c>
      <c r="D2642">
        <v>104.09</v>
      </c>
      <c r="E2642">
        <v>104.16</v>
      </c>
      <c r="F2642">
        <v>308868</v>
      </c>
      <c r="G2642">
        <v>2.0699999999999998</v>
      </c>
      <c r="H2642">
        <v>3.95</v>
      </c>
      <c r="I2642">
        <v>3.86</v>
      </c>
      <c r="J2642">
        <v>4.6500000000000004</v>
      </c>
      <c r="K2642">
        <v>1</v>
      </c>
    </row>
    <row r="2643" spans="1:11" x14ac:dyDescent="0.2">
      <c r="A2643" s="14">
        <v>37343</v>
      </c>
      <c r="B2643">
        <v>104.19</v>
      </c>
      <c r="C2643">
        <v>104.31</v>
      </c>
      <c r="D2643">
        <v>103.94</v>
      </c>
      <c r="E2643">
        <v>103.98</v>
      </c>
      <c r="F2643">
        <v>354341</v>
      </c>
      <c r="G2643">
        <v>2.2400000000000002</v>
      </c>
      <c r="H2643">
        <v>3.86</v>
      </c>
      <c r="I2643">
        <v>3.86</v>
      </c>
      <c r="J2643">
        <v>4.6100000000000003</v>
      </c>
      <c r="K2643">
        <v>1</v>
      </c>
    </row>
    <row r="2644" spans="1:11" x14ac:dyDescent="0.2">
      <c r="A2644" s="14">
        <v>37344</v>
      </c>
      <c r="B2644">
        <v>104.19</v>
      </c>
      <c r="C2644">
        <v>104.31</v>
      </c>
      <c r="D2644">
        <v>103.94</v>
      </c>
      <c r="E2644">
        <v>103.98</v>
      </c>
      <c r="F2644">
        <v>354341</v>
      </c>
      <c r="G2644">
        <v>2.2400000000000002</v>
      </c>
      <c r="H2644">
        <v>3.86</v>
      </c>
      <c r="I2644">
        <v>3.86</v>
      </c>
      <c r="J2644">
        <v>4.6100000000000003</v>
      </c>
      <c r="K2644">
        <v>0</v>
      </c>
    </row>
    <row r="2645" spans="1:11" x14ac:dyDescent="0.2">
      <c r="A2645" s="14">
        <v>37345</v>
      </c>
      <c r="B2645">
        <v>104.19</v>
      </c>
      <c r="C2645">
        <v>104.31</v>
      </c>
      <c r="D2645">
        <v>103.94</v>
      </c>
      <c r="E2645">
        <v>103.98</v>
      </c>
      <c r="F2645">
        <v>354341</v>
      </c>
      <c r="G2645">
        <v>2.2400000000000002</v>
      </c>
      <c r="H2645">
        <v>3.86</v>
      </c>
      <c r="I2645">
        <v>3.86</v>
      </c>
      <c r="J2645">
        <v>4.6100000000000003</v>
      </c>
      <c r="K2645">
        <v>0</v>
      </c>
    </row>
    <row r="2646" spans="1:11" x14ac:dyDescent="0.2">
      <c r="A2646" s="14">
        <v>37346</v>
      </c>
      <c r="B2646">
        <v>104.19</v>
      </c>
      <c r="C2646">
        <v>104.31</v>
      </c>
      <c r="D2646">
        <v>103.94</v>
      </c>
      <c r="E2646">
        <v>103.98</v>
      </c>
      <c r="F2646">
        <v>354341</v>
      </c>
      <c r="G2646">
        <v>2.2400000000000002</v>
      </c>
      <c r="H2646">
        <v>3.86</v>
      </c>
      <c r="I2646">
        <v>3.86</v>
      </c>
      <c r="J2646">
        <v>4.6100000000000003</v>
      </c>
      <c r="K2646">
        <v>0</v>
      </c>
    </row>
    <row r="2647" spans="1:11" x14ac:dyDescent="0.2">
      <c r="A2647" s="14">
        <v>37347</v>
      </c>
      <c r="B2647">
        <v>104.19</v>
      </c>
      <c r="C2647">
        <v>104.31</v>
      </c>
      <c r="D2647">
        <v>103.94</v>
      </c>
      <c r="E2647">
        <v>103.98</v>
      </c>
      <c r="F2647">
        <v>354341</v>
      </c>
      <c r="G2647">
        <v>2.2400000000000002</v>
      </c>
      <c r="H2647">
        <v>3.86</v>
      </c>
      <c r="I2647">
        <v>3.86</v>
      </c>
      <c r="J2647">
        <v>4.6100000000000003</v>
      </c>
      <c r="K2647">
        <v>0</v>
      </c>
    </row>
    <row r="2648" spans="1:11" x14ac:dyDescent="0.2">
      <c r="A2648" s="14">
        <v>37348</v>
      </c>
      <c r="B2648">
        <v>104</v>
      </c>
      <c r="C2648">
        <v>104.21</v>
      </c>
      <c r="D2648">
        <v>103.93</v>
      </c>
      <c r="E2648">
        <v>104.19</v>
      </c>
      <c r="F2648">
        <v>214970</v>
      </c>
      <c r="G2648">
        <v>2.54</v>
      </c>
      <c r="H2648">
        <v>3.94</v>
      </c>
      <c r="I2648">
        <v>3.7199999999999998</v>
      </c>
      <c r="J2648">
        <v>4.55</v>
      </c>
      <c r="K2648">
        <v>1</v>
      </c>
    </row>
    <row r="2649" spans="1:11" x14ac:dyDescent="0.2">
      <c r="A2649" s="14">
        <v>37349</v>
      </c>
      <c r="B2649">
        <v>104.26</v>
      </c>
      <c r="C2649">
        <v>104.47</v>
      </c>
      <c r="D2649">
        <v>104.17</v>
      </c>
      <c r="E2649">
        <v>104.41</v>
      </c>
      <c r="F2649">
        <v>302094</v>
      </c>
      <c r="G2649">
        <v>2.8</v>
      </c>
      <c r="H2649">
        <v>4.0199999999999996</v>
      </c>
      <c r="I2649">
        <v>3.76</v>
      </c>
      <c r="J2649">
        <v>4.57</v>
      </c>
      <c r="K2649">
        <v>1</v>
      </c>
    </row>
    <row r="2650" spans="1:11" x14ac:dyDescent="0.2">
      <c r="A2650" s="14">
        <v>37350</v>
      </c>
      <c r="B2650">
        <v>104.44</v>
      </c>
      <c r="C2650">
        <v>104.69</v>
      </c>
      <c r="D2650">
        <v>104.38</v>
      </c>
      <c r="E2650">
        <v>104.66</v>
      </c>
      <c r="F2650">
        <v>398559</v>
      </c>
      <c r="G2650">
        <v>2.85</v>
      </c>
      <c r="H2650">
        <v>4.08</v>
      </c>
      <c r="I2650">
        <v>3.7800000000000002</v>
      </c>
      <c r="J2650">
        <v>4.51</v>
      </c>
      <c r="K2650">
        <v>1</v>
      </c>
    </row>
    <row r="2651" spans="1:11" x14ac:dyDescent="0.2">
      <c r="A2651" s="14">
        <v>37351</v>
      </c>
      <c r="B2651">
        <v>104.64</v>
      </c>
      <c r="C2651">
        <v>104.82</v>
      </c>
      <c r="D2651">
        <v>104.52</v>
      </c>
      <c r="E2651">
        <v>104.77</v>
      </c>
      <c r="F2651">
        <v>353850</v>
      </c>
      <c r="G2651">
        <v>2.86</v>
      </c>
      <c r="H2651">
        <v>4.09</v>
      </c>
      <c r="I2651">
        <v>3.7800000000000002</v>
      </c>
      <c r="J2651">
        <v>4.51</v>
      </c>
      <c r="K2651">
        <v>1</v>
      </c>
    </row>
    <row r="2652" spans="1:11" x14ac:dyDescent="0.2">
      <c r="A2652" s="14">
        <v>37352</v>
      </c>
      <c r="B2652">
        <v>104.64</v>
      </c>
      <c r="C2652">
        <v>104.82</v>
      </c>
      <c r="D2652">
        <v>104.52</v>
      </c>
      <c r="E2652">
        <v>104.77</v>
      </c>
      <c r="F2652">
        <v>353850</v>
      </c>
      <c r="G2652">
        <v>2.86</v>
      </c>
      <c r="H2652">
        <v>4.09</v>
      </c>
      <c r="I2652">
        <v>3.7800000000000002</v>
      </c>
      <c r="J2652">
        <v>4.51</v>
      </c>
      <c r="K2652">
        <v>0</v>
      </c>
    </row>
    <row r="2653" spans="1:11" x14ac:dyDescent="0.2">
      <c r="A2653" s="14">
        <v>37353</v>
      </c>
      <c r="B2653">
        <v>104.64</v>
      </c>
      <c r="C2653">
        <v>104.82</v>
      </c>
      <c r="D2653">
        <v>104.52</v>
      </c>
      <c r="E2653">
        <v>104.77</v>
      </c>
      <c r="F2653">
        <v>353850</v>
      </c>
      <c r="G2653">
        <v>2.86</v>
      </c>
      <c r="H2653">
        <v>4.09</v>
      </c>
      <c r="I2653">
        <v>3.7800000000000002</v>
      </c>
      <c r="J2653">
        <v>4.51</v>
      </c>
      <c r="K2653">
        <v>0</v>
      </c>
    </row>
    <row r="2654" spans="1:11" x14ac:dyDescent="0.2">
      <c r="A2654" s="14">
        <v>37354</v>
      </c>
      <c r="B2654">
        <v>104.76</v>
      </c>
      <c r="C2654">
        <v>104.83</v>
      </c>
      <c r="D2654">
        <v>104.59</v>
      </c>
      <c r="E2654">
        <v>104.6</v>
      </c>
      <c r="F2654">
        <v>352481</v>
      </c>
      <c r="G2654">
        <v>2.69</v>
      </c>
      <c r="H2654">
        <v>3.87</v>
      </c>
      <c r="I2654">
        <v>3.76</v>
      </c>
      <c r="J2654">
        <v>4.51</v>
      </c>
      <c r="K2654">
        <v>1</v>
      </c>
    </row>
    <row r="2655" spans="1:11" x14ac:dyDescent="0.2">
      <c r="A2655" s="14">
        <v>37355</v>
      </c>
      <c r="B2655">
        <v>104.54</v>
      </c>
      <c r="C2655">
        <v>104.69</v>
      </c>
      <c r="D2655">
        <v>104.45</v>
      </c>
      <c r="E2655">
        <v>104.68</v>
      </c>
      <c r="F2655">
        <v>300606</v>
      </c>
      <c r="G2655">
        <v>2.5499999999999998</v>
      </c>
      <c r="H2655">
        <v>3.84</v>
      </c>
      <c r="I2655">
        <v>3.7199999999999998</v>
      </c>
      <c r="J2655">
        <v>4.5</v>
      </c>
      <c r="K2655">
        <v>1</v>
      </c>
    </row>
    <row r="2656" spans="1:11" x14ac:dyDescent="0.2">
      <c r="A2656" s="14">
        <v>37356</v>
      </c>
      <c r="B2656">
        <v>104.72</v>
      </c>
      <c r="C2656">
        <v>104.8</v>
      </c>
      <c r="D2656">
        <v>104.48</v>
      </c>
      <c r="E2656">
        <v>104.56</v>
      </c>
      <c r="F2656">
        <v>355144</v>
      </c>
      <c r="G2656">
        <v>2.62</v>
      </c>
      <c r="H2656">
        <v>3.84</v>
      </c>
      <c r="I2656">
        <v>3.73</v>
      </c>
      <c r="J2656">
        <v>4.37</v>
      </c>
      <c r="K2656">
        <v>1</v>
      </c>
    </row>
    <row r="2657" spans="1:11" x14ac:dyDescent="0.2">
      <c r="A2657" s="14">
        <v>37357</v>
      </c>
      <c r="B2657">
        <v>104.53</v>
      </c>
      <c r="C2657">
        <v>104.74</v>
      </c>
      <c r="D2657">
        <v>104.4</v>
      </c>
      <c r="E2657">
        <v>104.71</v>
      </c>
      <c r="F2657">
        <v>455764</v>
      </c>
      <c r="G2657">
        <v>2.66</v>
      </c>
      <c r="H2657">
        <v>3.88</v>
      </c>
      <c r="I2657">
        <v>3.75</v>
      </c>
      <c r="J2657">
        <v>4.29</v>
      </c>
      <c r="K2657">
        <v>1</v>
      </c>
    </row>
    <row r="2658" spans="1:11" x14ac:dyDescent="0.2">
      <c r="A2658" s="14">
        <v>37358</v>
      </c>
      <c r="B2658">
        <v>104.65</v>
      </c>
      <c r="C2658">
        <v>104.77</v>
      </c>
      <c r="D2658">
        <v>104.57</v>
      </c>
      <c r="E2658">
        <v>104.71</v>
      </c>
      <c r="F2658">
        <v>365372</v>
      </c>
      <c r="G2658">
        <v>2.3199999999999998</v>
      </c>
      <c r="H2658">
        <v>3.82</v>
      </c>
      <c r="I2658">
        <v>3.74</v>
      </c>
      <c r="J2658">
        <v>4.2699999999999996</v>
      </c>
      <c r="K2658">
        <v>1</v>
      </c>
    </row>
    <row r="2659" spans="1:11" x14ac:dyDescent="0.2">
      <c r="A2659" s="14">
        <v>37359</v>
      </c>
      <c r="B2659">
        <v>104.65</v>
      </c>
      <c r="C2659">
        <v>104.77</v>
      </c>
      <c r="D2659">
        <v>104.57</v>
      </c>
      <c r="E2659">
        <v>104.71</v>
      </c>
      <c r="F2659">
        <v>365372</v>
      </c>
      <c r="G2659">
        <v>2.3199999999999998</v>
      </c>
      <c r="H2659">
        <v>3.82</v>
      </c>
      <c r="I2659">
        <v>3.74</v>
      </c>
      <c r="J2659">
        <v>4.2699999999999996</v>
      </c>
      <c r="K2659">
        <v>0</v>
      </c>
    </row>
    <row r="2660" spans="1:11" x14ac:dyDescent="0.2">
      <c r="A2660" s="14">
        <v>37360</v>
      </c>
      <c r="B2660">
        <v>104.65</v>
      </c>
      <c r="C2660">
        <v>104.77</v>
      </c>
      <c r="D2660">
        <v>104.57</v>
      </c>
      <c r="E2660">
        <v>104.71</v>
      </c>
      <c r="F2660">
        <v>365372</v>
      </c>
      <c r="G2660">
        <v>2.3199999999999998</v>
      </c>
      <c r="H2660">
        <v>3.82</v>
      </c>
      <c r="I2660">
        <v>3.74</v>
      </c>
      <c r="J2660">
        <v>4.2699999999999996</v>
      </c>
      <c r="K2660">
        <v>0</v>
      </c>
    </row>
    <row r="2661" spans="1:11" x14ac:dyDescent="0.2">
      <c r="A2661" s="14">
        <v>37361</v>
      </c>
      <c r="B2661">
        <v>104.69</v>
      </c>
      <c r="C2661">
        <v>105.04</v>
      </c>
      <c r="D2661">
        <v>104.65</v>
      </c>
      <c r="E2661">
        <v>105</v>
      </c>
      <c r="F2661">
        <v>317135</v>
      </c>
      <c r="G2661">
        <v>2.48</v>
      </c>
      <c r="H2661">
        <v>2.57</v>
      </c>
      <c r="I2661">
        <v>3.79</v>
      </c>
      <c r="J2661">
        <v>4.2699999999999996</v>
      </c>
      <c r="K2661">
        <v>1</v>
      </c>
    </row>
    <row r="2662" spans="1:11" x14ac:dyDescent="0.2">
      <c r="A2662" s="14">
        <v>37362</v>
      </c>
      <c r="B2662">
        <v>104.95</v>
      </c>
      <c r="C2662">
        <v>104.97</v>
      </c>
      <c r="D2662">
        <v>104.47</v>
      </c>
      <c r="E2662">
        <v>104.54</v>
      </c>
      <c r="F2662">
        <v>522976</v>
      </c>
      <c r="G2662">
        <v>3.61</v>
      </c>
      <c r="H2662">
        <v>2.86</v>
      </c>
      <c r="I2662">
        <v>3.88</v>
      </c>
      <c r="J2662">
        <v>4.3</v>
      </c>
      <c r="K2662">
        <v>1</v>
      </c>
    </row>
    <row r="2663" spans="1:11" x14ac:dyDescent="0.2">
      <c r="A2663" s="14">
        <v>37363</v>
      </c>
      <c r="B2663">
        <v>104.56</v>
      </c>
      <c r="C2663">
        <v>104.7</v>
      </c>
      <c r="D2663">
        <v>104.46</v>
      </c>
      <c r="E2663">
        <v>104.62</v>
      </c>
      <c r="F2663">
        <v>473913</v>
      </c>
      <c r="G2663">
        <v>3.38</v>
      </c>
      <c r="H2663">
        <v>2.75</v>
      </c>
      <c r="I2663">
        <v>3.84</v>
      </c>
      <c r="J2663">
        <v>4.29</v>
      </c>
      <c r="K2663">
        <v>1</v>
      </c>
    </row>
    <row r="2664" spans="1:11" x14ac:dyDescent="0.2">
      <c r="A2664" s="14">
        <v>37364</v>
      </c>
      <c r="B2664">
        <v>104.61</v>
      </c>
      <c r="C2664">
        <v>105.27</v>
      </c>
      <c r="D2664">
        <v>104.49</v>
      </c>
      <c r="E2664">
        <v>104.74</v>
      </c>
      <c r="F2664">
        <v>555010</v>
      </c>
      <c r="G2664">
        <v>3.39</v>
      </c>
      <c r="H2664">
        <v>2.74</v>
      </c>
      <c r="I2664">
        <v>3.84</v>
      </c>
      <c r="J2664">
        <v>3.9699999999999998</v>
      </c>
      <c r="K2664">
        <v>1</v>
      </c>
    </row>
    <row r="2665" spans="1:11" x14ac:dyDescent="0.2">
      <c r="A2665" s="14">
        <v>37365</v>
      </c>
      <c r="B2665">
        <v>104.67</v>
      </c>
      <c r="C2665">
        <v>104.71</v>
      </c>
      <c r="D2665">
        <v>104.49</v>
      </c>
      <c r="E2665">
        <v>104.54</v>
      </c>
      <c r="F2665">
        <v>370055</v>
      </c>
      <c r="G2665">
        <v>3.44</v>
      </c>
      <c r="H2665">
        <v>2.62</v>
      </c>
      <c r="I2665">
        <v>3.77</v>
      </c>
      <c r="J2665">
        <v>3.93</v>
      </c>
      <c r="K2665">
        <v>1</v>
      </c>
    </row>
    <row r="2666" spans="1:11" x14ac:dyDescent="0.2">
      <c r="A2666" s="14">
        <v>37366</v>
      </c>
      <c r="B2666">
        <v>104.67</v>
      </c>
      <c r="C2666">
        <v>104.71</v>
      </c>
      <c r="D2666">
        <v>104.49</v>
      </c>
      <c r="E2666">
        <v>104.54</v>
      </c>
      <c r="F2666">
        <v>370055</v>
      </c>
      <c r="G2666">
        <v>3.44</v>
      </c>
      <c r="H2666">
        <v>2.62</v>
      </c>
      <c r="I2666">
        <v>3.77</v>
      </c>
      <c r="J2666">
        <v>3.93</v>
      </c>
      <c r="K2666">
        <v>0</v>
      </c>
    </row>
    <row r="2667" spans="1:11" x14ac:dyDescent="0.2">
      <c r="A2667" s="14">
        <v>37367</v>
      </c>
      <c r="B2667">
        <v>104.67</v>
      </c>
      <c r="C2667">
        <v>104.71</v>
      </c>
      <c r="D2667">
        <v>104.49</v>
      </c>
      <c r="E2667">
        <v>104.54</v>
      </c>
      <c r="F2667">
        <v>370055</v>
      </c>
      <c r="G2667">
        <v>3.44</v>
      </c>
      <c r="H2667">
        <v>2.62</v>
      </c>
      <c r="I2667">
        <v>3.77</v>
      </c>
      <c r="J2667">
        <v>3.93</v>
      </c>
      <c r="K2667">
        <v>0</v>
      </c>
    </row>
    <row r="2668" spans="1:11" x14ac:dyDescent="0.2">
      <c r="A2668" s="14">
        <v>37368</v>
      </c>
      <c r="B2668">
        <v>104.5</v>
      </c>
      <c r="C2668">
        <v>104.82</v>
      </c>
      <c r="D2668">
        <v>104.5</v>
      </c>
      <c r="E2668">
        <v>104.8</v>
      </c>
      <c r="F2668">
        <v>305359</v>
      </c>
      <c r="G2668">
        <v>3.69</v>
      </c>
      <c r="H2668">
        <v>2.7</v>
      </c>
      <c r="I2668">
        <v>3.62</v>
      </c>
      <c r="J2668">
        <v>3.91</v>
      </c>
      <c r="K2668">
        <v>1</v>
      </c>
    </row>
    <row r="2669" spans="1:11" x14ac:dyDescent="0.2">
      <c r="A2669" s="14">
        <v>37369</v>
      </c>
      <c r="B2669">
        <v>104.76</v>
      </c>
      <c r="C2669">
        <v>104.89</v>
      </c>
      <c r="D2669">
        <v>104.66</v>
      </c>
      <c r="E2669">
        <v>104.7</v>
      </c>
      <c r="F2669">
        <v>380934</v>
      </c>
      <c r="G2669">
        <v>3.67</v>
      </c>
      <c r="H2669">
        <v>2.71</v>
      </c>
      <c r="I2669">
        <v>3.61</v>
      </c>
      <c r="J2669">
        <v>3.9</v>
      </c>
      <c r="K2669">
        <v>1</v>
      </c>
    </row>
    <row r="2670" spans="1:11" x14ac:dyDescent="0.2">
      <c r="A2670" s="14">
        <v>37370</v>
      </c>
      <c r="B2670">
        <v>104.67</v>
      </c>
      <c r="C2670">
        <v>104.92</v>
      </c>
      <c r="D2670">
        <v>104.63</v>
      </c>
      <c r="E2670">
        <v>104.87</v>
      </c>
      <c r="F2670">
        <v>432349</v>
      </c>
      <c r="G2670">
        <v>3.69</v>
      </c>
      <c r="H2670">
        <v>2.75</v>
      </c>
      <c r="I2670">
        <v>3.59</v>
      </c>
      <c r="J2670">
        <v>3.89</v>
      </c>
      <c r="K2670">
        <v>1</v>
      </c>
    </row>
    <row r="2671" spans="1:11" x14ac:dyDescent="0.2">
      <c r="A2671" s="14">
        <v>37371</v>
      </c>
      <c r="B2671">
        <v>104.95</v>
      </c>
      <c r="C2671">
        <v>105.33</v>
      </c>
      <c r="D2671">
        <v>104.95</v>
      </c>
      <c r="E2671">
        <v>105.19</v>
      </c>
      <c r="F2671">
        <v>602390</v>
      </c>
      <c r="G2671">
        <v>4</v>
      </c>
      <c r="H2671">
        <v>2.88</v>
      </c>
      <c r="I2671">
        <v>3.65</v>
      </c>
      <c r="J2671">
        <v>3.84</v>
      </c>
      <c r="K2671">
        <v>1</v>
      </c>
    </row>
    <row r="2672" spans="1:11" x14ac:dyDescent="0.2">
      <c r="A2672" s="14">
        <v>37372</v>
      </c>
      <c r="B2672">
        <v>105.17</v>
      </c>
      <c r="C2672">
        <v>105.26</v>
      </c>
      <c r="D2672">
        <v>104.99</v>
      </c>
      <c r="E2672">
        <v>105.25</v>
      </c>
      <c r="F2672">
        <v>420706</v>
      </c>
      <c r="G2672">
        <v>3.76</v>
      </c>
      <c r="H2672">
        <v>2.85</v>
      </c>
      <c r="I2672">
        <v>3.66</v>
      </c>
      <c r="J2672">
        <v>3.8</v>
      </c>
      <c r="K2672">
        <v>1</v>
      </c>
    </row>
    <row r="2673" spans="1:11" x14ac:dyDescent="0.2">
      <c r="A2673" s="14">
        <v>37373</v>
      </c>
      <c r="B2673">
        <v>105.17</v>
      </c>
      <c r="C2673">
        <v>105.26</v>
      </c>
      <c r="D2673">
        <v>104.99</v>
      </c>
      <c r="E2673">
        <v>105.25</v>
      </c>
      <c r="F2673">
        <v>420706</v>
      </c>
      <c r="G2673">
        <v>3.76</v>
      </c>
      <c r="H2673">
        <v>2.85</v>
      </c>
      <c r="I2673">
        <v>3.66</v>
      </c>
      <c r="J2673">
        <v>3.8</v>
      </c>
      <c r="K2673">
        <v>0</v>
      </c>
    </row>
    <row r="2674" spans="1:11" x14ac:dyDescent="0.2">
      <c r="A2674" s="14">
        <v>37374</v>
      </c>
      <c r="B2674">
        <v>105.17</v>
      </c>
      <c r="C2674">
        <v>105.26</v>
      </c>
      <c r="D2674">
        <v>104.99</v>
      </c>
      <c r="E2674">
        <v>105.25</v>
      </c>
      <c r="F2674">
        <v>420706</v>
      </c>
      <c r="G2674">
        <v>3.76</v>
      </c>
      <c r="H2674">
        <v>2.85</v>
      </c>
      <c r="I2674">
        <v>3.66</v>
      </c>
      <c r="J2674">
        <v>3.8</v>
      </c>
      <c r="K2674">
        <v>0</v>
      </c>
    </row>
    <row r="2675" spans="1:11" x14ac:dyDescent="0.2">
      <c r="A2675" s="14">
        <v>37375</v>
      </c>
      <c r="B2675">
        <v>105.28</v>
      </c>
      <c r="C2675">
        <v>105.31</v>
      </c>
      <c r="D2675">
        <v>104.98</v>
      </c>
      <c r="E2675">
        <v>105.03</v>
      </c>
      <c r="F2675">
        <v>286387</v>
      </c>
      <c r="G2675">
        <v>2.95</v>
      </c>
      <c r="H2675">
        <v>2.93</v>
      </c>
      <c r="I2675">
        <v>3.66</v>
      </c>
      <c r="J2675">
        <v>3.82</v>
      </c>
      <c r="K2675">
        <v>1</v>
      </c>
    </row>
    <row r="2676" spans="1:11" x14ac:dyDescent="0.2">
      <c r="A2676" s="14">
        <v>37376</v>
      </c>
      <c r="B2676">
        <v>105.03</v>
      </c>
      <c r="C2676">
        <v>105.16</v>
      </c>
      <c r="D2676">
        <v>104.97</v>
      </c>
      <c r="E2676">
        <v>105.03</v>
      </c>
      <c r="F2676">
        <v>339794</v>
      </c>
      <c r="G2676">
        <v>2.96</v>
      </c>
      <c r="H2676">
        <v>2.93</v>
      </c>
      <c r="I2676">
        <v>3.59</v>
      </c>
      <c r="J2676">
        <v>3.71</v>
      </c>
      <c r="K2676">
        <v>1</v>
      </c>
    </row>
    <row r="2677" spans="1:11" x14ac:dyDescent="0.2">
      <c r="A2677" s="14">
        <v>37377</v>
      </c>
      <c r="B2677">
        <v>105.03</v>
      </c>
      <c r="C2677">
        <v>105.16</v>
      </c>
      <c r="D2677">
        <v>104.97</v>
      </c>
      <c r="E2677">
        <v>105.03</v>
      </c>
      <c r="F2677">
        <v>339794</v>
      </c>
      <c r="G2677">
        <v>2.96</v>
      </c>
      <c r="H2677">
        <v>2.93</v>
      </c>
      <c r="I2677">
        <v>3.59</v>
      </c>
      <c r="J2677">
        <v>3.71</v>
      </c>
      <c r="K2677">
        <v>0</v>
      </c>
    </row>
    <row r="2678" spans="1:11" x14ac:dyDescent="0.2">
      <c r="A2678" s="14">
        <v>37378</v>
      </c>
      <c r="B2678">
        <v>105.17</v>
      </c>
      <c r="C2678">
        <v>105.18</v>
      </c>
      <c r="D2678">
        <v>104.66</v>
      </c>
      <c r="E2678">
        <v>104.71</v>
      </c>
      <c r="F2678">
        <v>499801</v>
      </c>
      <c r="G2678">
        <v>3.45</v>
      </c>
      <c r="H2678">
        <v>3.09</v>
      </c>
      <c r="I2678">
        <v>3.63</v>
      </c>
      <c r="J2678">
        <v>3.67</v>
      </c>
      <c r="K2678">
        <v>1</v>
      </c>
    </row>
    <row r="2679" spans="1:11" x14ac:dyDescent="0.2">
      <c r="A2679" s="14">
        <v>37379</v>
      </c>
      <c r="B2679">
        <v>104.75</v>
      </c>
      <c r="C2679">
        <v>105.2</v>
      </c>
      <c r="D2679">
        <v>104.67</v>
      </c>
      <c r="E2679">
        <v>105.16</v>
      </c>
      <c r="F2679">
        <v>468694</v>
      </c>
      <c r="G2679">
        <v>3.93</v>
      </c>
      <c r="H2679">
        <v>3.2800000000000002</v>
      </c>
      <c r="I2679">
        <v>3.75</v>
      </c>
      <c r="J2679">
        <v>3.73</v>
      </c>
      <c r="K2679">
        <v>1</v>
      </c>
    </row>
    <row r="2680" spans="1:11" x14ac:dyDescent="0.2">
      <c r="A2680" s="14">
        <v>37380</v>
      </c>
      <c r="B2680">
        <v>104.75</v>
      </c>
      <c r="C2680">
        <v>105.2</v>
      </c>
      <c r="D2680">
        <v>104.67</v>
      </c>
      <c r="E2680">
        <v>105.16</v>
      </c>
      <c r="F2680">
        <v>468694</v>
      </c>
      <c r="G2680">
        <v>3.93</v>
      </c>
      <c r="H2680">
        <v>3.2800000000000002</v>
      </c>
      <c r="I2680">
        <v>3.75</v>
      </c>
      <c r="J2680">
        <v>3.73</v>
      </c>
      <c r="K2680">
        <v>0</v>
      </c>
    </row>
    <row r="2681" spans="1:11" x14ac:dyDescent="0.2">
      <c r="A2681" s="14">
        <v>37381</v>
      </c>
      <c r="B2681">
        <v>104.75</v>
      </c>
      <c r="C2681">
        <v>105.2</v>
      </c>
      <c r="D2681">
        <v>104.67</v>
      </c>
      <c r="E2681">
        <v>105.16</v>
      </c>
      <c r="F2681">
        <v>468694</v>
      </c>
      <c r="G2681">
        <v>3.93</v>
      </c>
      <c r="H2681">
        <v>3.2800000000000002</v>
      </c>
      <c r="I2681">
        <v>3.75</v>
      </c>
      <c r="J2681">
        <v>3.73</v>
      </c>
      <c r="K2681">
        <v>0</v>
      </c>
    </row>
    <row r="2682" spans="1:11" x14ac:dyDescent="0.2">
      <c r="A2682" s="14">
        <v>37382</v>
      </c>
      <c r="B2682">
        <v>105.14</v>
      </c>
      <c r="C2682">
        <v>105.14</v>
      </c>
      <c r="D2682">
        <v>105.02</v>
      </c>
      <c r="E2682">
        <v>105.05</v>
      </c>
      <c r="F2682">
        <v>113209</v>
      </c>
      <c r="G2682">
        <v>3.85</v>
      </c>
      <c r="H2682">
        <v>3.31</v>
      </c>
      <c r="I2682">
        <v>3.66</v>
      </c>
      <c r="J2682">
        <v>3.7199999999999998</v>
      </c>
      <c r="K2682">
        <v>1</v>
      </c>
    </row>
    <row r="2683" spans="1:11" x14ac:dyDescent="0.2">
      <c r="A2683" s="14">
        <v>37383</v>
      </c>
      <c r="B2683">
        <v>105.1</v>
      </c>
      <c r="C2683">
        <v>105.28</v>
      </c>
      <c r="D2683">
        <v>105.03</v>
      </c>
      <c r="E2683">
        <v>105.11</v>
      </c>
      <c r="F2683">
        <v>373359</v>
      </c>
      <c r="G2683">
        <v>3.7800000000000002</v>
      </c>
      <c r="H2683">
        <v>3.22</v>
      </c>
      <c r="I2683">
        <v>3.64</v>
      </c>
      <c r="J2683">
        <v>3.69</v>
      </c>
      <c r="K2683">
        <v>1</v>
      </c>
    </row>
    <row r="2684" spans="1:11" x14ac:dyDescent="0.2">
      <c r="A2684" s="14">
        <v>37384</v>
      </c>
      <c r="B2684">
        <v>105.12</v>
      </c>
      <c r="C2684">
        <v>105.13</v>
      </c>
      <c r="D2684">
        <v>104.77</v>
      </c>
      <c r="E2684">
        <v>104.79</v>
      </c>
      <c r="F2684">
        <v>490913</v>
      </c>
      <c r="G2684">
        <v>4.12</v>
      </c>
      <c r="H2684">
        <v>3.36</v>
      </c>
      <c r="I2684">
        <v>3.69</v>
      </c>
      <c r="J2684">
        <v>3.7</v>
      </c>
      <c r="K2684">
        <v>1</v>
      </c>
    </row>
    <row r="2685" spans="1:11" x14ac:dyDescent="0.2">
      <c r="A2685" s="14">
        <v>37385</v>
      </c>
      <c r="B2685">
        <v>104.64</v>
      </c>
      <c r="C2685">
        <v>104.76</v>
      </c>
      <c r="D2685">
        <v>104.56</v>
      </c>
      <c r="E2685">
        <v>104.66</v>
      </c>
      <c r="F2685">
        <v>375407</v>
      </c>
      <c r="G2685">
        <v>3.69</v>
      </c>
      <c r="H2685">
        <v>3.34</v>
      </c>
      <c r="I2685">
        <v>3.68</v>
      </c>
      <c r="J2685">
        <v>3.7</v>
      </c>
      <c r="K2685">
        <v>1</v>
      </c>
    </row>
    <row r="2686" spans="1:11" x14ac:dyDescent="0.2">
      <c r="A2686" s="14">
        <v>37386</v>
      </c>
      <c r="B2686">
        <v>104.75</v>
      </c>
      <c r="C2686">
        <v>104.75</v>
      </c>
      <c r="D2686">
        <v>104.5</v>
      </c>
      <c r="E2686">
        <v>104.69</v>
      </c>
      <c r="F2686">
        <v>396751</v>
      </c>
      <c r="G2686">
        <v>3.66</v>
      </c>
      <c r="H2686">
        <v>3.34</v>
      </c>
      <c r="I2686">
        <v>3.66</v>
      </c>
      <c r="J2686">
        <v>3.7</v>
      </c>
      <c r="K2686">
        <v>1</v>
      </c>
    </row>
    <row r="2687" spans="1:11" x14ac:dyDescent="0.2">
      <c r="A2687" s="14">
        <v>37387</v>
      </c>
      <c r="B2687">
        <v>104.75</v>
      </c>
      <c r="C2687">
        <v>104.75</v>
      </c>
      <c r="D2687">
        <v>104.5</v>
      </c>
      <c r="E2687">
        <v>104.69</v>
      </c>
      <c r="F2687">
        <v>396751</v>
      </c>
      <c r="G2687">
        <v>3.66</v>
      </c>
      <c r="H2687">
        <v>3.34</v>
      </c>
      <c r="I2687">
        <v>3.66</v>
      </c>
      <c r="J2687">
        <v>3.7</v>
      </c>
      <c r="K2687">
        <v>0</v>
      </c>
    </row>
    <row r="2688" spans="1:11" x14ac:dyDescent="0.2">
      <c r="A2688" s="14">
        <v>37388</v>
      </c>
      <c r="B2688">
        <v>104.75</v>
      </c>
      <c r="C2688">
        <v>104.75</v>
      </c>
      <c r="D2688">
        <v>104.5</v>
      </c>
      <c r="E2688">
        <v>104.69</v>
      </c>
      <c r="F2688">
        <v>396751</v>
      </c>
      <c r="G2688">
        <v>3.66</v>
      </c>
      <c r="H2688">
        <v>3.34</v>
      </c>
      <c r="I2688">
        <v>3.66</v>
      </c>
      <c r="J2688">
        <v>3.7</v>
      </c>
      <c r="K2688">
        <v>0</v>
      </c>
    </row>
    <row r="2689" spans="1:11" x14ac:dyDescent="0.2">
      <c r="A2689" s="14">
        <v>37389</v>
      </c>
      <c r="B2689">
        <v>104.74</v>
      </c>
      <c r="C2689">
        <v>104.74</v>
      </c>
      <c r="D2689">
        <v>104.5</v>
      </c>
      <c r="E2689">
        <v>104.51</v>
      </c>
      <c r="F2689">
        <v>310184</v>
      </c>
      <c r="G2689">
        <v>3.62</v>
      </c>
      <c r="H2689">
        <v>3.34</v>
      </c>
      <c r="I2689">
        <v>3.67</v>
      </c>
      <c r="J2689">
        <v>3.69</v>
      </c>
      <c r="K2689">
        <v>1</v>
      </c>
    </row>
    <row r="2690" spans="1:11" x14ac:dyDescent="0.2">
      <c r="A2690" s="14">
        <v>37390</v>
      </c>
      <c r="B2690">
        <v>104.49</v>
      </c>
      <c r="C2690">
        <v>104.49</v>
      </c>
      <c r="D2690">
        <v>104.23</v>
      </c>
      <c r="E2690">
        <v>104.29</v>
      </c>
      <c r="F2690">
        <v>651117</v>
      </c>
      <c r="G2690">
        <v>3.69</v>
      </c>
      <c r="H2690">
        <v>3.36</v>
      </c>
      <c r="I2690">
        <v>3.65</v>
      </c>
      <c r="J2690">
        <v>3.7</v>
      </c>
      <c r="K2690">
        <v>1</v>
      </c>
    </row>
    <row r="2691" spans="1:11" x14ac:dyDescent="0.2">
      <c r="A2691" s="14">
        <v>37391</v>
      </c>
      <c r="B2691">
        <v>104.3</v>
      </c>
      <c r="C2691">
        <v>104.4</v>
      </c>
      <c r="D2691">
        <v>104.2</v>
      </c>
      <c r="E2691">
        <v>104.3</v>
      </c>
      <c r="F2691">
        <v>529312</v>
      </c>
      <c r="G2691">
        <v>3.44</v>
      </c>
      <c r="H2691">
        <v>3.3</v>
      </c>
      <c r="I2691">
        <v>3.65</v>
      </c>
      <c r="J2691">
        <v>3.59</v>
      </c>
      <c r="K2691">
        <v>1</v>
      </c>
    </row>
    <row r="2692" spans="1:11" x14ac:dyDescent="0.2">
      <c r="A2692" s="14">
        <v>37392</v>
      </c>
      <c r="B2692">
        <v>104.36</v>
      </c>
      <c r="C2692">
        <v>104.51</v>
      </c>
      <c r="D2692">
        <v>104.35</v>
      </c>
      <c r="E2692">
        <v>104.46</v>
      </c>
      <c r="F2692">
        <v>474846</v>
      </c>
      <c r="G2692">
        <v>2.36</v>
      </c>
      <c r="H2692">
        <v>3.25</v>
      </c>
      <c r="I2692">
        <v>3.66</v>
      </c>
      <c r="J2692">
        <v>3.6</v>
      </c>
      <c r="K2692">
        <v>1</v>
      </c>
    </row>
    <row r="2693" spans="1:11" x14ac:dyDescent="0.2">
      <c r="A2693" s="14">
        <v>37393</v>
      </c>
      <c r="B2693">
        <v>104.42</v>
      </c>
      <c r="C2693">
        <v>104.43</v>
      </c>
      <c r="D2693">
        <v>104.25</v>
      </c>
      <c r="E2693">
        <v>104.4</v>
      </c>
      <c r="F2693">
        <v>410706</v>
      </c>
      <c r="G2693">
        <v>2.35</v>
      </c>
      <c r="H2693">
        <v>3.23</v>
      </c>
      <c r="I2693">
        <v>3.64</v>
      </c>
      <c r="J2693">
        <v>3.58</v>
      </c>
      <c r="K2693">
        <v>1</v>
      </c>
    </row>
    <row r="2694" spans="1:11" x14ac:dyDescent="0.2">
      <c r="A2694" s="14">
        <v>37394</v>
      </c>
      <c r="B2694">
        <v>104.42</v>
      </c>
      <c r="C2694">
        <v>104.43</v>
      </c>
      <c r="D2694">
        <v>104.25</v>
      </c>
      <c r="E2694">
        <v>104.4</v>
      </c>
      <c r="F2694">
        <v>410706</v>
      </c>
      <c r="G2694">
        <v>2.35</v>
      </c>
      <c r="H2694">
        <v>3.23</v>
      </c>
      <c r="I2694">
        <v>3.64</v>
      </c>
      <c r="J2694">
        <v>3.58</v>
      </c>
      <c r="K2694">
        <v>0</v>
      </c>
    </row>
    <row r="2695" spans="1:11" x14ac:dyDescent="0.2">
      <c r="A2695" s="14">
        <v>37395</v>
      </c>
      <c r="B2695">
        <v>104.42</v>
      </c>
      <c r="C2695">
        <v>104.43</v>
      </c>
      <c r="D2695">
        <v>104.25</v>
      </c>
      <c r="E2695">
        <v>104.4</v>
      </c>
      <c r="F2695">
        <v>410706</v>
      </c>
      <c r="G2695">
        <v>2.35</v>
      </c>
      <c r="H2695">
        <v>3.23</v>
      </c>
      <c r="I2695">
        <v>3.64</v>
      </c>
      <c r="J2695">
        <v>3.58</v>
      </c>
      <c r="K2695">
        <v>0</v>
      </c>
    </row>
    <row r="2696" spans="1:11" x14ac:dyDescent="0.2">
      <c r="A2696" s="14">
        <v>37396</v>
      </c>
      <c r="B2696">
        <v>104.4</v>
      </c>
      <c r="C2696">
        <v>104.67</v>
      </c>
      <c r="D2696">
        <v>104.38</v>
      </c>
      <c r="E2696">
        <v>104.64</v>
      </c>
      <c r="F2696">
        <v>213525</v>
      </c>
      <c r="G2696">
        <v>2.8</v>
      </c>
      <c r="H2696">
        <v>3.2800000000000002</v>
      </c>
      <c r="I2696">
        <v>3.67</v>
      </c>
      <c r="J2696">
        <v>3.6</v>
      </c>
      <c r="K2696">
        <v>1</v>
      </c>
    </row>
    <row r="2697" spans="1:11" x14ac:dyDescent="0.2">
      <c r="A2697" s="14">
        <v>37397</v>
      </c>
      <c r="B2697">
        <v>104.62</v>
      </c>
      <c r="C2697">
        <v>104.78</v>
      </c>
      <c r="D2697">
        <v>104.46</v>
      </c>
      <c r="E2697">
        <v>104.74</v>
      </c>
      <c r="F2697">
        <v>498868</v>
      </c>
      <c r="G2697">
        <v>2.41</v>
      </c>
      <c r="H2697">
        <v>3.2800000000000002</v>
      </c>
      <c r="I2697">
        <v>3.57</v>
      </c>
      <c r="J2697">
        <v>3.58</v>
      </c>
      <c r="K2697">
        <v>1</v>
      </c>
    </row>
    <row r="2698" spans="1:11" x14ac:dyDescent="0.2">
      <c r="A2698" s="14">
        <v>37398</v>
      </c>
      <c r="B2698">
        <v>104.75</v>
      </c>
      <c r="C2698">
        <v>104.95</v>
      </c>
      <c r="D2698">
        <v>104.73</v>
      </c>
      <c r="E2698">
        <v>104.85</v>
      </c>
      <c r="F2698">
        <v>499064</v>
      </c>
      <c r="G2698">
        <v>2.36</v>
      </c>
      <c r="H2698">
        <v>3.27</v>
      </c>
      <c r="I2698">
        <v>3.55</v>
      </c>
      <c r="J2698">
        <v>3.56</v>
      </c>
      <c r="K2698">
        <v>1</v>
      </c>
    </row>
    <row r="2699" spans="1:11" x14ac:dyDescent="0.2">
      <c r="A2699" s="14">
        <v>37399</v>
      </c>
      <c r="B2699">
        <v>104.78</v>
      </c>
      <c r="C2699">
        <v>105.06</v>
      </c>
      <c r="D2699">
        <v>104.71</v>
      </c>
      <c r="E2699">
        <v>105.05</v>
      </c>
      <c r="F2699">
        <v>556584</v>
      </c>
      <c r="G2699">
        <v>2.5300000000000002</v>
      </c>
      <c r="H2699">
        <v>3.29</v>
      </c>
      <c r="I2699">
        <v>3.57</v>
      </c>
      <c r="J2699">
        <v>3.58</v>
      </c>
      <c r="K2699">
        <v>1</v>
      </c>
    </row>
    <row r="2700" spans="1:11" x14ac:dyDescent="0.2">
      <c r="A2700" s="14">
        <v>37400</v>
      </c>
      <c r="B2700">
        <v>104.94</v>
      </c>
      <c r="C2700">
        <v>104.99</v>
      </c>
      <c r="D2700">
        <v>104.81</v>
      </c>
      <c r="E2700">
        <v>104.87</v>
      </c>
      <c r="F2700">
        <v>330303</v>
      </c>
      <c r="G2700">
        <v>2.5300000000000002</v>
      </c>
      <c r="H2700">
        <v>3.34</v>
      </c>
      <c r="I2700">
        <v>3.58</v>
      </c>
      <c r="J2700">
        <v>3.59</v>
      </c>
      <c r="K2700">
        <v>1</v>
      </c>
    </row>
    <row r="2701" spans="1:11" x14ac:dyDescent="0.2">
      <c r="A2701" s="14">
        <v>37401</v>
      </c>
      <c r="B2701">
        <v>104.94</v>
      </c>
      <c r="C2701">
        <v>104.99</v>
      </c>
      <c r="D2701">
        <v>104.81</v>
      </c>
      <c r="E2701">
        <v>104.87</v>
      </c>
      <c r="F2701">
        <v>330303</v>
      </c>
      <c r="G2701">
        <v>2.5300000000000002</v>
      </c>
      <c r="H2701">
        <v>3.34</v>
      </c>
      <c r="I2701">
        <v>3.58</v>
      </c>
      <c r="J2701">
        <v>3.59</v>
      </c>
      <c r="K2701">
        <v>0</v>
      </c>
    </row>
    <row r="2702" spans="1:11" x14ac:dyDescent="0.2">
      <c r="A2702" s="14">
        <v>37402</v>
      </c>
      <c r="B2702">
        <v>104.94</v>
      </c>
      <c r="C2702">
        <v>104.99</v>
      </c>
      <c r="D2702">
        <v>104.81</v>
      </c>
      <c r="E2702">
        <v>104.87</v>
      </c>
      <c r="F2702">
        <v>330303</v>
      </c>
      <c r="G2702">
        <v>2.5300000000000002</v>
      </c>
      <c r="H2702">
        <v>3.34</v>
      </c>
      <c r="I2702">
        <v>3.58</v>
      </c>
      <c r="J2702">
        <v>3.59</v>
      </c>
      <c r="K2702">
        <v>0</v>
      </c>
    </row>
    <row r="2703" spans="1:11" x14ac:dyDescent="0.2">
      <c r="A2703" s="14">
        <v>37403</v>
      </c>
      <c r="B2703">
        <v>104.88</v>
      </c>
      <c r="C2703">
        <v>104.9</v>
      </c>
      <c r="D2703">
        <v>104.66</v>
      </c>
      <c r="E2703">
        <v>104.75</v>
      </c>
      <c r="F2703">
        <v>165776</v>
      </c>
      <c r="G2703">
        <v>2.2599999999999998</v>
      </c>
      <c r="H2703">
        <v>3.25</v>
      </c>
      <c r="I2703">
        <v>3.56</v>
      </c>
      <c r="J2703">
        <v>3.59</v>
      </c>
      <c r="K2703">
        <v>1</v>
      </c>
    </row>
    <row r="2704" spans="1:11" x14ac:dyDescent="0.2">
      <c r="A2704" s="14">
        <v>37404</v>
      </c>
      <c r="B2704">
        <v>104.76</v>
      </c>
      <c r="C2704">
        <v>104.92</v>
      </c>
      <c r="D2704">
        <v>104.61</v>
      </c>
      <c r="E2704">
        <v>104.88</v>
      </c>
      <c r="F2704">
        <v>480251</v>
      </c>
      <c r="G2704">
        <v>2.2800000000000002</v>
      </c>
      <c r="H2704">
        <v>2.98</v>
      </c>
      <c r="I2704">
        <v>2.89</v>
      </c>
      <c r="J2704">
        <v>3.59</v>
      </c>
      <c r="K2704">
        <v>1</v>
      </c>
    </row>
    <row r="2705" spans="1:11" x14ac:dyDescent="0.2">
      <c r="A2705" s="14">
        <v>37405</v>
      </c>
      <c r="B2705">
        <v>104.91</v>
      </c>
      <c r="C2705">
        <v>105.11</v>
      </c>
      <c r="D2705">
        <v>104.85</v>
      </c>
      <c r="E2705">
        <v>104.96</v>
      </c>
      <c r="F2705">
        <v>424315</v>
      </c>
      <c r="G2705">
        <v>2.21</v>
      </c>
      <c r="H2705">
        <v>2.98</v>
      </c>
      <c r="I2705">
        <v>2.89</v>
      </c>
      <c r="J2705">
        <v>3.59</v>
      </c>
      <c r="K2705">
        <v>1</v>
      </c>
    </row>
    <row r="2706" spans="1:11" x14ac:dyDescent="0.2">
      <c r="A2706" s="14">
        <v>37406</v>
      </c>
      <c r="B2706">
        <v>105.07</v>
      </c>
      <c r="C2706">
        <v>105.23</v>
      </c>
      <c r="D2706">
        <v>105</v>
      </c>
      <c r="E2706">
        <v>105.08</v>
      </c>
      <c r="F2706">
        <v>428866</v>
      </c>
      <c r="G2706">
        <v>2.13</v>
      </c>
      <c r="H2706">
        <v>2.98</v>
      </c>
      <c r="I2706">
        <v>2.83</v>
      </c>
      <c r="J2706">
        <v>3.56</v>
      </c>
      <c r="K2706">
        <v>1</v>
      </c>
    </row>
    <row r="2707" spans="1:11" x14ac:dyDescent="0.2">
      <c r="A2707" s="14">
        <v>37407</v>
      </c>
      <c r="B2707">
        <v>105.12</v>
      </c>
      <c r="C2707">
        <v>105.19</v>
      </c>
      <c r="D2707">
        <v>104.8</v>
      </c>
      <c r="E2707">
        <v>104.82</v>
      </c>
      <c r="F2707">
        <v>327677</v>
      </c>
      <c r="G2707">
        <v>2.4900000000000002</v>
      </c>
      <c r="H2707">
        <v>3.02</v>
      </c>
      <c r="I2707">
        <v>2.86</v>
      </c>
      <c r="J2707">
        <v>3.58</v>
      </c>
      <c r="K2707">
        <v>1</v>
      </c>
    </row>
    <row r="2708" spans="1:11" x14ac:dyDescent="0.2">
      <c r="A2708" s="14">
        <v>37408</v>
      </c>
      <c r="B2708">
        <v>105.12</v>
      </c>
      <c r="C2708">
        <v>105.19</v>
      </c>
      <c r="D2708">
        <v>104.8</v>
      </c>
      <c r="E2708">
        <v>104.82</v>
      </c>
      <c r="F2708">
        <v>327677</v>
      </c>
      <c r="G2708">
        <v>2.4900000000000002</v>
      </c>
      <c r="H2708">
        <v>3.02</v>
      </c>
      <c r="I2708">
        <v>2.86</v>
      </c>
      <c r="J2708">
        <v>3.58</v>
      </c>
      <c r="K2708">
        <v>0</v>
      </c>
    </row>
    <row r="2709" spans="1:11" x14ac:dyDescent="0.2">
      <c r="A2709" s="14">
        <v>37409</v>
      </c>
      <c r="B2709">
        <v>105.12</v>
      </c>
      <c r="C2709">
        <v>105.19</v>
      </c>
      <c r="D2709">
        <v>104.8</v>
      </c>
      <c r="E2709">
        <v>104.82</v>
      </c>
      <c r="F2709">
        <v>327677</v>
      </c>
      <c r="G2709">
        <v>2.4900000000000002</v>
      </c>
      <c r="H2709">
        <v>3.02</v>
      </c>
      <c r="I2709">
        <v>2.86</v>
      </c>
      <c r="J2709">
        <v>3.58</v>
      </c>
      <c r="K2709">
        <v>0</v>
      </c>
    </row>
    <row r="2710" spans="1:11" x14ac:dyDescent="0.2">
      <c r="A2710" s="14">
        <v>37410</v>
      </c>
      <c r="B2710">
        <v>104.44</v>
      </c>
      <c r="C2710">
        <v>104.75</v>
      </c>
      <c r="D2710">
        <v>104.4</v>
      </c>
      <c r="E2710">
        <v>104.75</v>
      </c>
      <c r="F2710">
        <v>93686</v>
      </c>
      <c r="G2710">
        <v>2.48</v>
      </c>
      <c r="H2710">
        <v>2.94</v>
      </c>
      <c r="I2710">
        <v>2.7800000000000002</v>
      </c>
      <c r="J2710">
        <v>3.52</v>
      </c>
      <c r="K2710">
        <v>1</v>
      </c>
    </row>
    <row r="2711" spans="1:11" x14ac:dyDescent="0.2">
      <c r="A2711" s="14">
        <v>37411</v>
      </c>
      <c r="B2711">
        <v>104.82</v>
      </c>
      <c r="C2711">
        <v>104.97</v>
      </c>
      <c r="D2711">
        <v>104.73</v>
      </c>
      <c r="E2711">
        <v>104.95</v>
      </c>
      <c r="F2711">
        <v>178020</v>
      </c>
      <c r="G2711">
        <v>2.64</v>
      </c>
      <c r="H2711">
        <v>2.98</v>
      </c>
      <c r="I2711">
        <v>2.8</v>
      </c>
      <c r="J2711">
        <v>3.39</v>
      </c>
      <c r="K2711">
        <v>1</v>
      </c>
    </row>
    <row r="2712" spans="1:11" x14ac:dyDescent="0.2">
      <c r="A2712" s="14">
        <v>37412</v>
      </c>
      <c r="B2712">
        <v>104.9</v>
      </c>
      <c r="C2712">
        <v>104.9</v>
      </c>
      <c r="D2712">
        <v>104.74</v>
      </c>
      <c r="E2712">
        <v>104.84</v>
      </c>
      <c r="F2712">
        <v>368964</v>
      </c>
      <c r="G2712">
        <v>2.46</v>
      </c>
      <c r="H2712">
        <v>2.95</v>
      </c>
      <c r="I2712">
        <v>2.81</v>
      </c>
      <c r="J2712">
        <v>3.39</v>
      </c>
      <c r="K2712">
        <v>1</v>
      </c>
    </row>
    <row r="2713" spans="1:11" x14ac:dyDescent="0.2">
      <c r="A2713" s="14">
        <v>37413</v>
      </c>
      <c r="B2713">
        <v>104.86</v>
      </c>
      <c r="C2713">
        <v>104.94</v>
      </c>
      <c r="D2713">
        <v>104.58</v>
      </c>
      <c r="E2713">
        <v>104.92</v>
      </c>
      <c r="F2713">
        <v>510367</v>
      </c>
      <c r="G2713">
        <v>2.3199999999999998</v>
      </c>
      <c r="H2713">
        <v>2.81</v>
      </c>
      <c r="I2713">
        <v>2.81</v>
      </c>
      <c r="J2713">
        <v>3.36</v>
      </c>
      <c r="K2713">
        <v>1</v>
      </c>
    </row>
    <row r="2714" spans="1:11" x14ac:dyDescent="0.2">
      <c r="A2714" s="14">
        <v>37414</v>
      </c>
      <c r="B2714">
        <v>105.07</v>
      </c>
      <c r="C2714">
        <v>105.09</v>
      </c>
      <c r="D2714">
        <v>104.87</v>
      </c>
      <c r="E2714">
        <v>104.92</v>
      </c>
      <c r="F2714">
        <v>389154</v>
      </c>
      <c r="G2714">
        <v>2.21</v>
      </c>
      <c r="H2714">
        <v>2.8</v>
      </c>
      <c r="I2714">
        <v>2.81</v>
      </c>
      <c r="J2714">
        <v>3.36</v>
      </c>
      <c r="K2714">
        <v>1</v>
      </c>
    </row>
    <row r="2715" spans="1:11" x14ac:dyDescent="0.2">
      <c r="A2715" s="14">
        <v>37415</v>
      </c>
      <c r="B2715">
        <v>105.07</v>
      </c>
      <c r="C2715">
        <v>105.09</v>
      </c>
      <c r="D2715">
        <v>104.87</v>
      </c>
      <c r="E2715">
        <v>104.92</v>
      </c>
      <c r="F2715">
        <v>389154</v>
      </c>
      <c r="G2715">
        <v>2.21</v>
      </c>
      <c r="H2715">
        <v>2.8</v>
      </c>
      <c r="I2715">
        <v>2.81</v>
      </c>
      <c r="J2715">
        <v>3.36</v>
      </c>
      <c r="K2715">
        <v>0</v>
      </c>
    </row>
    <row r="2716" spans="1:11" x14ac:dyDescent="0.2">
      <c r="A2716" s="14">
        <v>37416</v>
      </c>
      <c r="B2716">
        <v>105.07</v>
      </c>
      <c r="C2716">
        <v>105.09</v>
      </c>
      <c r="D2716">
        <v>104.87</v>
      </c>
      <c r="E2716">
        <v>104.92</v>
      </c>
      <c r="F2716">
        <v>389154</v>
      </c>
      <c r="G2716">
        <v>2.21</v>
      </c>
      <c r="H2716">
        <v>2.8</v>
      </c>
      <c r="I2716">
        <v>2.81</v>
      </c>
      <c r="J2716">
        <v>3.36</v>
      </c>
      <c r="K2716">
        <v>0</v>
      </c>
    </row>
    <row r="2717" spans="1:11" x14ac:dyDescent="0.2">
      <c r="A2717" s="14">
        <v>37417</v>
      </c>
      <c r="B2717">
        <v>104.88</v>
      </c>
      <c r="C2717">
        <v>105.5</v>
      </c>
      <c r="D2717">
        <v>104.85</v>
      </c>
      <c r="E2717">
        <v>105.06</v>
      </c>
      <c r="F2717">
        <v>288192</v>
      </c>
      <c r="G2717">
        <v>2.23</v>
      </c>
      <c r="H2717">
        <v>2.77</v>
      </c>
      <c r="I2717">
        <v>2.81</v>
      </c>
      <c r="J2717">
        <v>3.37</v>
      </c>
      <c r="K2717">
        <v>1</v>
      </c>
    </row>
    <row r="2718" spans="1:11" x14ac:dyDescent="0.2">
      <c r="A2718" s="14">
        <v>37418</v>
      </c>
      <c r="B2718">
        <v>105.09</v>
      </c>
      <c r="C2718">
        <v>105.1</v>
      </c>
      <c r="D2718">
        <v>104.88</v>
      </c>
      <c r="E2718">
        <v>105.08</v>
      </c>
      <c r="F2718">
        <v>303609</v>
      </c>
      <c r="G2718">
        <v>2.2000000000000002</v>
      </c>
      <c r="H2718">
        <v>2.77</v>
      </c>
      <c r="I2718">
        <v>2.8</v>
      </c>
      <c r="J2718">
        <v>3.36</v>
      </c>
      <c r="K2718">
        <v>1</v>
      </c>
    </row>
    <row r="2719" spans="1:11" x14ac:dyDescent="0.2">
      <c r="A2719" s="14">
        <v>37419</v>
      </c>
      <c r="B2719">
        <v>105.11</v>
      </c>
      <c r="C2719">
        <v>105.29</v>
      </c>
      <c r="D2719">
        <v>105.1</v>
      </c>
      <c r="E2719">
        <v>105.25</v>
      </c>
      <c r="F2719">
        <v>307150</v>
      </c>
      <c r="G2719">
        <v>2.2800000000000002</v>
      </c>
      <c r="H2719">
        <v>2.64</v>
      </c>
      <c r="I2719">
        <v>2.82</v>
      </c>
      <c r="J2719">
        <v>3.32</v>
      </c>
      <c r="K2719">
        <v>1</v>
      </c>
    </row>
    <row r="2720" spans="1:11" x14ac:dyDescent="0.2">
      <c r="A2720" s="14">
        <v>37420</v>
      </c>
      <c r="B2720">
        <v>105.24</v>
      </c>
      <c r="C2720">
        <v>105.64</v>
      </c>
      <c r="D2720">
        <v>105.1</v>
      </c>
      <c r="E2720">
        <v>105.5</v>
      </c>
      <c r="F2720">
        <v>560325</v>
      </c>
      <c r="G2720">
        <v>1.9100000000000001</v>
      </c>
      <c r="H2720">
        <v>2.41</v>
      </c>
      <c r="I2720">
        <v>2.86</v>
      </c>
      <c r="J2720">
        <v>3.35</v>
      </c>
      <c r="K2720">
        <v>1</v>
      </c>
    </row>
    <row r="2721" spans="1:11" x14ac:dyDescent="0.2">
      <c r="A2721" s="14">
        <v>37421</v>
      </c>
      <c r="B2721">
        <v>105.57</v>
      </c>
      <c r="C2721">
        <v>105.95</v>
      </c>
      <c r="D2721">
        <v>105.54</v>
      </c>
      <c r="E2721">
        <v>105.86</v>
      </c>
      <c r="F2721">
        <v>542119</v>
      </c>
      <c r="G2721">
        <v>2.1800000000000002</v>
      </c>
      <c r="H2721">
        <v>2.58</v>
      </c>
      <c r="I2721">
        <v>2.91</v>
      </c>
      <c r="J2721">
        <v>3.4</v>
      </c>
      <c r="K2721">
        <v>1</v>
      </c>
    </row>
    <row r="2722" spans="1:11" x14ac:dyDescent="0.2">
      <c r="A2722" s="14">
        <v>37422</v>
      </c>
      <c r="B2722">
        <v>105.57</v>
      </c>
      <c r="C2722">
        <v>105.95</v>
      </c>
      <c r="D2722">
        <v>105.54</v>
      </c>
      <c r="E2722">
        <v>105.86</v>
      </c>
      <c r="F2722">
        <v>542119</v>
      </c>
      <c r="G2722">
        <v>2.1800000000000002</v>
      </c>
      <c r="H2722">
        <v>2.58</v>
      </c>
      <c r="I2722">
        <v>2.91</v>
      </c>
      <c r="J2722">
        <v>3.4</v>
      </c>
      <c r="K2722">
        <v>0</v>
      </c>
    </row>
    <row r="2723" spans="1:11" x14ac:dyDescent="0.2">
      <c r="A2723" s="14">
        <v>37423</v>
      </c>
      <c r="B2723">
        <v>105.57</v>
      </c>
      <c r="C2723">
        <v>105.95</v>
      </c>
      <c r="D2723">
        <v>105.54</v>
      </c>
      <c r="E2723">
        <v>105.86</v>
      </c>
      <c r="F2723">
        <v>542119</v>
      </c>
      <c r="G2723">
        <v>2.1800000000000002</v>
      </c>
      <c r="H2723">
        <v>2.58</v>
      </c>
      <c r="I2723">
        <v>2.91</v>
      </c>
      <c r="J2723">
        <v>3.4</v>
      </c>
      <c r="K2723">
        <v>0</v>
      </c>
    </row>
    <row r="2724" spans="1:11" x14ac:dyDescent="0.2">
      <c r="A2724" s="14">
        <v>37424</v>
      </c>
      <c r="B2724">
        <v>105.87</v>
      </c>
      <c r="C2724">
        <v>105.86</v>
      </c>
      <c r="D2724">
        <v>105.62</v>
      </c>
      <c r="E2724">
        <v>105.67</v>
      </c>
      <c r="F2724">
        <v>335358</v>
      </c>
      <c r="G2724">
        <v>2.64</v>
      </c>
      <c r="H2724">
        <v>2.65</v>
      </c>
      <c r="I2724">
        <v>2.94</v>
      </c>
      <c r="J2724">
        <v>3.34</v>
      </c>
      <c r="K2724">
        <v>1</v>
      </c>
    </row>
    <row r="2725" spans="1:11" x14ac:dyDescent="0.2">
      <c r="A2725" s="14">
        <v>37425</v>
      </c>
      <c r="B2725">
        <v>105.74</v>
      </c>
      <c r="C2725">
        <v>105.91</v>
      </c>
      <c r="D2725">
        <v>105.67</v>
      </c>
      <c r="E2725">
        <v>105.79</v>
      </c>
      <c r="F2725">
        <v>411138</v>
      </c>
      <c r="G2725">
        <v>2.4</v>
      </c>
      <c r="H2725">
        <v>2.46</v>
      </c>
      <c r="I2725">
        <v>2.9</v>
      </c>
      <c r="J2725">
        <v>3.33</v>
      </c>
      <c r="K2725">
        <v>1</v>
      </c>
    </row>
    <row r="2726" spans="1:11" x14ac:dyDescent="0.2">
      <c r="A2726" s="14">
        <v>37426</v>
      </c>
      <c r="B2726">
        <v>105.93</v>
      </c>
      <c r="C2726">
        <v>106</v>
      </c>
      <c r="D2726">
        <v>105.83</v>
      </c>
      <c r="E2726">
        <v>105.92</v>
      </c>
      <c r="F2726">
        <v>377229</v>
      </c>
      <c r="G2726">
        <v>2.4</v>
      </c>
      <c r="H2726">
        <v>2.4300000000000002</v>
      </c>
      <c r="I2726">
        <v>2.9</v>
      </c>
      <c r="J2726">
        <v>3.34</v>
      </c>
      <c r="K2726">
        <v>1</v>
      </c>
    </row>
    <row r="2727" spans="1:11" x14ac:dyDescent="0.2">
      <c r="A2727" s="14">
        <v>37427</v>
      </c>
      <c r="B2727">
        <v>106.01</v>
      </c>
      <c r="C2727">
        <v>106.05</v>
      </c>
      <c r="D2727">
        <v>105.66</v>
      </c>
      <c r="E2727">
        <v>105.73</v>
      </c>
      <c r="F2727">
        <v>530030</v>
      </c>
      <c r="G2727">
        <v>2.81</v>
      </c>
      <c r="H2727">
        <v>2.52</v>
      </c>
      <c r="I2727">
        <v>2.91</v>
      </c>
      <c r="J2727">
        <v>3.34</v>
      </c>
      <c r="K2727">
        <v>1</v>
      </c>
    </row>
    <row r="2728" spans="1:11" x14ac:dyDescent="0.2">
      <c r="A2728" s="14">
        <v>37428</v>
      </c>
      <c r="B2728">
        <v>105.75</v>
      </c>
      <c r="C2728">
        <v>105.93</v>
      </c>
      <c r="D2728">
        <v>105.61</v>
      </c>
      <c r="E2728">
        <v>105.85</v>
      </c>
      <c r="F2728">
        <v>302475</v>
      </c>
      <c r="G2728">
        <v>2.8</v>
      </c>
      <c r="H2728">
        <v>2.44</v>
      </c>
      <c r="I2728">
        <v>2.91</v>
      </c>
      <c r="J2728">
        <v>3.33</v>
      </c>
      <c r="K2728">
        <v>1</v>
      </c>
    </row>
    <row r="2729" spans="1:11" x14ac:dyDescent="0.2">
      <c r="A2729" s="14">
        <v>37429</v>
      </c>
      <c r="B2729">
        <v>105.75</v>
      </c>
      <c r="C2729">
        <v>105.93</v>
      </c>
      <c r="D2729">
        <v>105.61</v>
      </c>
      <c r="E2729">
        <v>105.85</v>
      </c>
      <c r="F2729">
        <v>302475</v>
      </c>
      <c r="G2729">
        <v>2.8</v>
      </c>
      <c r="H2729">
        <v>2.44</v>
      </c>
      <c r="I2729">
        <v>2.91</v>
      </c>
      <c r="J2729">
        <v>3.33</v>
      </c>
      <c r="K2729">
        <v>0</v>
      </c>
    </row>
    <row r="2730" spans="1:11" x14ac:dyDescent="0.2">
      <c r="A2730" s="14">
        <v>37430</v>
      </c>
      <c r="B2730">
        <v>105.75</v>
      </c>
      <c r="C2730">
        <v>105.93</v>
      </c>
      <c r="D2730">
        <v>105.61</v>
      </c>
      <c r="E2730">
        <v>105.85</v>
      </c>
      <c r="F2730">
        <v>302475</v>
      </c>
      <c r="G2730">
        <v>2.8</v>
      </c>
      <c r="H2730">
        <v>2.44</v>
      </c>
      <c r="I2730">
        <v>2.91</v>
      </c>
      <c r="J2730">
        <v>3.33</v>
      </c>
      <c r="K2730">
        <v>0</v>
      </c>
    </row>
    <row r="2731" spans="1:11" x14ac:dyDescent="0.2">
      <c r="A2731" s="14">
        <v>37431</v>
      </c>
      <c r="B2731">
        <v>105.85</v>
      </c>
      <c r="C2731">
        <v>106.1</v>
      </c>
      <c r="D2731">
        <v>105.74</v>
      </c>
      <c r="E2731">
        <v>106.04</v>
      </c>
      <c r="F2731">
        <v>472535</v>
      </c>
      <c r="G2731">
        <v>2.82</v>
      </c>
      <c r="H2731">
        <v>2.34</v>
      </c>
      <c r="I2731">
        <v>2.9</v>
      </c>
      <c r="J2731">
        <v>3.34</v>
      </c>
      <c r="K2731">
        <v>1</v>
      </c>
    </row>
    <row r="2732" spans="1:11" x14ac:dyDescent="0.2">
      <c r="A2732" s="14">
        <v>37432</v>
      </c>
      <c r="B2732">
        <v>105.93</v>
      </c>
      <c r="C2732">
        <v>105.96</v>
      </c>
      <c r="D2732">
        <v>105.76</v>
      </c>
      <c r="E2732">
        <v>105.84</v>
      </c>
      <c r="F2732">
        <v>381680</v>
      </c>
      <c r="G2732">
        <v>3.18</v>
      </c>
      <c r="H2732">
        <v>2.4500000000000002</v>
      </c>
      <c r="I2732">
        <v>2.91</v>
      </c>
      <c r="J2732">
        <v>3.33</v>
      </c>
      <c r="K2732">
        <v>1</v>
      </c>
    </row>
    <row r="2733" spans="1:11" x14ac:dyDescent="0.2">
      <c r="A2733" s="14">
        <v>37433</v>
      </c>
      <c r="B2733">
        <v>106.32</v>
      </c>
      <c r="C2733">
        <v>106.53</v>
      </c>
      <c r="D2733">
        <v>106.09</v>
      </c>
      <c r="E2733">
        <v>106.2</v>
      </c>
      <c r="F2733">
        <v>681476</v>
      </c>
      <c r="G2733">
        <v>3.4</v>
      </c>
      <c r="H2733">
        <v>2.58</v>
      </c>
      <c r="I2733">
        <v>2.96</v>
      </c>
      <c r="J2733">
        <v>3.38</v>
      </c>
      <c r="K2733">
        <v>1</v>
      </c>
    </row>
    <row r="2734" spans="1:11" x14ac:dyDescent="0.2">
      <c r="A2734" s="14">
        <v>37434</v>
      </c>
      <c r="B2734">
        <v>106.09</v>
      </c>
      <c r="C2734">
        <v>106.21</v>
      </c>
      <c r="D2734">
        <v>105.94</v>
      </c>
      <c r="E2734">
        <v>106.06</v>
      </c>
      <c r="F2734">
        <v>408501</v>
      </c>
      <c r="G2734">
        <v>3.13</v>
      </c>
      <c r="H2734">
        <v>2.62</v>
      </c>
      <c r="I2734">
        <v>2.95</v>
      </c>
      <c r="J2734">
        <v>3.38</v>
      </c>
      <c r="K2734">
        <v>1</v>
      </c>
    </row>
    <row r="2735" spans="1:11" x14ac:dyDescent="0.2">
      <c r="A2735" s="14">
        <v>37435</v>
      </c>
      <c r="B2735">
        <v>105.95</v>
      </c>
      <c r="C2735">
        <v>106.19</v>
      </c>
      <c r="D2735">
        <v>105.92</v>
      </c>
      <c r="E2735">
        <v>106.06</v>
      </c>
      <c r="F2735">
        <v>364003</v>
      </c>
      <c r="G2735">
        <v>2.9</v>
      </c>
      <c r="H2735">
        <v>2.57</v>
      </c>
      <c r="I2735">
        <v>2.94</v>
      </c>
      <c r="J2735">
        <v>3.37</v>
      </c>
      <c r="K2735">
        <v>1</v>
      </c>
    </row>
    <row r="2736" spans="1:11" x14ac:dyDescent="0.2">
      <c r="A2736" s="14">
        <v>37436</v>
      </c>
      <c r="B2736">
        <v>105.95</v>
      </c>
      <c r="C2736">
        <v>106.19</v>
      </c>
      <c r="D2736">
        <v>105.92</v>
      </c>
      <c r="E2736">
        <v>106.06</v>
      </c>
      <c r="F2736">
        <v>364003</v>
      </c>
      <c r="G2736">
        <v>2.9</v>
      </c>
      <c r="H2736">
        <v>2.57</v>
      </c>
      <c r="I2736">
        <v>2.94</v>
      </c>
      <c r="J2736">
        <v>3.37</v>
      </c>
      <c r="K2736">
        <v>0</v>
      </c>
    </row>
    <row r="2737" spans="1:11" x14ac:dyDescent="0.2">
      <c r="A2737" s="14">
        <v>37437</v>
      </c>
      <c r="B2737">
        <v>105.95</v>
      </c>
      <c r="C2737">
        <v>106.19</v>
      </c>
      <c r="D2737">
        <v>105.92</v>
      </c>
      <c r="E2737">
        <v>106.06</v>
      </c>
      <c r="F2737">
        <v>364003</v>
      </c>
      <c r="G2737">
        <v>2.9</v>
      </c>
      <c r="H2737">
        <v>2.57</v>
      </c>
      <c r="I2737">
        <v>2.94</v>
      </c>
      <c r="J2737">
        <v>3.37</v>
      </c>
      <c r="K2737">
        <v>0</v>
      </c>
    </row>
    <row r="2738" spans="1:11" x14ac:dyDescent="0.2">
      <c r="A2738" s="14">
        <v>37438</v>
      </c>
      <c r="B2738">
        <v>106.14</v>
      </c>
      <c r="C2738">
        <v>106.2</v>
      </c>
      <c r="D2738">
        <v>105.95</v>
      </c>
      <c r="E2738">
        <v>106.05</v>
      </c>
      <c r="F2738">
        <v>263146</v>
      </c>
      <c r="G2738">
        <v>2.87</v>
      </c>
      <c r="H2738">
        <v>2.57</v>
      </c>
      <c r="I2738">
        <v>2.92</v>
      </c>
      <c r="J2738">
        <v>3.36</v>
      </c>
      <c r="K2738">
        <v>1</v>
      </c>
    </row>
    <row r="2739" spans="1:11" x14ac:dyDescent="0.2">
      <c r="A2739" s="14">
        <v>37439</v>
      </c>
      <c r="B2739">
        <v>106.13</v>
      </c>
      <c r="C2739">
        <v>106.37</v>
      </c>
      <c r="D2739">
        <v>106.1</v>
      </c>
      <c r="E2739">
        <v>106.35</v>
      </c>
      <c r="F2739">
        <v>422848</v>
      </c>
      <c r="G2739">
        <v>3.16</v>
      </c>
      <c r="H2739">
        <v>2.67</v>
      </c>
      <c r="I2739">
        <v>2.9699999999999998</v>
      </c>
      <c r="J2739">
        <v>3.32</v>
      </c>
      <c r="K2739">
        <v>1</v>
      </c>
    </row>
    <row r="2740" spans="1:11" x14ac:dyDescent="0.2">
      <c r="A2740" s="14">
        <v>37440</v>
      </c>
      <c r="B2740">
        <v>106.35</v>
      </c>
      <c r="C2740">
        <v>106.35</v>
      </c>
      <c r="D2740">
        <v>106.1</v>
      </c>
      <c r="E2740">
        <v>106.21</v>
      </c>
      <c r="F2740">
        <v>434566</v>
      </c>
      <c r="G2740">
        <v>3.06</v>
      </c>
      <c r="H2740">
        <v>2.68</v>
      </c>
      <c r="I2740">
        <v>2.9699999999999998</v>
      </c>
      <c r="J2740">
        <v>3.3</v>
      </c>
      <c r="K2740">
        <v>1</v>
      </c>
    </row>
    <row r="2741" spans="1:11" x14ac:dyDescent="0.2">
      <c r="A2741" s="14">
        <v>37441</v>
      </c>
      <c r="B2741">
        <v>106.12</v>
      </c>
      <c r="C2741">
        <v>106.14</v>
      </c>
      <c r="D2741">
        <v>105.96</v>
      </c>
      <c r="E2741">
        <v>106.01</v>
      </c>
      <c r="F2741">
        <v>211404</v>
      </c>
      <c r="G2741">
        <v>3.2800000000000002</v>
      </c>
      <c r="H2741">
        <v>2.69</v>
      </c>
      <c r="I2741">
        <v>2.99</v>
      </c>
      <c r="J2741">
        <v>3.31</v>
      </c>
      <c r="K2741">
        <v>1</v>
      </c>
    </row>
    <row r="2742" spans="1:11" x14ac:dyDescent="0.2">
      <c r="A2742" s="14">
        <v>37442</v>
      </c>
      <c r="B2742">
        <v>105.94</v>
      </c>
      <c r="C2742">
        <v>105.97</v>
      </c>
      <c r="D2742">
        <v>105.78</v>
      </c>
      <c r="E2742">
        <v>105.79</v>
      </c>
      <c r="F2742">
        <v>250357</v>
      </c>
      <c r="G2742">
        <v>3.31</v>
      </c>
      <c r="H2742">
        <v>2.76</v>
      </c>
      <c r="I2742">
        <v>3.03</v>
      </c>
      <c r="J2742">
        <v>3.33</v>
      </c>
      <c r="K2742">
        <v>1</v>
      </c>
    </row>
    <row r="2743" spans="1:11" x14ac:dyDescent="0.2">
      <c r="A2743" s="14">
        <v>37443</v>
      </c>
      <c r="B2743">
        <v>105.94</v>
      </c>
      <c r="C2743">
        <v>105.97</v>
      </c>
      <c r="D2743">
        <v>105.78</v>
      </c>
      <c r="E2743">
        <v>105.79</v>
      </c>
      <c r="F2743">
        <v>250357</v>
      </c>
      <c r="G2743">
        <v>3.31</v>
      </c>
      <c r="H2743">
        <v>2.76</v>
      </c>
      <c r="I2743">
        <v>3.03</v>
      </c>
      <c r="J2743">
        <v>3.33</v>
      </c>
      <c r="K2743">
        <v>0</v>
      </c>
    </row>
    <row r="2744" spans="1:11" x14ac:dyDescent="0.2">
      <c r="A2744" s="14">
        <v>37444</v>
      </c>
      <c r="B2744">
        <v>105.94</v>
      </c>
      <c r="C2744">
        <v>105.97</v>
      </c>
      <c r="D2744">
        <v>105.78</v>
      </c>
      <c r="E2744">
        <v>105.79</v>
      </c>
      <c r="F2744">
        <v>250357</v>
      </c>
      <c r="G2744">
        <v>3.31</v>
      </c>
      <c r="H2744">
        <v>2.76</v>
      </c>
      <c r="I2744">
        <v>3.03</v>
      </c>
      <c r="J2744">
        <v>3.33</v>
      </c>
      <c r="K2744">
        <v>0</v>
      </c>
    </row>
    <row r="2745" spans="1:11" x14ac:dyDescent="0.2">
      <c r="A2745" s="14">
        <v>37445</v>
      </c>
      <c r="B2745">
        <v>105.88</v>
      </c>
      <c r="C2745">
        <v>106</v>
      </c>
      <c r="D2745">
        <v>105.82</v>
      </c>
      <c r="E2745">
        <v>105.97</v>
      </c>
      <c r="F2745">
        <v>293280</v>
      </c>
      <c r="G2745">
        <v>3.3</v>
      </c>
      <c r="H2745">
        <v>2.77</v>
      </c>
      <c r="I2745">
        <v>3</v>
      </c>
      <c r="J2745">
        <v>3.33</v>
      </c>
      <c r="K2745">
        <v>1</v>
      </c>
    </row>
    <row r="2746" spans="1:11" x14ac:dyDescent="0.2">
      <c r="A2746" s="14">
        <v>37446</v>
      </c>
      <c r="B2746">
        <v>106.02</v>
      </c>
      <c r="C2746">
        <v>106.02</v>
      </c>
      <c r="D2746">
        <v>105.87</v>
      </c>
      <c r="E2746">
        <v>105.96</v>
      </c>
      <c r="F2746">
        <v>346584</v>
      </c>
      <c r="G2746">
        <v>2.65</v>
      </c>
      <c r="H2746">
        <v>2.77</v>
      </c>
      <c r="I2746">
        <v>2.84</v>
      </c>
      <c r="J2746">
        <v>2.84</v>
      </c>
      <c r="K2746">
        <v>1</v>
      </c>
    </row>
    <row r="2747" spans="1:11" x14ac:dyDescent="0.2">
      <c r="A2747" s="14">
        <v>37447</v>
      </c>
      <c r="B2747">
        <v>106.16</v>
      </c>
      <c r="C2747">
        <v>106.33</v>
      </c>
      <c r="D2747">
        <v>106.11</v>
      </c>
      <c r="E2747">
        <v>106.31</v>
      </c>
      <c r="F2747">
        <v>454420</v>
      </c>
      <c r="G2747">
        <v>3.16</v>
      </c>
      <c r="H2747">
        <v>2.9</v>
      </c>
      <c r="I2747">
        <v>2.91</v>
      </c>
      <c r="J2747">
        <v>2.88</v>
      </c>
      <c r="K2747">
        <v>1</v>
      </c>
    </row>
    <row r="2748" spans="1:11" x14ac:dyDescent="0.2">
      <c r="A2748" s="14">
        <v>37448</v>
      </c>
      <c r="B2748">
        <v>106.5</v>
      </c>
      <c r="C2748">
        <v>106.62</v>
      </c>
      <c r="D2748">
        <v>106.41</v>
      </c>
      <c r="E2748">
        <v>106.5</v>
      </c>
      <c r="F2748">
        <v>428228</v>
      </c>
      <c r="G2748">
        <v>3.26</v>
      </c>
      <c r="H2748">
        <v>2.79</v>
      </c>
      <c r="I2748">
        <v>2.92</v>
      </c>
      <c r="J2748">
        <v>2.85</v>
      </c>
      <c r="K2748">
        <v>1</v>
      </c>
    </row>
    <row r="2749" spans="1:11" x14ac:dyDescent="0.2">
      <c r="A2749" s="14">
        <v>37449</v>
      </c>
      <c r="B2749">
        <v>106.39</v>
      </c>
      <c r="C2749">
        <v>106.74</v>
      </c>
      <c r="D2749">
        <v>106.28</v>
      </c>
      <c r="E2749">
        <v>106.63</v>
      </c>
      <c r="F2749">
        <v>383509</v>
      </c>
      <c r="G2749">
        <v>3.26</v>
      </c>
      <c r="H2749">
        <v>2.77</v>
      </c>
      <c r="I2749">
        <v>2.89</v>
      </c>
      <c r="J2749">
        <v>2.84</v>
      </c>
      <c r="K2749">
        <v>1</v>
      </c>
    </row>
    <row r="2750" spans="1:11" x14ac:dyDescent="0.2">
      <c r="A2750" s="14">
        <v>37450</v>
      </c>
      <c r="B2750">
        <v>106.39</v>
      </c>
      <c r="C2750">
        <v>106.74</v>
      </c>
      <c r="D2750">
        <v>106.28</v>
      </c>
      <c r="E2750">
        <v>106.63</v>
      </c>
      <c r="F2750">
        <v>383509</v>
      </c>
      <c r="G2750">
        <v>3.26</v>
      </c>
      <c r="H2750">
        <v>2.77</v>
      </c>
      <c r="I2750">
        <v>2.89</v>
      </c>
      <c r="J2750">
        <v>2.84</v>
      </c>
      <c r="K2750">
        <v>0</v>
      </c>
    </row>
    <row r="2751" spans="1:11" x14ac:dyDescent="0.2">
      <c r="A2751" s="14">
        <v>37451</v>
      </c>
      <c r="B2751">
        <v>106.39</v>
      </c>
      <c r="C2751">
        <v>106.74</v>
      </c>
      <c r="D2751">
        <v>106.28</v>
      </c>
      <c r="E2751">
        <v>106.63</v>
      </c>
      <c r="F2751">
        <v>383509</v>
      </c>
      <c r="G2751">
        <v>3.26</v>
      </c>
      <c r="H2751">
        <v>2.77</v>
      </c>
      <c r="I2751">
        <v>2.89</v>
      </c>
      <c r="J2751">
        <v>2.84</v>
      </c>
      <c r="K2751">
        <v>0</v>
      </c>
    </row>
    <row r="2752" spans="1:11" x14ac:dyDescent="0.2">
      <c r="A2752" s="14">
        <v>37452</v>
      </c>
      <c r="B2752">
        <v>106.68</v>
      </c>
      <c r="C2752">
        <v>106.9</v>
      </c>
      <c r="D2752">
        <v>106.58</v>
      </c>
      <c r="E2752">
        <v>106.79</v>
      </c>
      <c r="F2752">
        <v>327208</v>
      </c>
      <c r="G2752">
        <v>3.04</v>
      </c>
      <c r="H2752">
        <v>2.76</v>
      </c>
      <c r="I2752">
        <v>2.86</v>
      </c>
      <c r="J2752">
        <v>2.79</v>
      </c>
      <c r="K2752">
        <v>1</v>
      </c>
    </row>
    <row r="2753" spans="1:11" x14ac:dyDescent="0.2">
      <c r="A2753" s="14">
        <v>37453</v>
      </c>
      <c r="B2753">
        <v>106.7</v>
      </c>
      <c r="C2753">
        <v>106.95</v>
      </c>
      <c r="D2753">
        <v>106.49</v>
      </c>
      <c r="E2753">
        <v>106.52</v>
      </c>
      <c r="F2753">
        <v>673198</v>
      </c>
      <c r="G2753">
        <v>3.33</v>
      </c>
      <c r="H2753">
        <v>2.87</v>
      </c>
      <c r="I2753">
        <v>2.91</v>
      </c>
      <c r="J2753">
        <v>2.82</v>
      </c>
      <c r="K2753">
        <v>1</v>
      </c>
    </row>
    <row r="2754" spans="1:11" x14ac:dyDescent="0.2">
      <c r="A2754" s="14">
        <v>37454</v>
      </c>
      <c r="B2754">
        <v>106.64</v>
      </c>
      <c r="C2754">
        <v>106.69</v>
      </c>
      <c r="D2754">
        <v>106.32</v>
      </c>
      <c r="E2754">
        <v>106.59</v>
      </c>
      <c r="F2754">
        <v>500357</v>
      </c>
      <c r="G2754">
        <v>3.05</v>
      </c>
      <c r="H2754">
        <v>2.87</v>
      </c>
      <c r="I2754">
        <v>2.9</v>
      </c>
      <c r="J2754">
        <v>2.82</v>
      </c>
      <c r="K2754">
        <v>1</v>
      </c>
    </row>
    <row r="2755" spans="1:11" x14ac:dyDescent="0.2">
      <c r="A2755" s="14">
        <v>37455</v>
      </c>
      <c r="B2755">
        <v>106.55</v>
      </c>
      <c r="C2755">
        <v>106.64</v>
      </c>
      <c r="D2755">
        <v>106.36</v>
      </c>
      <c r="E2755">
        <v>106.56</v>
      </c>
      <c r="F2755">
        <v>370552</v>
      </c>
      <c r="G2755">
        <v>2.66</v>
      </c>
      <c r="H2755">
        <v>2.88</v>
      </c>
      <c r="I2755">
        <v>2.84</v>
      </c>
      <c r="J2755">
        <v>2.82</v>
      </c>
      <c r="K2755">
        <v>1</v>
      </c>
    </row>
    <row r="2756" spans="1:11" x14ac:dyDescent="0.2">
      <c r="A2756" s="14">
        <v>37456</v>
      </c>
      <c r="B2756">
        <v>106.71</v>
      </c>
      <c r="C2756">
        <v>106.85</v>
      </c>
      <c r="D2756">
        <v>106.67</v>
      </c>
      <c r="E2756">
        <v>106.81</v>
      </c>
      <c r="F2756">
        <v>320834</v>
      </c>
      <c r="G2756">
        <v>2.75</v>
      </c>
      <c r="H2756">
        <v>2.92</v>
      </c>
      <c r="I2756">
        <v>2.87</v>
      </c>
      <c r="J2756">
        <v>2.84</v>
      </c>
      <c r="K2756">
        <v>1</v>
      </c>
    </row>
    <row r="2757" spans="1:11" x14ac:dyDescent="0.2">
      <c r="A2757" s="14">
        <v>37457</v>
      </c>
      <c r="B2757">
        <v>106.71</v>
      </c>
      <c r="C2757">
        <v>106.85</v>
      </c>
      <c r="D2757">
        <v>106.67</v>
      </c>
      <c r="E2757">
        <v>106.81</v>
      </c>
      <c r="F2757">
        <v>320834</v>
      </c>
      <c r="G2757">
        <v>2.75</v>
      </c>
      <c r="H2757">
        <v>2.92</v>
      </c>
      <c r="I2757">
        <v>2.87</v>
      </c>
      <c r="J2757">
        <v>2.84</v>
      </c>
      <c r="K2757">
        <v>0</v>
      </c>
    </row>
    <row r="2758" spans="1:11" x14ac:dyDescent="0.2">
      <c r="A2758" s="14">
        <v>37458</v>
      </c>
      <c r="B2758">
        <v>106.71</v>
      </c>
      <c r="C2758">
        <v>106.85</v>
      </c>
      <c r="D2758">
        <v>106.67</v>
      </c>
      <c r="E2758">
        <v>106.81</v>
      </c>
      <c r="F2758">
        <v>320834</v>
      </c>
      <c r="G2758">
        <v>2.75</v>
      </c>
      <c r="H2758">
        <v>2.92</v>
      </c>
      <c r="I2758">
        <v>2.87</v>
      </c>
      <c r="J2758">
        <v>2.84</v>
      </c>
      <c r="K2758">
        <v>0</v>
      </c>
    </row>
    <row r="2759" spans="1:11" x14ac:dyDescent="0.2">
      <c r="A2759" s="14">
        <v>37459</v>
      </c>
      <c r="B2759">
        <v>106.97</v>
      </c>
      <c r="C2759">
        <v>107.07</v>
      </c>
      <c r="D2759">
        <v>106.83</v>
      </c>
      <c r="E2759">
        <v>107.06</v>
      </c>
      <c r="F2759">
        <v>422030</v>
      </c>
      <c r="G2759">
        <v>2.7800000000000002</v>
      </c>
      <c r="H2759">
        <v>2.96</v>
      </c>
      <c r="I2759">
        <v>2.86</v>
      </c>
      <c r="J2759">
        <v>2.85</v>
      </c>
      <c r="K2759">
        <v>1</v>
      </c>
    </row>
    <row r="2760" spans="1:11" x14ac:dyDescent="0.2">
      <c r="A2760" s="14">
        <v>37460</v>
      </c>
      <c r="B2760">
        <v>106.92</v>
      </c>
      <c r="C2760">
        <v>107.04</v>
      </c>
      <c r="D2760">
        <v>106.79</v>
      </c>
      <c r="E2760">
        <v>106.95</v>
      </c>
      <c r="F2760">
        <v>418585</v>
      </c>
      <c r="G2760">
        <v>2.67</v>
      </c>
      <c r="H2760">
        <v>2.99</v>
      </c>
      <c r="I2760">
        <v>2.88</v>
      </c>
      <c r="J2760">
        <v>2.86</v>
      </c>
      <c r="K2760">
        <v>1</v>
      </c>
    </row>
    <row r="2761" spans="1:11" x14ac:dyDescent="0.2">
      <c r="A2761" s="14">
        <v>37461</v>
      </c>
      <c r="B2761">
        <v>107.18</v>
      </c>
      <c r="C2761">
        <v>107.8</v>
      </c>
      <c r="D2761">
        <v>107.1</v>
      </c>
      <c r="E2761">
        <v>107.48</v>
      </c>
      <c r="F2761">
        <v>813700</v>
      </c>
      <c r="G2761">
        <v>3.5</v>
      </c>
      <c r="H2761">
        <v>3.22</v>
      </c>
      <c r="I2761">
        <v>2.95</v>
      </c>
      <c r="J2761">
        <v>2.9699999999999998</v>
      </c>
      <c r="K2761">
        <v>1</v>
      </c>
    </row>
    <row r="2762" spans="1:11" x14ac:dyDescent="0.2">
      <c r="A2762" s="14">
        <v>37462</v>
      </c>
      <c r="B2762">
        <v>107.15</v>
      </c>
      <c r="C2762">
        <v>107.52</v>
      </c>
      <c r="D2762">
        <v>107.16</v>
      </c>
      <c r="E2762">
        <v>107.4</v>
      </c>
      <c r="F2762">
        <v>623323</v>
      </c>
      <c r="G2762">
        <v>3.62</v>
      </c>
      <c r="H2762">
        <v>3.13</v>
      </c>
      <c r="I2762">
        <v>2.84</v>
      </c>
      <c r="J2762">
        <v>2.9699999999999998</v>
      </c>
      <c r="K2762">
        <v>1</v>
      </c>
    </row>
    <row r="2763" spans="1:11" x14ac:dyDescent="0.2">
      <c r="A2763" s="14">
        <v>37463</v>
      </c>
      <c r="B2763">
        <v>107.57</v>
      </c>
      <c r="C2763">
        <v>107.78</v>
      </c>
      <c r="D2763">
        <v>107.5</v>
      </c>
      <c r="E2763">
        <v>107.58</v>
      </c>
      <c r="F2763">
        <v>388048</v>
      </c>
      <c r="G2763">
        <v>3.64</v>
      </c>
      <c r="H2763">
        <v>3.07</v>
      </c>
      <c r="I2763">
        <v>2.84</v>
      </c>
      <c r="J2763">
        <v>2.9699999999999998</v>
      </c>
      <c r="K2763">
        <v>1</v>
      </c>
    </row>
    <row r="2764" spans="1:11" x14ac:dyDescent="0.2">
      <c r="A2764" s="14">
        <v>37464</v>
      </c>
      <c r="B2764">
        <v>107.57</v>
      </c>
      <c r="C2764">
        <v>107.78</v>
      </c>
      <c r="D2764">
        <v>107.5</v>
      </c>
      <c r="E2764">
        <v>107.58</v>
      </c>
      <c r="F2764">
        <v>388048</v>
      </c>
      <c r="G2764">
        <v>3.64</v>
      </c>
      <c r="H2764">
        <v>3.07</v>
      </c>
      <c r="I2764">
        <v>2.84</v>
      </c>
      <c r="J2764">
        <v>2.9699999999999998</v>
      </c>
      <c r="K2764">
        <v>0</v>
      </c>
    </row>
    <row r="2765" spans="1:11" x14ac:dyDescent="0.2">
      <c r="A2765" s="14">
        <v>37465</v>
      </c>
      <c r="B2765">
        <v>107.57</v>
      </c>
      <c r="C2765">
        <v>107.78</v>
      </c>
      <c r="D2765">
        <v>107.5</v>
      </c>
      <c r="E2765">
        <v>107.58</v>
      </c>
      <c r="F2765">
        <v>388048</v>
      </c>
      <c r="G2765">
        <v>3.64</v>
      </c>
      <c r="H2765">
        <v>3.07</v>
      </c>
      <c r="I2765">
        <v>2.84</v>
      </c>
      <c r="J2765">
        <v>2.9699999999999998</v>
      </c>
      <c r="K2765">
        <v>0</v>
      </c>
    </row>
    <row r="2766" spans="1:11" x14ac:dyDescent="0.2">
      <c r="A2766" s="14">
        <v>37466</v>
      </c>
      <c r="B2766">
        <v>107.5</v>
      </c>
      <c r="C2766">
        <v>107.54</v>
      </c>
      <c r="D2766">
        <v>107.13</v>
      </c>
      <c r="E2766">
        <v>107.13</v>
      </c>
      <c r="F2766">
        <v>269112</v>
      </c>
      <c r="G2766">
        <v>4.2</v>
      </c>
      <c r="H2766">
        <v>3.38</v>
      </c>
      <c r="I2766">
        <v>3</v>
      </c>
      <c r="J2766">
        <v>3.07</v>
      </c>
      <c r="K2766">
        <v>1</v>
      </c>
    </row>
    <row r="2767" spans="1:11" x14ac:dyDescent="0.2">
      <c r="A2767" s="14">
        <v>37467</v>
      </c>
      <c r="B2767">
        <v>107.1</v>
      </c>
      <c r="C2767">
        <v>107.27</v>
      </c>
      <c r="D2767">
        <v>107</v>
      </c>
      <c r="E2767">
        <v>107.15</v>
      </c>
      <c r="F2767">
        <v>358128</v>
      </c>
      <c r="G2767">
        <v>4.21</v>
      </c>
      <c r="H2767">
        <v>3.37</v>
      </c>
      <c r="I2767">
        <v>2.91</v>
      </c>
      <c r="J2767">
        <v>3.03</v>
      </c>
      <c r="K2767">
        <v>1</v>
      </c>
    </row>
    <row r="2768" spans="1:11" x14ac:dyDescent="0.2">
      <c r="A2768" s="14">
        <v>37468</v>
      </c>
      <c r="B2768">
        <v>107.15</v>
      </c>
      <c r="C2768">
        <v>107.55</v>
      </c>
      <c r="D2768">
        <v>107.11</v>
      </c>
      <c r="E2768">
        <v>107.51</v>
      </c>
      <c r="F2768">
        <v>455579</v>
      </c>
      <c r="G2768">
        <v>4.41</v>
      </c>
      <c r="H2768">
        <v>3.42</v>
      </c>
      <c r="I2768">
        <v>2.95</v>
      </c>
      <c r="J2768">
        <v>3.07</v>
      </c>
      <c r="K2768">
        <v>1</v>
      </c>
    </row>
    <row r="2769" spans="1:11" x14ac:dyDescent="0.2">
      <c r="A2769" s="14">
        <v>37469</v>
      </c>
      <c r="B2769">
        <v>107.66</v>
      </c>
      <c r="C2769">
        <v>107.86</v>
      </c>
      <c r="D2769">
        <v>107.51</v>
      </c>
      <c r="E2769">
        <v>107.83</v>
      </c>
      <c r="F2769">
        <v>417895</v>
      </c>
      <c r="G2769">
        <v>4.49</v>
      </c>
      <c r="H2769">
        <v>3.49</v>
      </c>
      <c r="I2769">
        <v>3</v>
      </c>
      <c r="J2769">
        <v>3.09</v>
      </c>
      <c r="K2769">
        <v>1</v>
      </c>
    </row>
    <row r="2770" spans="1:11" x14ac:dyDescent="0.2">
      <c r="A2770" s="14">
        <v>37470</v>
      </c>
      <c r="B2770">
        <v>107.9</v>
      </c>
      <c r="C2770">
        <v>108.44</v>
      </c>
      <c r="D2770">
        <v>107.84</v>
      </c>
      <c r="E2770">
        <v>108.4</v>
      </c>
      <c r="F2770">
        <v>474950</v>
      </c>
      <c r="G2770">
        <v>5.01</v>
      </c>
      <c r="H2770">
        <v>3.74</v>
      </c>
      <c r="I2770">
        <v>3.12</v>
      </c>
      <c r="J2770">
        <v>3.2</v>
      </c>
      <c r="K2770">
        <v>1</v>
      </c>
    </row>
    <row r="2771" spans="1:11" x14ac:dyDescent="0.2">
      <c r="A2771" s="14">
        <v>37471</v>
      </c>
      <c r="B2771">
        <v>107.9</v>
      </c>
      <c r="C2771">
        <v>108.44</v>
      </c>
      <c r="D2771">
        <v>107.84</v>
      </c>
      <c r="E2771">
        <v>108.4</v>
      </c>
      <c r="F2771">
        <v>474950</v>
      </c>
      <c r="G2771">
        <v>5.01</v>
      </c>
      <c r="H2771">
        <v>3.74</v>
      </c>
      <c r="I2771">
        <v>3.12</v>
      </c>
      <c r="J2771">
        <v>3.2</v>
      </c>
      <c r="K2771">
        <v>0</v>
      </c>
    </row>
    <row r="2772" spans="1:11" x14ac:dyDescent="0.2">
      <c r="A2772" s="14">
        <v>37472</v>
      </c>
      <c r="B2772">
        <v>107.9</v>
      </c>
      <c r="C2772">
        <v>108.44</v>
      </c>
      <c r="D2772">
        <v>107.84</v>
      </c>
      <c r="E2772">
        <v>108.4</v>
      </c>
      <c r="F2772">
        <v>474950</v>
      </c>
      <c r="G2772">
        <v>5.01</v>
      </c>
      <c r="H2772">
        <v>3.74</v>
      </c>
      <c r="I2772">
        <v>3.12</v>
      </c>
      <c r="J2772">
        <v>3.2</v>
      </c>
      <c r="K2772">
        <v>0</v>
      </c>
    </row>
    <row r="2773" spans="1:11" x14ac:dyDescent="0.2">
      <c r="A2773" s="14">
        <v>37473</v>
      </c>
      <c r="B2773">
        <v>108.33</v>
      </c>
      <c r="C2773">
        <v>108.71</v>
      </c>
      <c r="D2773">
        <v>108.28</v>
      </c>
      <c r="E2773">
        <v>108.68</v>
      </c>
      <c r="F2773">
        <v>493180</v>
      </c>
      <c r="G2773">
        <v>4.8100000000000005</v>
      </c>
      <c r="H2773">
        <v>3.69</v>
      </c>
      <c r="I2773">
        <v>3.1</v>
      </c>
      <c r="J2773">
        <v>3.2</v>
      </c>
      <c r="K2773">
        <v>1</v>
      </c>
    </row>
    <row r="2774" spans="1:11" x14ac:dyDescent="0.2">
      <c r="A2774" s="14">
        <v>37474</v>
      </c>
      <c r="B2774">
        <v>108.69</v>
      </c>
      <c r="C2774">
        <v>108.85</v>
      </c>
      <c r="D2774">
        <v>108.21</v>
      </c>
      <c r="E2774">
        <v>108.29</v>
      </c>
      <c r="F2774">
        <v>667838</v>
      </c>
      <c r="G2774">
        <v>5.17</v>
      </c>
      <c r="H2774">
        <v>3.84</v>
      </c>
      <c r="I2774">
        <v>3.22</v>
      </c>
      <c r="J2774">
        <v>3.26</v>
      </c>
      <c r="K2774">
        <v>1</v>
      </c>
    </row>
    <row r="2775" spans="1:11" x14ac:dyDescent="0.2">
      <c r="A2775" s="14">
        <v>37475</v>
      </c>
      <c r="B2775">
        <v>108.27</v>
      </c>
      <c r="C2775">
        <v>108.69</v>
      </c>
      <c r="D2775">
        <v>108.12</v>
      </c>
      <c r="E2775">
        <v>108.55</v>
      </c>
      <c r="F2775">
        <v>590629</v>
      </c>
      <c r="G2775">
        <v>5.13</v>
      </c>
      <c r="H2775">
        <v>3.82</v>
      </c>
      <c r="I2775">
        <v>3.24</v>
      </c>
      <c r="J2775">
        <v>3.27</v>
      </c>
      <c r="K2775">
        <v>1</v>
      </c>
    </row>
    <row r="2776" spans="1:11" x14ac:dyDescent="0.2">
      <c r="A2776" s="14">
        <v>37476</v>
      </c>
      <c r="B2776">
        <v>108.46</v>
      </c>
      <c r="C2776">
        <v>108.52</v>
      </c>
      <c r="D2776">
        <v>108.25</v>
      </c>
      <c r="E2776">
        <v>108.42</v>
      </c>
      <c r="F2776">
        <v>533922</v>
      </c>
      <c r="G2776">
        <v>5.27</v>
      </c>
      <c r="H2776">
        <v>3.86</v>
      </c>
      <c r="I2776">
        <v>3.25</v>
      </c>
      <c r="J2776">
        <v>3.26</v>
      </c>
      <c r="K2776">
        <v>1</v>
      </c>
    </row>
    <row r="2777" spans="1:11" x14ac:dyDescent="0.2">
      <c r="A2777" s="14">
        <v>37477</v>
      </c>
      <c r="B2777">
        <v>108.29</v>
      </c>
      <c r="C2777">
        <v>108.5</v>
      </c>
      <c r="D2777">
        <v>108.16</v>
      </c>
      <c r="E2777">
        <v>108.38</v>
      </c>
      <c r="F2777">
        <v>395888</v>
      </c>
      <c r="G2777">
        <v>4.41</v>
      </c>
      <c r="H2777">
        <v>3.87</v>
      </c>
      <c r="I2777">
        <v>3.24</v>
      </c>
      <c r="J2777">
        <v>3.26</v>
      </c>
      <c r="K2777">
        <v>1</v>
      </c>
    </row>
    <row r="2778" spans="1:11" x14ac:dyDescent="0.2">
      <c r="A2778" s="14">
        <v>37478</v>
      </c>
      <c r="B2778">
        <v>108.29</v>
      </c>
      <c r="C2778">
        <v>108.5</v>
      </c>
      <c r="D2778">
        <v>108.16</v>
      </c>
      <c r="E2778">
        <v>108.38</v>
      </c>
      <c r="F2778">
        <v>395888</v>
      </c>
      <c r="G2778">
        <v>4.41</v>
      </c>
      <c r="H2778">
        <v>3.87</v>
      </c>
      <c r="I2778">
        <v>3.24</v>
      </c>
      <c r="J2778">
        <v>3.26</v>
      </c>
      <c r="K2778">
        <v>0</v>
      </c>
    </row>
    <row r="2779" spans="1:11" x14ac:dyDescent="0.2">
      <c r="A2779" s="14">
        <v>37479</v>
      </c>
      <c r="B2779">
        <v>108.29</v>
      </c>
      <c r="C2779">
        <v>108.5</v>
      </c>
      <c r="D2779">
        <v>108.16</v>
      </c>
      <c r="E2779">
        <v>108.38</v>
      </c>
      <c r="F2779">
        <v>395888</v>
      </c>
      <c r="G2779">
        <v>4.41</v>
      </c>
      <c r="H2779">
        <v>3.87</v>
      </c>
      <c r="I2779">
        <v>3.24</v>
      </c>
      <c r="J2779">
        <v>3.26</v>
      </c>
      <c r="K2779">
        <v>0</v>
      </c>
    </row>
    <row r="2780" spans="1:11" x14ac:dyDescent="0.2">
      <c r="A2780" s="14">
        <v>37480</v>
      </c>
      <c r="B2780">
        <v>108.41</v>
      </c>
      <c r="C2780">
        <v>108.53</v>
      </c>
      <c r="D2780">
        <v>108.37</v>
      </c>
      <c r="E2780">
        <v>108.48</v>
      </c>
      <c r="F2780">
        <v>315456</v>
      </c>
      <c r="G2780">
        <v>4.37</v>
      </c>
      <c r="H2780">
        <v>3.81</v>
      </c>
      <c r="I2780">
        <v>3.24</v>
      </c>
      <c r="J2780">
        <v>3.24</v>
      </c>
      <c r="K2780">
        <v>1</v>
      </c>
    </row>
    <row r="2781" spans="1:11" x14ac:dyDescent="0.2">
      <c r="A2781" s="14">
        <v>37481</v>
      </c>
      <c r="B2781">
        <v>108.45</v>
      </c>
      <c r="C2781">
        <v>108.79</v>
      </c>
      <c r="D2781">
        <v>108.41</v>
      </c>
      <c r="E2781">
        <v>108.64</v>
      </c>
      <c r="F2781">
        <v>479603</v>
      </c>
      <c r="G2781">
        <v>4.21</v>
      </c>
      <c r="H2781">
        <v>3.77</v>
      </c>
      <c r="I2781">
        <v>3.24</v>
      </c>
      <c r="J2781">
        <v>3.25</v>
      </c>
      <c r="K2781">
        <v>1</v>
      </c>
    </row>
    <row r="2782" spans="1:11" x14ac:dyDescent="0.2">
      <c r="A2782" s="14">
        <v>37482</v>
      </c>
      <c r="B2782">
        <v>108.94</v>
      </c>
      <c r="C2782">
        <v>109.02</v>
      </c>
      <c r="D2782">
        <v>108.71</v>
      </c>
      <c r="E2782">
        <v>108.73</v>
      </c>
      <c r="F2782">
        <v>682363</v>
      </c>
      <c r="G2782">
        <v>4.0599999999999996</v>
      </c>
      <c r="H2782">
        <v>3.68</v>
      </c>
      <c r="I2782">
        <v>3.23</v>
      </c>
      <c r="J2782">
        <v>3.24</v>
      </c>
      <c r="K2782">
        <v>1</v>
      </c>
    </row>
    <row r="2783" spans="1:11" x14ac:dyDescent="0.2">
      <c r="A2783" s="14">
        <v>37483</v>
      </c>
      <c r="B2783">
        <v>108.56</v>
      </c>
      <c r="C2783">
        <v>108.66</v>
      </c>
      <c r="D2783">
        <v>107.86</v>
      </c>
      <c r="E2783">
        <v>108.16</v>
      </c>
      <c r="F2783">
        <v>740944</v>
      </c>
      <c r="G2783">
        <v>4.33</v>
      </c>
      <c r="H2783">
        <v>4.0199999999999996</v>
      </c>
      <c r="I2783">
        <v>3.42</v>
      </c>
      <c r="J2783">
        <v>3.38</v>
      </c>
      <c r="K2783">
        <v>1</v>
      </c>
    </row>
    <row r="2784" spans="1:11" x14ac:dyDescent="0.2">
      <c r="A2784" s="14">
        <v>37484</v>
      </c>
      <c r="B2784">
        <v>108.08</v>
      </c>
      <c r="C2784">
        <v>108.37</v>
      </c>
      <c r="D2784">
        <v>107.81</v>
      </c>
      <c r="E2784">
        <v>108.11</v>
      </c>
      <c r="F2784">
        <v>540397</v>
      </c>
      <c r="G2784">
        <v>3.98</v>
      </c>
      <c r="H2784">
        <v>4.03</v>
      </c>
      <c r="I2784">
        <v>3.41</v>
      </c>
      <c r="J2784">
        <v>3.38</v>
      </c>
      <c r="K2784">
        <v>1</v>
      </c>
    </row>
    <row r="2785" spans="1:11" x14ac:dyDescent="0.2">
      <c r="A2785" s="14">
        <v>37485</v>
      </c>
      <c r="B2785">
        <v>108.08</v>
      </c>
      <c r="C2785">
        <v>108.37</v>
      </c>
      <c r="D2785">
        <v>107.81</v>
      </c>
      <c r="E2785">
        <v>108.11</v>
      </c>
      <c r="F2785">
        <v>540397</v>
      </c>
      <c r="G2785">
        <v>3.98</v>
      </c>
      <c r="H2785">
        <v>4.03</v>
      </c>
      <c r="I2785">
        <v>3.41</v>
      </c>
      <c r="J2785">
        <v>3.38</v>
      </c>
      <c r="K2785">
        <v>0</v>
      </c>
    </row>
    <row r="2786" spans="1:11" x14ac:dyDescent="0.2">
      <c r="A2786" s="14">
        <v>37486</v>
      </c>
      <c r="B2786">
        <v>108.08</v>
      </c>
      <c r="C2786">
        <v>108.37</v>
      </c>
      <c r="D2786">
        <v>107.81</v>
      </c>
      <c r="E2786">
        <v>108.11</v>
      </c>
      <c r="F2786">
        <v>540397</v>
      </c>
      <c r="G2786">
        <v>3.98</v>
      </c>
      <c r="H2786">
        <v>4.03</v>
      </c>
      <c r="I2786">
        <v>3.41</v>
      </c>
      <c r="J2786">
        <v>3.38</v>
      </c>
      <c r="K2786">
        <v>0</v>
      </c>
    </row>
    <row r="2787" spans="1:11" x14ac:dyDescent="0.2">
      <c r="A2787" s="14">
        <v>37487</v>
      </c>
      <c r="B2787">
        <v>107.99</v>
      </c>
      <c r="C2787">
        <v>108.16</v>
      </c>
      <c r="D2787">
        <v>107.86</v>
      </c>
      <c r="E2787">
        <v>107.92</v>
      </c>
      <c r="F2787">
        <v>352836</v>
      </c>
      <c r="G2787">
        <v>3.64</v>
      </c>
      <c r="H2787">
        <v>4.09</v>
      </c>
      <c r="I2787">
        <v>3.44</v>
      </c>
      <c r="J2787">
        <v>3.37</v>
      </c>
      <c r="K2787">
        <v>1</v>
      </c>
    </row>
    <row r="2788" spans="1:11" x14ac:dyDescent="0.2">
      <c r="A2788" s="14">
        <v>37488</v>
      </c>
      <c r="B2788">
        <v>108</v>
      </c>
      <c r="C2788">
        <v>108.29</v>
      </c>
      <c r="D2788">
        <v>107.95</v>
      </c>
      <c r="E2788">
        <v>108.29</v>
      </c>
      <c r="F2788">
        <v>386187</v>
      </c>
      <c r="G2788">
        <v>3.92</v>
      </c>
      <c r="H2788">
        <v>4.0999999999999996</v>
      </c>
      <c r="I2788">
        <v>3.5</v>
      </c>
      <c r="J2788">
        <v>3.31</v>
      </c>
      <c r="K2788">
        <v>1</v>
      </c>
    </row>
    <row r="2789" spans="1:11" x14ac:dyDescent="0.2">
      <c r="A2789" s="14">
        <v>37489</v>
      </c>
      <c r="B2789">
        <v>108.29</v>
      </c>
      <c r="C2789">
        <v>108.31</v>
      </c>
      <c r="D2789">
        <v>107.7</v>
      </c>
      <c r="E2789">
        <v>107.77</v>
      </c>
      <c r="F2789">
        <v>577364</v>
      </c>
      <c r="G2789">
        <v>4.62</v>
      </c>
      <c r="H2789">
        <v>4.3899999999999997</v>
      </c>
      <c r="I2789">
        <v>3.67</v>
      </c>
      <c r="J2789">
        <v>3.43</v>
      </c>
      <c r="K2789">
        <v>1</v>
      </c>
    </row>
    <row r="2790" spans="1:11" x14ac:dyDescent="0.2">
      <c r="A2790" s="14">
        <v>37490</v>
      </c>
      <c r="B2790">
        <v>107.86</v>
      </c>
      <c r="C2790">
        <v>107.86</v>
      </c>
      <c r="D2790">
        <v>107.55</v>
      </c>
      <c r="E2790">
        <v>107.67</v>
      </c>
      <c r="F2790">
        <v>475559</v>
      </c>
      <c r="G2790">
        <v>4.62</v>
      </c>
      <c r="H2790">
        <v>4.4000000000000004</v>
      </c>
      <c r="I2790">
        <v>3.63</v>
      </c>
      <c r="J2790">
        <v>3.44</v>
      </c>
      <c r="K2790">
        <v>1</v>
      </c>
    </row>
    <row r="2791" spans="1:11" x14ac:dyDescent="0.2">
      <c r="A2791" s="14">
        <v>37491</v>
      </c>
      <c r="B2791">
        <v>107.58</v>
      </c>
      <c r="C2791">
        <v>108</v>
      </c>
      <c r="D2791">
        <v>107.57</v>
      </c>
      <c r="E2791">
        <v>107.95</v>
      </c>
      <c r="F2791">
        <v>380298</v>
      </c>
      <c r="G2791">
        <v>4.8899999999999997</v>
      </c>
      <c r="H2791">
        <v>4.4400000000000004</v>
      </c>
      <c r="I2791">
        <v>3.65</v>
      </c>
      <c r="J2791">
        <v>3.44</v>
      </c>
      <c r="K2791">
        <v>1</v>
      </c>
    </row>
    <row r="2792" spans="1:11" x14ac:dyDescent="0.2">
      <c r="A2792" s="14">
        <v>37492</v>
      </c>
      <c r="B2792">
        <v>107.58</v>
      </c>
      <c r="C2792">
        <v>108</v>
      </c>
      <c r="D2792">
        <v>107.57</v>
      </c>
      <c r="E2792">
        <v>107.95</v>
      </c>
      <c r="F2792">
        <v>380298</v>
      </c>
      <c r="G2792">
        <v>4.8899999999999997</v>
      </c>
      <c r="H2792">
        <v>4.4400000000000004</v>
      </c>
      <c r="I2792">
        <v>3.65</v>
      </c>
      <c r="J2792">
        <v>3.44</v>
      </c>
      <c r="K2792">
        <v>0</v>
      </c>
    </row>
    <row r="2793" spans="1:11" x14ac:dyDescent="0.2">
      <c r="A2793" s="14">
        <v>37493</v>
      </c>
      <c r="B2793">
        <v>107.58</v>
      </c>
      <c r="C2793">
        <v>108</v>
      </c>
      <c r="D2793">
        <v>107.57</v>
      </c>
      <c r="E2793">
        <v>107.95</v>
      </c>
      <c r="F2793">
        <v>380298</v>
      </c>
      <c r="G2793">
        <v>4.8899999999999997</v>
      </c>
      <c r="H2793">
        <v>4.4400000000000004</v>
      </c>
      <c r="I2793">
        <v>3.65</v>
      </c>
      <c r="J2793">
        <v>3.44</v>
      </c>
      <c r="K2793">
        <v>0</v>
      </c>
    </row>
    <row r="2794" spans="1:11" x14ac:dyDescent="0.2">
      <c r="A2794" s="14">
        <v>37494</v>
      </c>
      <c r="B2794">
        <v>107.89</v>
      </c>
      <c r="C2794">
        <v>108.03</v>
      </c>
      <c r="D2794">
        <v>107.75</v>
      </c>
      <c r="E2794">
        <v>108</v>
      </c>
      <c r="F2794">
        <v>117785</v>
      </c>
      <c r="G2794">
        <v>4.78</v>
      </c>
      <c r="H2794">
        <v>4.3499999999999996</v>
      </c>
      <c r="I2794">
        <v>3.64</v>
      </c>
      <c r="J2794">
        <v>3.42</v>
      </c>
      <c r="K2794">
        <v>1</v>
      </c>
    </row>
    <row r="2795" spans="1:11" x14ac:dyDescent="0.2">
      <c r="A2795" s="14">
        <v>37495</v>
      </c>
      <c r="B2795">
        <v>107.96</v>
      </c>
      <c r="C2795">
        <v>108.13</v>
      </c>
      <c r="D2795">
        <v>107.76</v>
      </c>
      <c r="E2795">
        <v>107.9</v>
      </c>
      <c r="F2795">
        <v>528994</v>
      </c>
      <c r="G2795">
        <v>4.7</v>
      </c>
      <c r="H2795">
        <v>4.37</v>
      </c>
      <c r="I2795">
        <v>3.63</v>
      </c>
      <c r="J2795">
        <v>3.42</v>
      </c>
      <c r="K2795">
        <v>1</v>
      </c>
    </row>
    <row r="2796" spans="1:11" x14ac:dyDescent="0.2">
      <c r="A2796" s="14">
        <v>37496</v>
      </c>
      <c r="B2796">
        <v>107.93</v>
      </c>
      <c r="C2796">
        <v>108.35</v>
      </c>
      <c r="D2796">
        <v>107.93</v>
      </c>
      <c r="E2796">
        <v>108.3</v>
      </c>
      <c r="F2796">
        <v>435555</v>
      </c>
      <c r="G2796">
        <v>4.43</v>
      </c>
      <c r="H2796">
        <v>4.47</v>
      </c>
      <c r="I2796">
        <v>3.69</v>
      </c>
      <c r="J2796">
        <v>3.46</v>
      </c>
      <c r="K2796">
        <v>1</v>
      </c>
    </row>
    <row r="2797" spans="1:11" x14ac:dyDescent="0.2">
      <c r="A2797" s="14">
        <v>37497</v>
      </c>
      <c r="B2797">
        <v>108.34</v>
      </c>
      <c r="C2797">
        <v>108.6</v>
      </c>
      <c r="D2797">
        <v>108.28</v>
      </c>
      <c r="E2797">
        <v>108.43</v>
      </c>
      <c r="F2797">
        <v>542517</v>
      </c>
      <c r="G2797">
        <v>4.45</v>
      </c>
      <c r="H2797">
        <v>4.4400000000000004</v>
      </c>
      <c r="I2797">
        <v>3.7</v>
      </c>
      <c r="J2797">
        <v>3.43</v>
      </c>
      <c r="K2797">
        <v>1</v>
      </c>
    </row>
    <row r="2798" spans="1:11" x14ac:dyDescent="0.2">
      <c r="A2798" s="14">
        <v>37498</v>
      </c>
      <c r="B2798">
        <v>108.49</v>
      </c>
      <c r="C2798">
        <v>108.66</v>
      </c>
      <c r="D2798">
        <v>108.38</v>
      </c>
      <c r="E2798">
        <v>108.62</v>
      </c>
      <c r="F2798">
        <v>423426</v>
      </c>
      <c r="G2798">
        <v>4.3099999999999996</v>
      </c>
      <c r="H2798">
        <v>4.42</v>
      </c>
      <c r="I2798">
        <v>3.7</v>
      </c>
      <c r="J2798">
        <v>3.44</v>
      </c>
      <c r="K2798">
        <v>1</v>
      </c>
    </row>
    <row r="2799" spans="1:11" x14ac:dyDescent="0.2">
      <c r="A2799" s="14">
        <v>37499</v>
      </c>
      <c r="B2799">
        <v>108.49</v>
      </c>
      <c r="C2799">
        <v>108.66</v>
      </c>
      <c r="D2799">
        <v>108.38</v>
      </c>
      <c r="E2799">
        <v>108.62</v>
      </c>
      <c r="F2799">
        <v>423426</v>
      </c>
      <c r="G2799">
        <v>4.3099999999999996</v>
      </c>
      <c r="H2799">
        <v>4.42</v>
      </c>
      <c r="I2799">
        <v>3.7</v>
      </c>
      <c r="J2799">
        <v>3.44</v>
      </c>
      <c r="K2799">
        <v>0</v>
      </c>
    </row>
    <row r="2800" spans="1:11" x14ac:dyDescent="0.2">
      <c r="A2800" s="14">
        <v>37500</v>
      </c>
      <c r="B2800">
        <v>108.49</v>
      </c>
      <c r="C2800">
        <v>108.66</v>
      </c>
      <c r="D2800">
        <v>108.38</v>
      </c>
      <c r="E2800">
        <v>108.62</v>
      </c>
      <c r="F2800">
        <v>423426</v>
      </c>
      <c r="G2800">
        <v>4.3099999999999996</v>
      </c>
      <c r="H2800">
        <v>4.42</v>
      </c>
      <c r="I2800">
        <v>3.7</v>
      </c>
      <c r="J2800">
        <v>3.44</v>
      </c>
      <c r="K2800">
        <v>0</v>
      </c>
    </row>
    <row r="2801" spans="1:11" x14ac:dyDescent="0.2">
      <c r="A2801" s="14">
        <v>37501</v>
      </c>
      <c r="B2801">
        <v>107.95</v>
      </c>
      <c r="C2801">
        <v>108.24</v>
      </c>
      <c r="D2801">
        <v>107.95</v>
      </c>
      <c r="E2801">
        <v>108.22</v>
      </c>
      <c r="F2801">
        <v>61301</v>
      </c>
      <c r="G2801">
        <v>4.55</v>
      </c>
      <c r="H2801">
        <v>4.57</v>
      </c>
      <c r="I2801">
        <v>3.81</v>
      </c>
      <c r="J2801">
        <v>3.48</v>
      </c>
      <c r="K2801">
        <v>1</v>
      </c>
    </row>
    <row r="2802" spans="1:11" x14ac:dyDescent="0.2">
      <c r="A2802" s="14">
        <v>37502</v>
      </c>
      <c r="B2802">
        <v>108.28</v>
      </c>
      <c r="C2802">
        <v>108.65</v>
      </c>
      <c r="D2802">
        <v>108.17</v>
      </c>
      <c r="E2802">
        <v>108.59</v>
      </c>
      <c r="F2802">
        <v>274173</v>
      </c>
      <c r="G2802">
        <v>3.86</v>
      </c>
      <c r="H2802">
        <v>4.46</v>
      </c>
      <c r="I2802">
        <v>3.85</v>
      </c>
      <c r="J2802">
        <v>3.52</v>
      </c>
      <c r="K2802">
        <v>1</v>
      </c>
    </row>
    <row r="2803" spans="1:11" x14ac:dyDescent="0.2">
      <c r="A2803" s="14">
        <v>37503</v>
      </c>
      <c r="B2803">
        <v>108.64</v>
      </c>
      <c r="C2803">
        <v>108.73</v>
      </c>
      <c r="D2803">
        <v>108.48</v>
      </c>
      <c r="E2803">
        <v>108.64</v>
      </c>
      <c r="F2803">
        <v>259009</v>
      </c>
      <c r="G2803">
        <v>3.7199999999999998</v>
      </c>
      <c r="H2803">
        <v>4.4400000000000004</v>
      </c>
      <c r="I2803">
        <v>3.83</v>
      </c>
      <c r="J2803">
        <v>3.4699999999999998</v>
      </c>
      <c r="K2803">
        <v>1</v>
      </c>
    </row>
    <row r="2804" spans="1:11" x14ac:dyDescent="0.2">
      <c r="A2804" s="14">
        <v>37504</v>
      </c>
      <c r="B2804">
        <v>108.63</v>
      </c>
      <c r="C2804">
        <v>109.04</v>
      </c>
      <c r="D2804">
        <v>108.48</v>
      </c>
      <c r="E2804">
        <v>108.91</v>
      </c>
      <c r="F2804">
        <v>713092</v>
      </c>
      <c r="G2804">
        <v>3.7</v>
      </c>
      <c r="H2804">
        <v>4.47</v>
      </c>
      <c r="I2804">
        <v>3.8</v>
      </c>
      <c r="J2804">
        <v>3.42</v>
      </c>
      <c r="K2804">
        <v>1</v>
      </c>
    </row>
    <row r="2805" spans="1:11" x14ac:dyDescent="0.2">
      <c r="A2805" s="14">
        <v>37505</v>
      </c>
      <c r="B2805">
        <v>108.87</v>
      </c>
      <c r="C2805">
        <v>109.11</v>
      </c>
      <c r="D2805">
        <v>108.76</v>
      </c>
      <c r="E2805">
        <v>108.88</v>
      </c>
      <c r="F2805">
        <v>543760</v>
      </c>
      <c r="G2805">
        <v>3.76</v>
      </c>
      <c r="H2805">
        <v>4.24</v>
      </c>
      <c r="I2805">
        <v>3.77</v>
      </c>
      <c r="J2805">
        <v>3.42</v>
      </c>
      <c r="K2805">
        <v>1</v>
      </c>
    </row>
    <row r="2806" spans="1:11" x14ac:dyDescent="0.2">
      <c r="A2806" s="14">
        <v>37506</v>
      </c>
      <c r="B2806">
        <v>108.87</v>
      </c>
      <c r="C2806">
        <v>109.11</v>
      </c>
      <c r="D2806">
        <v>108.76</v>
      </c>
      <c r="E2806">
        <v>108.88</v>
      </c>
      <c r="F2806">
        <v>543760</v>
      </c>
      <c r="G2806">
        <v>3.76</v>
      </c>
      <c r="H2806">
        <v>4.24</v>
      </c>
      <c r="I2806">
        <v>3.77</v>
      </c>
      <c r="J2806">
        <v>3.42</v>
      </c>
      <c r="K2806">
        <v>0</v>
      </c>
    </row>
    <row r="2807" spans="1:11" x14ac:dyDescent="0.2">
      <c r="A2807" s="14">
        <v>37507</v>
      </c>
      <c r="B2807">
        <v>108.87</v>
      </c>
      <c r="C2807">
        <v>109.11</v>
      </c>
      <c r="D2807">
        <v>108.76</v>
      </c>
      <c r="E2807">
        <v>108.88</v>
      </c>
      <c r="F2807">
        <v>543760</v>
      </c>
      <c r="G2807">
        <v>3.76</v>
      </c>
      <c r="H2807">
        <v>4.24</v>
      </c>
      <c r="I2807">
        <v>3.77</v>
      </c>
      <c r="J2807">
        <v>3.42</v>
      </c>
      <c r="K2807">
        <v>0</v>
      </c>
    </row>
    <row r="2808" spans="1:11" x14ac:dyDescent="0.2">
      <c r="A2808" s="14">
        <v>37508</v>
      </c>
      <c r="B2808">
        <v>108.78</v>
      </c>
      <c r="C2808">
        <v>108.8</v>
      </c>
      <c r="D2808">
        <v>108.37</v>
      </c>
      <c r="E2808">
        <v>108.68</v>
      </c>
      <c r="F2808">
        <v>421800</v>
      </c>
      <c r="G2808">
        <v>3.93</v>
      </c>
      <c r="H2808">
        <v>4.3</v>
      </c>
      <c r="I2808">
        <v>3.8</v>
      </c>
      <c r="J2808">
        <v>3.44</v>
      </c>
      <c r="K2808">
        <v>1</v>
      </c>
    </row>
    <row r="2809" spans="1:11" x14ac:dyDescent="0.2">
      <c r="A2809" s="14">
        <v>37509</v>
      </c>
      <c r="B2809">
        <v>108.55</v>
      </c>
      <c r="C2809">
        <v>108.59</v>
      </c>
      <c r="D2809">
        <v>108.3</v>
      </c>
      <c r="E2809">
        <v>108.5</v>
      </c>
      <c r="F2809">
        <v>516060</v>
      </c>
      <c r="G2809">
        <v>3.69</v>
      </c>
      <c r="H2809">
        <v>4.25</v>
      </c>
      <c r="I2809">
        <v>3.83</v>
      </c>
      <c r="J2809">
        <v>3.41</v>
      </c>
      <c r="K2809">
        <v>1</v>
      </c>
    </row>
    <row r="2810" spans="1:11" x14ac:dyDescent="0.2">
      <c r="A2810" s="14">
        <v>37510</v>
      </c>
      <c r="B2810">
        <v>108.37</v>
      </c>
      <c r="C2810">
        <v>108.49</v>
      </c>
      <c r="D2810">
        <v>108.07</v>
      </c>
      <c r="E2810">
        <v>108.15</v>
      </c>
      <c r="F2810">
        <v>460452</v>
      </c>
      <c r="G2810">
        <v>4.0599999999999996</v>
      </c>
      <c r="H2810">
        <v>4.3</v>
      </c>
      <c r="I2810">
        <v>3.87</v>
      </c>
      <c r="J2810">
        <v>3.45</v>
      </c>
      <c r="K2810">
        <v>1</v>
      </c>
    </row>
    <row r="2811" spans="1:11" x14ac:dyDescent="0.2">
      <c r="A2811" s="14">
        <v>37511</v>
      </c>
      <c r="B2811">
        <v>108.15</v>
      </c>
      <c r="C2811">
        <v>108.67</v>
      </c>
      <c r="D2811">
        <v>108.15</v>
      </c>
      <c r="E2811">
        <v>108.6</v>
      </c>
      <c r="F2811">
        <v>544048</v>
      </c>
      <c r="G2811">
        <v>4.6100000000000003</v>
      </c>
      <c r="H2811">
        <v>4.1900000000000004</v>
      </c>
      <c r="I2811">
        <v>3.95</v>
      </c>
      <c r="J2811">
        <v>3.51</v>
      </c>
      <c r="K2811">
        <v>1</v>
      </c>
    </row>
    <row r="2812" spans="1:11" x14ac:dyDescent="0.2">
      <c r="A2812" s="14">
        <v>37512</v>
      </c>
      <c r="B2812">
        <v>108.7</v>
      </c>
      <c r="C2812">
        <v>108.92</v>
      </c>
      <c r="D2812">
        <v>108.68</v>
      </c>
      <c r="E2812">
        <v>108.76</v>
      </c>
      <c r="F2812">
        <v>560360</v>
      </c>
      <c r="G2812">
        <v>4.08</v>
      </c>
      <c r="H2812">
        <v>4.1399999999999997</v>
      </c>
      <c r="I2812">
        <v>3.95</v>
      </c>
      <c r="J2812">
        <v>3.5</v>
      </c>
      <c r="K2812">
        <v>1</v>
      </c>
    </row>
    <row r="2813" spans="1:11" x14ac:dyDescent="0.2">
      <c r="A2813" s="14">
        <v>37513</v>
      </c>
      <c r="B2813">
        <v>108.7</v>
      </c>
      <c r="C2813">
        <v>108.92</v>
      </c>
      <c r="D2813">
        <v>108.68</v>
      </c>
      <c r="E2813">
        <v>108.76</v>
      </c>
      <c r="F2813">
        <v>560360</v>
      </c>
      <c r="G2813">
        <v>4.08</v>
      </c>
      <c r="H2813">
        <v>4.1399999999999997</v>
      </c>
      <c r="I2813">
        <v>3.95</v>
      </c>
      <c r="J2813">
        <v>3.5</v>
      </c>
      <c r="K2813">
        <v>0</v>
      </c>
    </row>
    <row r="2814" spans="1:11" x14ac:dyDescent="0.2">
      <c r="A2814" s="14">
        <v>37514</v>
      </c>
      <c r="B2814">
        <v>108.7</v>
      </c>
      <c r="C2814">
        <v>108.92</v>
      </c>
      <c r="D2814">
        <v>108.68</v>
      </c>
      <c r="E2814">
        <v>108.76</v>
      </c>
      <c r="F2814">
        <v>560360</v>
      </c>
      <c r="G2814">
        <v>4.08</v>
      </c>
      <c r="H2814">
        <v>4.1399999999999997</v>
      </c>
      <c r="I2814">
        <v>3.95</v>
      </c>
      <c r="J2814">
        <v>3.5</v>
      </c>
      <c r="K2814">
        <v>0</v>
      </c>
    </row>
    <row r="2815" spans="1:11" x14ac:dyDescent="0.2">
      <c r="A2815" s="14">
        <v>37515</v>
      </c>
      <c r="B2815">
        <v>108.82</v>
      </c>
      <c r="C2815">
        <v>109.11</v>
      </c>
      <c r="D2815">
        <v>108.68</v>
      </c>
      <c r="E2815">
        <v>109.09</v>
      </c>
      <c r="F2815">
        <v>409595</v>
      </c>
      <c r="G2815">
        <v>4</v>
      </c>
      <c r="H2815">
        <v>4.07</v>
      </c>
      <c r="I2815">
        <v>3.95</v>
      </c>
      <c r="J2815">
        <v>3.49</v>
      </c>
      <c r="K2815">
        <v>1</v>
      </c>
    </row>
    <row r="2816" spans="1:11" x14ac:dyDescent="0.2">
      <c r="A2816" s="14">
        <v>37516</v>
      </c>
      <c r="B2816">
        <v>108.85</v>
      </c>
      <c r="C2816">
        <v>109.15</v>
      </c>
      <c r="D2816">
        <v>108.66</v>
      </c>
      <c r="E2816">
        <v>109.12</v>
      </c>
      <c r="F2816">
        <v>495863</v>
      </c>
      <c r="G2816">
        <v>4</v>
      </c>
      <c r="H2816">
        <v>4.0199999999999996</v>
      </c>
      <c r="I2816">
        <v>3.9</v>
      </c>
      <c r="J2816">
        <v>3.49</v>
      </c>
      <c r="K2816">
        <v>1</v>
      </c>
    </row>
    <row r="2817" spans="1:11" x14ac:dyDescent="0.2">
      <c r="A2817" s="14">
        <v>37517</v>
      </c>
      <c r="B2817">
        <v>109.24</v>
      </c>
      <c r="C2817">
        <v>109.39</v>
      </c>
      <c r="D2817">
        <v>109.16</v>
      </c>
      <c r="E2817">
        <v>109.23</v>
      </c>
      <c r="F2817">
        <v>567088</v>
      </c>
      <c r="G2817">
        <v>3.84</v>
      </c>
      <c r="H2817">
        <v>4</v>
      </c>
      <c r="I2817">
        <v>3.89</v>
      </c>
      <c r="J2817">
        <v>3.49</v>
      </c>
      <c r="K2817">
        <v>1</v>
      </c>
    </row>
    <row r="2818" spans="1:11" x14ac:dyDescent="0.2">
      <c r="A2818" s="14">
        <v>37518</v>
      </c>
      <c r="B2818">
        <v>109.21</v>
      </c>
      <c r="C2818">
        <v>109.48</v>
      </c>
      <c r="D2818">
        <v>109.16</v>
      </c>
      <c r="E2818">
        <v>109.28</v>
      </c>
      <c r="F2818">
        <v>575151</v>
      </c>
      <c r="G2818">
        <v>3.82</v>
      </c>
      <c r="H2818">
        <v>4</v>
      </c>
      <c r="I2818">
        <v>3.89</v>
      </c>
      <c r="J2818">
        <v>3.49</v>
      </c>
      <c r="K2818">
        <v>1</v>
      </c>
    </row>
    <row r="2819" spans="1:11" x14ac:dyDescent="0.2">
      <c r="A2819" s="14">
        <v>37519</v>
      </c>
      <c r="B2819">
        <v>109.39</v>
      </c>
      <c r="C2819">
        <v>109.5</v>
      </c>
      <c r="D2819">
        <v>109.04</v>
      </c>
      <c r="E2819">
        <v>109.22</v>
      </c>
      <c r="F2819">
        <v>529213</v>
      </c>
      <c r="G2819">
        <v>3.63</v>
      </c>
      <c r="H2819">
        <v>4</v>
      </c>
      <c r="I2819">
        <v>3.89</v>
      </c>
      <c r="J2819">
        <v>3.48</v>
      </c>
      <c r="K2819">
        <v>1</v>
      </c>
    </row>
    <row r="2820" spans="1:11" x14ac:dyDescent="0.2">
      <c r="A2820" s="14">
        <v>37520</v>
      </c>
      <c r="B2820">
        <v>109.39</v>
      </c>
      <c r="C2820">
        <v>109.5</v>
      </c>
      <c r="D2820">
        <v>109.04</v>
      </c>
      <c r="E2820">
        <v>109.22</v>
      </c>
      <c r="F2820">
        <v>529213</v>
      </c>
      <c r="G2820">
        <v>3.63</v>
      </c>
      <c r="H2820">
        <v>4</v>
      </c>
      <c r="I2820">
        <v>3.89</v>
      </c>
      <c r="J2820">
        <v>3.48</v>
      </c>
      <c r="K2820">
        <v>0</v>
      </c>
    </row>
    <row r="2821" spans="1:11" x14ac:dyDescent="0.2">
      <c r="A2821" s="14">
        <v>37521</v>
      </c>
      <c r="B2821">
        <v>109.39</v>
      </c>
      <c r="C2821">
        <v>109.5</v>
      </c>
      <c r="D2821">
        <v>109.04</v>
      </c>
      <c r="E2821">
        <v>109.22</v>
      </c>
      <c r="F2821">
        <v>529213</v>
      </c>
      <c r="G2821">
        <v>3.63</v>
      </c>
      <c r="H2821">
        <v>4</v>
      </c>
      <c r="I2821">
        <v>3.89</v>
      </c>
      <c r="J2821">
        <v>3.48</v>
      </c>
      <c r="K2821">
        <v>0</v>
      </c>
    </row>
    <row r="2822" spans="1:11" x14ac:dyDescent="0.2">
      <c r="A2822" s="14">
        <v>37522</v>
      </c>
      <c r="B2822">
        <v>109.43</v>
      </c>
      <c r="C2822">
        <v>109.58</v>
      </c>
      <c r="D2822">
        <v>109.18</v>
      </c>
      <c r="E2822">
        <v>109.52</v>
      </c>
      <c r="F2822">
        <v>458529</v>
      </c>
      <c r="G2822">
        <v>3.5300000000000002</v>
      </c>
      <c r="H2822">
        <v>4.0599999999999996</v>
      </c>
      <c r="I2822">
        <v>3.89</v>
      </c>
      <c r="J2822">
        <v>3.5</v>
      </c>
      <c r="K2822">
        <v>1</v>
      </c>
    </row>
    <row r="2823" spans="1:11" x14ac:dyDescent="0.2">
      <c r="A2823" s="14">
        <v>37523</v>
      </c>
      <c r="B2823">
        <v>109.48</v>
      </c>
      <c r="C2823">
        <v>109.85</v>
      </c>
      <c r="D2823">
        <v>109.36</v>
      </c>
      <c r="E2823">
        <v>109.83</v>
      </c>
      <c r="F2823">
        <v>743464</v>
      </c>
      <c r="G2823">
        <v>2.5</v>
      </c>
      <c r="H2823">
        <v>4.12</v>
      </c>
      <c r="I2823">
        <v>3.9</v>
      </c>
      <c r="J2823">
        <v>3.52</v>
      </c>
      <c r="K2823">
        <v>1</v>
      </c>
    </row>
    <row r="2824" spans="1:11" x14ac:dyDescent="0.2">
      <c r="A2824" s="14">
        <v>37524</v>
      </c>
      <c r="B2824">
        <v>109.87</v>
      </c>
      <c r="C2824">
        <v>109.94</v>
      </c>
      <c r="D2824">
        <v>109.35</v>
      </c>
      <c r="E2824">
        <v>109.51</v>
      </c>
      <c r="F2824">
        <v>694387</v>
      </c>
      <c r="G2824">
        <v>3.08</v>
      </c>
      <c r="H2824">
        <v>3.88</v>
      </c>
      <c r="I2824">
        <v>3.93</v>
      </c>
      <c r="J2824">
        <v>3.56</v>
      </c>
      <c r="K2824">
        <v>1</v>
      </c>
    </row>
    <row r="2825" spans="1:11" x14ac:dyDescent="0.2">
      <c r="A2825" s="14">
        <v>37525</v>
      </c>
      <c r="B2825">
        <v>109.35</v>
      </c>
      <c r="C2825">
        <v>109.62</v>
      </c>
      <c r="D2825">
        <v>109.21</v>
      </c>
      <c r="E2825">
        <v>109.33</v>
      </c>
      <c r="F2825">
        <v>555764</v>
      </c>
      <c r="G2825">
        <v>3.35</v>
      </c>
      <c r="H2825">
        <v>3.92</v>
      </c>
      <c r="I2825">
        <v>3.92</v>
      </c>
      <c r="J2825">
        <v>3.56</v>
      </c>
      <c r="K2825">
        <v>1</v>
      </c>
    </row>
    <row r="2826" spans="1:11" x14ac:dyDescent="0.2">
      <c r="A2826" s="14">
        <v>37526</v>
      </c>
      <c r="B2826">
        <v>109.38</v>
      </c>
      <c r="C2826">
        <v>109.51</v>
      </c>
      <c r="D2826">
        <v>109.31</v>
      </c>
      <c r="E2826">
        <v>109.47</v>
      </c>
      <c r="F2826">
        <v>371955</v>
      </c>
      <c r="G2826">
        <v>3.05</v>
      </c>
      <c r="H2826">
        <v>3.87</v>
      </c>
      <c r="I2826">
        <v>3.92</v>
      </c>
      <c r="J2826">
        <v>3.55</v>
      </c>
      <c r="K2826">
        <v>1</v>
      </c>
    </row>
    <row r="2827" spans="1:11" x14ac:dyDescent="0.2">
      <c r="A2827" s="14">
        <v>37527</v>
      </c>
      <c r="B2827">
        <v>109.38</v>
      </c>
      <c r="C2827">
        <v>109.51</v>
      </c>
      <c r="D2827">
        <v>109.31</v>
      </c>
      <c r="E2827">
        <v>109.47</v>
      </c>
      <c r="F2827">
        <v>371955</v>
      </c>
      <c r="G2827">
        <v>3.05</v>
      </c>
      <c r="H2827">
        <v>3.87</v>
      </c>
      <c r="I2827">
        <v>3.92</v>
      </c>
      <c r="J2827">
        <v>3.55</v>
      </c>
      <c r="K2827">
        <v>0</v>
      </c>
    </row>
    <row r="2828" spans="1:11" x14ac:dyDescent="0.2">
      <c r="A2828" s="14">
        <v>37528</v>
      </c>
      <c r="B2828">
        <v>109.38</v>
      </c>
      <c r="C2828">
        <v>109.51</v>
      </c>
      <c r="D2828">
        <v>109.31</v>
      </c>
      <c r="E2828">
        <v>109.47</v>
      </c>
      <c r="F2828">
        <v>371955</v>
      </c>
      <c r="G2828">
        <v>3.05</v>
      </c>
      <c r="H2828">
        <v>3.87</v>
      </c>
      <c r="I2828">
        <v>3.92</v>
      </c>
      <c r="J2828">
        <v>3.55</v>
      </c>
      <c r="K2828">
        <v>0</v>
      </c>
    </row>
    <row r="2829" spans="1:11" x14ac:dyDescent="0.2">
      <c r="A2829" s="14">
        <v>37529</v>
      </c>
      <c r="B2829">
        <v>109.68</v>
      </c>
      <c r="C2829">
        <v>110.1</v>
      </c>
      <c r="D2829">
        <v>109.61</v>
      </c>
      <c r="E2829">
        <v>109.95</v>
      </c>
      <c r="F2829">
        <v>452435</v>
      </c>
      <c r="G2829">
        <v>3.7199999999999998</v>
      </c>
      <c r="H2829">
        <v>3.95</v>
      </c>
      <c r="I2829">
        <v>4</v>
      </c>
      <c r="J2829">
        <v>3.61</v>
      </c>
      <c r="K2829">
        <v>1</v>
      </c>
    </row>
    <row r="2830" spans="1:11" x14ac:dyDescent="0.2">
      <c r="A2830" s="14">
        <v>37530</v>
      </c>
      <c r="B2830">
        <v>109.95</v>
      </c>
      <c r="C2830">
        <v>109.99</v>
      </c>
      <c r="D2830">
        <v>109.57</v>
      </c>
      <c r="E2830">
        <v>109.72</v>
      </c>
      <c r="F2830">
        <v>580690</v>
      </c>
      <c r="G2830">
        <v>4.04</v>
      </c>
      <c r="H2830">
        <v>3.68</v>
      </c>
      <c r="I2830">
        <v>3.99</v>
      </c>
      <c r="J2830">
        <v>3.64</v>
      </c>
      <c r="K2830">
        <v>1</v>
      </c>
    </row>
    <row r="2831" spans="1:11" x14ac:dyDescent="0.2">
      <c r="A2831" s="14">
        <v>37531</v>
      </c>
      <c r="B2831">
        <v>109.6</v>
      </c>
      <c r="C2831">
        <v>109.6</v>
      </c>
      <c r="D2831">
        <v>109.26</v>
      </c>
      <c r="E2831">
        <v>109.41</v>
      </c>
      <c r="F2831">
        <v>619936</v>
      </c>
      <c r="G2831">
        <v>4.42</v>
      </c>
      <c r="H2831">
        <v>3.8</v>
      </c>
      <c r="I2831">
        <v>4.05</v>
      </c>
      <c r="J2831">
        <v>3.68</v>
      </c>
      <c r="K2831">
        <v>1</v>
      </c>
    </row>
    <row r="2832" spans="1:11" x14ac:dyDescent="0.2">
      <c r="A2832" s="14">
        <v>37532</v>
      </c>
      <c r="B2832">
        <v>109.6</v>
      </c>
      <c r="C2832">
        <v>109.73</v>
      </c>
      <c r="D2832">
        <v>109.32</v>
      </c>
      <c r="E2832">
        <v>109.6</v>
      </c>
      <c r="F2832">
        <v>445938</v>
      </c>
      <c r="G2832">
        <v>4.47</v>
      </c>
      <c r="H2832">
        <v>3.77</v>
      </c>
      <c r="I2832">
        <v>4.05</v>
      </c>
      <c r="J2832">
        <v>3.65</v>
      </c>
      <c r="K2832">
        <v>1</v>
      </c>
    </row>
    <row r="2833" spans="1:11" x14ac:dyDescent="0.2">
      <c r="A2833" s="14">
        <v>37533</v>
      </c>
      <c r="B2833">
        <v>109.57</v>
      </c>
      <c r="C2833">
        <v>109.86</v>
      </c>
      <c r="D2833">
        <v>109.36</v>
      </c>
      <c r="E2833">
        <v>109.81</v>
      </c>
      <c r="F2833">
        <v>570332</v>
      </c>
      <c r="G2833">
        <v>4.3499999999999996</v>
      </c>
      <c r="H2833">
        <v>3.79</v>
      </c>
      <c r="I2833">
        <v>4.0599999999999996</v>
      </c>
      <c r="J2833">
        <v>3.65</v>
      </c>
      <c r="K2833">
        <v>1</v>
      </c>
    </row>
    <row r="2834" spans="1:11" x14ac:dyDescent="0.2">
      <c r="A2834" s="14">
        <v>37534</v>
      </c>
      <c r="B2834">
        <v>109.57</v>
      </c>
      <c r="C2834">
        <v>109.86</v>
      </c>
      <c r="D2834">
        <v>109.36</v>
      </c>
      <c r="E2834">
        <v>109.81</v>
      </c>
      <c r="F2834">
        <v>570332</v>
      </c>
      <c r="G2834">
        <v>4.3499999999999996</v>
      </c>
      <c r="H2834">
        <v>3.79</v>
      </c>
      <c r="I2834">
        <v>4.0599999999999996</v>
      </c>
      <c r="J2834">
        <v>3.65</v>
      </c>
      <c r="K2834">
        <v>0</v>
      </c>
    </row>
    <row r="2835" spans="1:11" x14ac:dyDescent="0.2">
      <c r="A2835" s="14">
        <v>37535</v>
      </c>
      <c r="B2835">
        <v>109.57</v>
      </c>
      <c r="C2835">
        <v>109.86</v>
      </c>
      <c r="D2835">
        <v>109.36</v>
      </c>
      <c r="E2835">
        <v>109.81</v>
      </c>
      <c r="F2835">
        <v>570332</v>
      </c>
      <c r="G2835">
        <v>4.3499999999999996</v>
      </c>
      <c r="H2835">
        <v>3.79</v>
      </c>
      <c r="I2835">
        <v>4.0599999999999996</v>
      </c>
      <c r="J2835">
        <v>3.65</v>
      </c>
      <c r="K2835">
        <v>0</v>
      </c>
    </row>
    <row r="2836" spans="1:11" x14ac:dyDescent="0.2">
      <c r="A2836" s="14">
        <v>37536</v>
      </c>
      <c r="B2836">
        <v>109.91</v>
      </c>
      <c r="C2836">
        <v>109.99</v>
      </c>
      <c r="D2836">
        <v>109.71</v>
      </c>
      <c r="E2836">
        <v>109.76</v>
      </c>
      <c r="F2836">
        <v>369299</v>
      </c>
      <c r="G2836">
        <v>4.08</v>
      </c>
      <c r="H2836">
        <v>3.77</v>
      </c>
      <c r="I2836">
        <v>4.01</v>
      </c>
      <c r="J2836">
        <v>3.65</v>
      </c>
      <c r="K2836">
        <v>1</v>
      </c>
    </row>
    <row r="2837" spans="1:11" x14ac:dyDescent="0.2">
      <c r="A2837" s="14">
        <v>37537</v>
      </c>
      <c r="B2837">
        <v>109.71</v>
      </c>
      <c r="C2837">
        <v>109.94</v>
      </c>
      <c r="D2837">
        <v>109.57</v>
      </c>
      <c r="E2837">
        <v>109.83</v>
      </c>
      <c r="F2837">
        <v>494865</v>
      </c>
      <c r="G2837">
        <v>3.7</v>
      </c>
      <c r="H2837">
        <v>3.65</v>
      </c>
      <c r="I2837">
        <v>4.01</v>
      </c>
      <c r="J2837">
        <v>3.64</v>
      </c>
      <c r="K2837">
        <v>1</v>
      </c>
    </row>
    <row r="2838" spans="1:11" x14ac:dyDescent="0.2">
      <c r="A2838" s="14">
        <v>37538</v>
      </c>
      <c r="B2838">
        <v>109.76</v>
      </c>
      <c r="C2838">
        <v>110.02</v>
      </c>
      <c r="D2838">
        <v>109.73</v>
      </c>
      <c r="E2838">
        <v>109.95</v>
      </c>
      <c r="F2838">
        <v>493412</v>
      </c>
      <c r="G2838">
        <v>3.52</v>
      </c>
      <c r="H2838">
        <v>3.65</v>
      </c>
      <c r="I2838">
        <v>4.01</v>
      </c>
      <c r="J2838">
        <v>3.64</v>
      </c>
      <c r="K2838">
        <v>1</v>
      </c>
    </row>
    <row r="2839" spans="1:11" x14ac:dyDescent="0.2">
      <c r="A2839" s="14">
        <v>37539</v>
      </c>
      <c r="B2839">
        <v>110.04</v>
      </c>
      <c r="C2839">
        <v>110.09</v>
      </c>
      <c r="D2839">
        <v>109.45</v>
      </c>
      <c r="E2839">
        <v>109.46</v>
      </c>
      <c r="F2839">
        <v>694760</v>
      </c>
      <c r="G2839">
        <v>4.41</v>
      </c>
      <c r="H2839">
        <v>3.91</v>
      </c>
      <c r="I2839">
        <v>4.13</v>
      </c>
      <c r="J2839">
        <v>3.74</v>
      </c>
      <c r="K2839">
        <v>1</v>
      </c>
    </row>
    <row r="2840" spans="1:11" x14ac:dyDescent="0.2">
      <c r="A2840" s="14">
        <v>37540</v>
      </c>
      <c r="B2840">
        <v>109.52</v>
      </c>
      <c r="C2840">
        <v>109.52</v>
      </c>
      <c r="D2840">
        <v>108.94</v>
      </c>
      <c r="E2840">
        <v>108.95</v>
      </c>
      <c r="F2840">
        <v>555992</v>
      </c>
      <c r="G2840">
        <v>4.16</v>
      </c>
      <c r="H2840">
        <v>4.01</v>
      </c>
      <c r="I2840">
        <v>4.24</v>
      </c>
      <c r="J2840">
        <v>3.84</v>
      </c>
      <c r="K2840">
        <v>1</v>
      </c>
    </row>
    <row r="2841" spans="1:11" x14ac:dyDescent="0.2">
      <c r="A2841" s="14">
        <v>37541</v>
      </c>
      <c r="B2841">
        <v>109.52</v>
      </c>
      <c r="C2841">
        <v>109.52</v>
      </c>
      <c r="D2841">
        <v>108.94</v>
      </c>
      <c r="E2841">
        <v>108.95</v>
      </c>
      <c r="F2841">
        <v>555992</v>
      </c>
      <c r="G2841">
        <v>4.16</v>
      </c>
      <c r="H2841">
        <v>4.01</v>
      </c>
      <c r="I2841">
        <v>4.24</v>
      </c>
      <c r="J2841">
        <v>3.84</v>
      </c>
      <c r="K2841">
        <v>0</v>
      </c>
    </row>
    <row r="2842" spans="1:11" x14ac:dyDescent="0.2">
      <c r="A2842" s="14">
        <v>37542</v>
      </c>
      <c r="B2842">
        <v>109.52</v>
      </c>
      <c r="C2842">
        <v>109.52</v>
      </c>
      <c r="D2842">
        <v>108.94</v>
      </c>
      <c r="E2842">
        <v>108.95</v>
      </c>
      <c r="F2842">
        <v>555992</v>
      </c>
      <c r="G2842">
        <v>4.16</v>
      </c>
      <c r="H2842">
        <v>4.01</v>
      </c>
      <c r="I2842">
        <v>4.24</v>
      </c>
      <c r="J2842">
        <v>3.84</v>
      </c>
      <c r="K2842">
        <v>0</v>
      </c>
    </row>
    <row r="2843" spans="1:11" x14ac:dyDescent="0.2">
      <c r="A2843" s="14">
        <v>37543</v>
      </c>
      <c r="B2843">
        <v>109.05</v>
      </c>
      <c r="C2843">
        <v>109.2</v>
      </c>
      <c r="D2843">
        <v>108.99</v>
      </c>
      <c r="E2843">
        <v>109.07</v>
      </c>
      <c r="F2843">
        <v>283167</v>
      </c>
      <c r="G2843">
        <v>4.25</v>
      </c>
      <c r="H2843">
        <v>3.9</v>
      </c>
      <c r="I2843">
        <v>4.2300000000000004</v>
      </c>
      <c r="J2843">
        <v>3.84</v>
      </c>
      <c r="K2843">
        <v>1</v>
      </c>
    </row>
    <row r="2844" spans="1:11" x14ac:dyDescent="0.2">
      <c r="A2844" s="14">
        <v>37544</v>
      </c>
      <c r="B2844">
        <v>109.05</v>
      </c>
      <c r="C2844">
        <v>109.05</v>
      </c>
      <c r="D2844">
        <v>108.33</v>
      </c>
      <c r="E2844">
        <v>108.36</v>
      </c>
      <c r="F2844">
        <v>739090</v>
      </c>
      <c r="G2844">
        <v>5.22</v>
      </c>
      <c r="H2844">
        <v>4.38</v>
      </c>
      <c r="I2844">
        <v>4.3600000000000003</v>
      </c>
      <c r="J2844">
        <v>4.01</v>
      </c>
      <c r="K2844">
        <v>1</v>
      </c>
    </row>
    <row r="2845" spans="1:11" x14ac:dyDescent="0.2">
      <c r="A2845" s="14">
        <v>37545</v>
      </c>
      <c r="B2845">
        <v>108.4</v>
      </c>
      <c r="C2845">
        <v>108.6</v>
      </c>
      <c r="D2845">
        <v>108.19</v>
      </c>
      <c r="E2845">
        <v>108.25</v>
      </c>
      <c r="F2845">
        <v>643498</v>
      </c>
      <c r="G2845">
        <v>4.9399999999999995</v>
      </c>
      <c r="H2845">
        <v>4.32</v>
      </c>
      <c r="I2845">
        <v>4.3600000000000003</v>
      </c>
      <c r="J2845">
        <v>4</v>
      </c>
      <c r="K2845">
        <v>1</v>
      </c>
    </row>
    <row r="2846" spans="1:11" x14ac:dyDescent="0.2">
      <c r="A2846" s="14">
        <v>37546</v>
      </c>
      <c r="B2846">
        <v>108.11</v>
      </c>
      <c r="C2846">
        <v>108.48</v>
      </c>
      <c r="D2846">
        <v>107.76</v>
      </c>
      <c r="E2846">
        <v>108.34</v>
      </c>
      <c r="F2846">
        <v>954267</v>
      </c>
      <c r="G2846">
        <v>4.7300000000000004</v>
      </c>
      <c r="H2846">
        <v>4.33</v>
      </c>
      <c r="I2846">
        <v>4.3499999999999996</v>
      </c>
      <c r="J2846">
        <v>3.9699999999999998</v>
      </c>
      <c r="K2846">
        <v>1</v>
      </c>
    </row>
    <row r="2847" spans="1:11" x14ac:dyDescent="0.2">
      <c r="A2847" s="14">
        <v>37547</v>
      </c>
      <c r="B2847">
        <v>108.16</v>
      </c>
      <c r="C2847">
        <v>108.58</v>
      </c>
      <c r="D2847">
        <v>108.05</v>
      </c>
      <c r="E2847">
        <v>108.38</v>
      </c>
      <c r="F2847">
        <v>603548</v>
      </c>
      <c r="G2847">
        <v>4.8100000000000005</v>
      </c>
      <c r="H2847">
        <v>4.3</v>
      </c>
      <c r="I2847">
        <v>4.25</v>
      </c>
      <c r="J2847">
        <v>3.95</v>
      </c>
      <c r="K2847">
        <v>1</v>
      </c>
    </row>
    <row r="2848" spans="1:11" x14ac:dyDescent="0.2">
      <c r="A2848" s="14">
        <v>37548</v>
      </c>
      <c r="B2848">
        <v>108.16</v>
      </c>
      <c r="C2848">
        <v>108.58</v>
      </c>
      <c r="D2848">
        <v>108.05</v>
      </c>
      <c r="E2848">
        <v>108.38</v>
      </c>
      <c r="F2848">
        <v>603548</v>
      </c>
      <c r="G2848">
        <v>4.8100000000000005</v>
      </c>
      <c r="H2848">
        <v>4.3</v>
      </c>
      <c r="I2848">
        <v>4.25</v>
      </c>
      <c r="J2848">
        <v>3.95</v>
      </c>
      <c r="K2848">
        <v>0</v>
      </c>
    </row>
    <row r="2849" spans="1:11" x14ac:dyDescent="0.2">
      <c r="A2849" s="14">
        <v>37549</v>
      </c>
      <c r="B2849">
        <v>108.16</v>
      </c>
      <c r="C2849">
        <v>108.58</v>
      </c>
      <c r="D2849">
        <v>108.05</v>
      </c>
      <c r="E2849">
        <v>108.38</v>
      </c>
      <c r="F2849">
        <v>603548</v>
      </c>
      <c r="G2849">
        <v>4.8100000000000005</v>
      </c>
      <c r="H2849">
        <v>4.3</v>
      </c>
      <c r="I2849">
        <v>4.25</v>
      </c>
      <c r="J2849">
        <v>3.95</v>
      </c>
      <c r="K2849">
        <v>0</v>
      </c>
    </row>
    <row r="2850" spans="1:11" x14ac:dyDescent="0.2">
      <c r="A2850" s="14">
        <v>37550</v>
      </c>
      <c r="B2850">
        <v>108.47</v>
      </c>
      <c r="C2850">
        <v>108.58</v>
      </c>
      <c r="D2850">
        <v>108.07</v>
      </c>
      <c r="E2850">
        <v>108.12</v>
      </c>
      <c r="F2850">
        <v>381660</v>
      </c>
      <c r="G2850">
        <v>4.67</v>
      </c>
      <c r="H2850">
        <v>4.33</v>
      </c>
      <c r="I2850">
        <v>4.29</v>
      </c>
      <c r="J2850">
        <v>3.9699999999999998</v>
      </c>
      <c r="K2850">
        <v>1</v>
      </c>
    </row>
    <row r="2851" spans="1:11" x14ac:dyDescent="0.2">
      <c r="A2851" s="14">
        <v>37551</v>
      </c>
      <c r="B2851">
        <v>108.11</v>
      </c>
      <c r="C2851">
        <v>108.34</v>
      </c>
      <c r="D2851">
        <v>108.1</v>
      </c>
      <c r="E2851">
        <v>108.17</v>
      </c>
      <c r="F2851">
        <v>503438</v>
      </c>
      <c r="G2851">
        <v>4.5600000000000005</v>
      </c>
      <c r="H2851">
        <v>4.22</v>
      </c>
      <c r="I2851">
        <v>4.2300000000000004</v>
      </c>
      <c r="J2851">
        <v>3.9699999999999998</v>
      </c>
      <c r="K2851">
        <v>1</v>
      </c>
    </row>
    <row r="2852" spans="1:11" x14ac:dyDescent="0.2">
      <c r="A2852" s="14">
        <v>37552</v>
      </c>
      <c r="B2852">
        <v>108.14</v>
      </c>
      <c r="C2852">
        <v>108.63</v>
      </c>
      <c r="D2852">
        <v>108.11</v>
      </c>
      <c r="E2852">
        <v>108.54</v>
      </c>
      <c r="F2852">
        <v>537733</v>
      </c>
      <c r="G2852">
        <v>5.01</v>
      </c>
      <c r="H2852">
        <v>4.16</v>
      </c>
      <c r="I2852">
        <v>4.25</v>
      </c>
      <c r="J2852">
        <v>3.99</v>
      </c>
      <c r="K2852">
        <v>1</v>
      </c>
    </row>
    <row r="2853" spans="1:11" x14ac:dyDescent="0.2">
      <c r="A2853" s="14">
        <v>37553</v>
      </c>
      <c r="B2853">
        <v>108.46</v>
      </c>
      <c r="C2853">
        <v>108.52</v>
      </c>
      <c r="D2853">
        <v>108.15</v>
      </c>
      <c r="E2853">
        <v>108.36</v>
      </c>
      <c r="F2853">
        <v>540481</v>
      </c>
      <c r="G2853">
        <v>4.5199999999999996</v>
      </c>
      <c r="H2853">
        <v>4.16</v>
      </c>
      <c r="I2853">
        <v>4.12</v>
      </c>
      <c r="J2853">
        <v>4</v>
      </c>
      <c r="K2853">
        <v>1</v>
      </c>
    </row>
    <row r="2854" spans="1:11" x14ac:dyDescent="0.2">
      <c r="A2854" s="14">
        <v>37554</v>
      </c>
      <c r="B2854">
        <v>108.54</v>
      </c>
      <c r="C2854">
        <v>108.62</v>
      </c>
      <c r="D2854">
        <v>108.31</v>
      </c>
      <c r="E2854">
        <v>108.53</v>
      </c>
      <c r="F2854">
        <v>503723</v>
      </c>
      <c r="G2854">
        <v>4.58</v>
      </c>
      <c r="H2854">
        <v>4.08</v>
      </c>
      <c r="I2854">
        <v>4.09</v>
      </c>
      <c r="J2854">
        <v>4</v>
      </c>
      <c r="K2854">
        <v>1</v>
      </c>
    </row>
    <row r="2855" spans="1:11" x14ac:dyDescent="0.2">
      <c r="A2855" s="14">
        <v>37555</v>
      </c>
      <c r="B2855">
        <v>108.54</v>
      </c>
      <c r="C2855">
        <v>108.62</v>
      </c>
      <c r="D2855">
        <v>108.31</v>
      </c>
      <c r="E2855">
        <v>108.53</v>
      </c>
      <c r="F2855">
        <v>503723</v>
      </c>
      <c r="G2855">
        <v>4.58</v>
      </c>
      <c r="H2855">
        <v>4.08</v>
      </c>
      <c r="I2855">
        <v>4.09</v>
      </c>
      <c r="J2855">
        <v>4</v>
      </c>
      <c r="K2855">
        <v>0</v>
      </c>
    </row>
    <row r="2856" spans="1:11" x14ac:dyDescent="0.2">
      <c r="A2856" s="14">
        <v>37556</v>
      </c>
      <c r="B2856">
        <v>108.54</v>
      </c>
      <c r="C2856">
        <v>108.62</v>
      </c>
      <c r="D2856">
        <v>108.31</v>
      </c>
      <c r="E2856">
        <v>108.53</v>
      </c>
      <c r="F2856">
        <v>503723</v>
      </c>
      <c r="G2856">
        <v>4.58</v>
      </c>
      <c r="H2856">
        <v>4.08</v>
      </c>
      <c r="I2856">
        <v>4.09</v>
      </c>
      <c r="J2856">
        <v>4</v>
      </c>
      <c r="K2856">
        <v>0</v>
      </c>
    </row>
    <row r="2857" spans="1:11" x14ac:dyDescent="0.2">
      <c r="A2857" s="14">
        <v>37557</v>
      </c>
      <c r="B2857">
        <v>108.8</v>
      </c>
      <c r="C2857">
        <v>108.84</v>
      </c>
      <c r="D2857">
        <v>108.65</v>
      </c>
      <c r="E2857">
        <v>108.72</v>
      </c>
      <c r="F2857">
        <v>331903</v>
      </c>
      <c r="G2857">
        <v>2.94</v>
      </c>
      <c r="H2857">
        <v>4.12</v>
      </c>
      <c r="I2857">
        <v>4.04</v>
      </c>
      <c r="J2857">
        <v>3.99</v>
      </c>
      <c r="K2857">
        <v>1</v>
      </c>
    </row>
    <row r="2858" spans="1:11" x14ac:dyDescent="0.2">
      <c r="A2858" s="14">
        <v>37558</v>
      </c>
      <c r="B2858">
        <v>108.86</v>
      </c>
      <c r="C2858">
        <v>109.2</v>
      </c>
      <c r="D2858">
        <v>108.81</v>
      </c>
      <c r="E2858">
        <v>109.13</v>
      </c>
      <c r="F2858">
        <v>526438</v>
      </c>
      <c r="G2858">
        <v>3.31</v>
      </c>
      <c r="H2858">
        <v>4.2699999999999996</v>
      </c>
      <c r="I2858">
        <v>4.08</v>
      </c>
      <c r="J2858">
        <v>4</v>
      </c>
      <c r="K2858">
        <v>1</v>
      </c>
    </row>
    <row r="2859" spans="1:11" x14ac:dyDescent="0.2">
      <c r="A2859" s="14">
        <v>37559</v>
      </c>
      <c r="B2859">
        <v>109.1</v>
      </c>
      <c r="C2859">
        <v>109.17</v>
      </c>
      <c r="D2859">
        <v>108.84</v>
      </c>
      <c r="E2859">
        <v>108.97</v>
      </c>
      <c r="F2859">
        <v>464398</v>
      </c>
      <c r="G2859">
        <v>3.54</v>
      </c>
      <c r="H2859">
        <v>4.29</v>
      </c>
      <c r="I2859">
        <v>4.09</v>
      </c>
      <c r="J2859">
        <v>4</v>
      </c>
      <c r="K2859">
        <v>1</v>
      </c>
    </row>
    <row r="2860" spans="1:11" x14ac:dyDescent="0.2">
      <c r="A2860" s="14">
        <v>37560</v>
      </c>
      <c r="B2860">
        <v>109.03</v>
      </c>
      <c r="C2860">
        <v>109.42</v>
      </c>
      <c r="D2860">
        <v>108.9</v>
      </c>
      <c r="E2860">
        <v>109.39</v>
      </c>
      <c r="F2860">
        <v>488902</v>
      </c>
      <c r="G2860">
        <v>3.93</v>
      </c>
      <c r="H2860">
        <v>4.45</v>
      </c>
      <c r="I2860">
        <v>4.16</v>
      </c>
      <c r="J2860">
        <v>4.05</v>
      </c>
      <c r="K2860">
        <v>1</v>
      </c>
    </row>
    <row r="2861" spans="1:11" x14ac:dyDescent="0.2">
      <c r="A2861" s="14">
        <v>37561</v>
      </c>
      <c r="B2861">
        <v>109.34</v>
      </c>
      <c r="C2861">
        <v>109.43</v>
      </c>
      <c r="D2861">
        <v>108.99</v>
      </c>
      <c r="E2861">
        <v>109.05</v>
      </c>
      <c r="F2861">
        <v>428002</v>
      </c>
      <c r="G2861">
        <v>4.1399999999999997</v>
      </c>
      <c r="H2861">
        <v>4.46</v>
      </c>
      <c r="I2861">
        <v>4.21</v>
      </c>
      <c r="J2861">
        <v>4.09</v>
      </c>
      <c r="K2861">
        <v>1</v>
      </c>
    </row>
    <row r="2862" spans="1:11" x14ac:dyDescent="0.2">
      <c r="A2862" s="14">
        <v>37562</v>
      </c>
      <c r="B2862">
        <v>109.34</v>
      </c>
      <c r="C2862">
        <v>109.43</v>
      </c>
      <c r="D2862">
        <v>108.99</v>
      </c>
      <c r="E2862">
        <v>109.05</v>
      </c>
      <c r="F2862">
        <v>428002</v>
      </c>
      <c r="G2862">
        <v>4.1399999999999997</v>
      </c>
      <c r="H2862">
        <v>4.46</v>
      </c>
      <c r="I2862">
        <v>4.21</v>
      </c>
      <c r="J2862">
        <v>4.09</v>
      </c>
      <c r="K2862">
        <v>0</v>
      </c>
    </row>
    <row r="2863" spans="1:11" x14ac:dyDescent="0.2">
      <c r="A2863" s="14">
        <v>37563</v>
      </c>
      <c r="B2863">
        <v>109.34</v>
      </c>
      <c r="C2863">
        <v>109.43</v>
      </c>
      <c r="D2863">
        <v>108.99</v>
      </c>
      <c r="E2863">
        <v>109.05</v>
      </c>
      <c r="F2863">
        <v>428002</v>
      </c>
      <c r="G2863">
        <v>4.1399999999999997</v>
      </c>
      <c r="H2863">
        <v>4.46</v>
      </c>
      <c r="I2863">
        <v>4.21</v>
      </c>
      <c r="J2863">
        <v>4.09</v>
      </c>
      <c r="K2863">
        <v>0</v>
      </c>
    </row>
    <row r="2864" spans="1:11" x14ac:dyDescent="0.2">
      <c r="A2864" s="14">
        <v>37564</v>
      </c>
      <c r="B2864">
        <v>109.03</v>
      </c>
      <c r="C2864">
        <v>109.15</v>
      </c>
      <c r="D2864">
        <v>108.92</v>
      </c>
      <c r="E2864">
        <v>109.05</v>
      </c>
      <c r="F2864">
        <v>338333</v>
      </c>
      <c r="G2864">
        <v>4.17</v>
      </c>
      <c r="H2864">
        <v>4.37</v>
      </c>
      <c r="I2864">
        <v>4.2</v>
      </c>
      <c r="J2864">
        <v>4.07</v>
      </c>
      <c r="K2864">
        <v>1</v>
      </c>
    </row>
    <row r="2865" spans="1:11" x14ac:dyDescent="0.2">
      <c r="A2865" s="14">
        <v>37565</v>
      </c>
      <c r="B2865">
        <v>109.09</v>
      </c>
      <c r="C2865">
        <v>109.12</v>
      </c>
      <c r="D2865">
        <v>108.69</v>
      </c>
      <c r="E2865">
        <v>108.71</v>
      </c>
      <c r="F2865">
        <v>414455</v>
      </c>
      <c r="G2865">
        <v>4.3600000000000003</v>
      </c>
      <c r="H2865">
        <v>4.38</v>
      </c>
      <c r="I2865">
        <v>4.25</v>
      </c>
      <c r="J2865">
        <v>4.0999999999999996</v>
      </c>
      <c r="K2865">
        <v>1</v>
      </c>
    </row>
    <row r="2866" spans="1:11" x14ac:dyDescent="0.2">
      <c r="A2866" s="14">
        <v>37566</v>
      </c>
      <c r="B2866">
        <v>108.71</v>
      </c>
      <c r="C2866">
        <v>108.77</v>
      </c>
      <c r="D2866">
        <v>108.48</v>
      </c>
      <c r="E2866">
        <v>108.74</v>
      </c>
      <c r="F2866">
        <v>408695</v>
      </c>
      <c r="G2866">
        <v>4.22</v>
      </c>
      <c r="H2866">
        <v>4.3600000000000003</v>
      </c>
      <c r="I2866">
        <v>4.0999999999999996</v>
      </c>
      <c r="J2866">
        <v>4.08</v>
      </c>
      <c r="K2866">
        <v>1</v>
      </c>
    </row>
    <row r="2867" spans="1:11" x14ac:dyDescent="0.2">
      <c r="A2867" s="14">
        <v>37567</v>
      </c>
      <c r="B2867">
        <v>109.05</v>
      </c>
      <c r="C2867">
        <v>109.09</v>
      </c>
      <c r="D2867">
        <v>108.54</v>
      </c>
      <c r="E2867">
        <v>109.04</v>
      </c>
      <c r="F2867">
        <v>625847</v>
      </c>
      <c r="G2867">
        <v>4.37</v>
      </c>
      <c r="H2867">
        <v>4.43</v>
      </c>
      <c r="I2867">
        <v>4.1399999999999997</v>
      </c>
      <c r="J2867">
        <v>4.08</v>
      </c>
      <c r="K2867">
        <v>1</v>
      </c>
    </row>
    <row r="2868" spans="1:11" x14ac:dyDescent="0.2">
      <c r="A2868" s="14">
        <v>37568</v>
      </c>
      <c r="B2868">
        <v>109.09</v>
      </c>
      <c r="C2868">
        <v>109.57</v>
      </c>
      <c r="D2868">
        <v>109.09</v>
      </c>
      <c r="E2868">
        <v>109.54</v>
      </c>
      <c r="F2868">
        <v>437113</v>
      </c>
      <c r="G2868">
        <v>4.87</v>
      </c>
      <c r="H2868">
        <v>4.45</v>
      </c>
      <c r="I2868">
        <v>4.22</v>
      </c>
      <c r="J2868">
        <v>4.1399999999999997</v>
      </c>
      <c r="K2868">
        <v>1</v>
      </c>
    </row>
    <row r="2869" spans="1:11" x14ac:dyDescent="0.2">
      <c r="A2869" s="14">
        <v>37569</v>
      </c>
      <c r="B2869">
        <v>109.09</v>
      </c>
      <c r="C2869">
        <v>109.57</v>
      </c>
      <c r="D2869">
        <v>109.09</v>
      </c>
      <c r="E2869">
        <v>109.54</v>
      </c>
      <c r="F2869">
        <v>437113</v>
      </c>
      <c r="G2869">
        <v>4.87</v>
      </c>
      <c r="H2869">
        <v>4.45</v>
      </c>
      <c r="I2869">
        <v>4.22</v>
      </c>
      <c r="J2869">
        <v>4.1399999999999997</v>
      </c>
      <c r="K2869">
        <v>0</v>
      </c>
    </row>
    <row r="2870" spans="1:11" x14ac:dyDescent="0.2">
      <c r="A2870" s="14">
        <v>37570</v>
      </c>
      <c r="B2870">
        <v>109.09</v>
      </c>
      <c r="C2870">
        <v>109.57</v>
      </c>
      <c r="D2870">
        <v>109.09</v>
      </c>
      <c r="E2870">
        <v>109.54</v>
      </c>
      <c r="F2870">
        <v>437113</v>
      </c>
      <c r="G2870">
        <v>4.87</v>
      </c>
      <c r="H2870">
        <v>4.45</v>
      </c>
      <c r="I2870">
        <v>4.22</v>
      </c>
      <c r="J2870">
        <v>4.1399999999999997</v>
      </c>
      <c r="K2870">
        <v>0</v>
      </c>
    </row>
    <row r="2871" spans="1:11" x14ac:dyDescent="0.2">
      <c r="A2871" s="14">
        <v>37571</v>
      </c>
      <c r="B2871">
        <v>109.55</v>
      </c>
      <c r="C2871">
        <v>109.63</v>
      </c>
      <c r="D2871">
        <v>109.43</v>
      </c>
      <c r="E2871">
        <v>109.58</v>
      </c>
      <c r="F2871">
        <v>173663</v>
      </c>
      <c r="G2871">
        <v>4.53</v>
      </c>
      <c r="H2871">
        <v>4.41</v>
      </c>
      <c r="I2871">
        <v>4.17</v>
      </c>
      <c r="J2871">
        <v>4.1399999999999997</v>
      </c>
      <c r="K2871">
        <v>1</v>
      </c>
    </row>
    <row r="2872" spans="1:11" x14ac:dyDescent="0.2">
      <c r="A2872" s="14">
        <v>37572</v>
      </c>
      <c r="B2872">
        <v>109.61</v>
      </c>
      <c r="C2872">
        <v>109.74</v>
      </c>
      <c r="D2872">
        <v>109.51</v>
      </c>
      <c r="E2872">
        <v>109.7</v>
      </c>
      <c r="F2872">
        <v>447877</v>
      </c>
      <c r="G2872">
        <v>4.3899999999999997</v>
      </c>
      <c r="H2872">
        <v>4.33</v>
      </c>
      <c r="I2872">
        <v>4.03</v>
      </c>
      <c r="J2872">
        <v>4.1100000000000003</v>
      </c>
      <c r="K2872">
        <v>1</v>
      </c>
    </row>
    <row r="2873" spans="1:11" x14ac:dyDescent="0.2">
      <c r="A2873" s="14">
        <v>37573</v>
      </c>
      <c r="B2873">
        <v>109.72</v>
      </c>
      <c r="C2873">
        <v>109.8</v>
      </c>
      <c r="D2873">
        <v>109.52</v>
      </c>
      <c r="E2873">
        <v>109.72</v>
      </c>
      <c r="F2873">
        <v>413508</v>
      </c>
      <c r="G2873">
        <v>3.9699999999999998</v>
      </c>
      <c r="H2873">
        <v>4.3</v>
      </c>
      <c r="I2873">
        <v>4.0199999999999996</v>
      </c>
      <c r="J2873">
        <v>4.0999999999999996</v>
      </c>
      <c r="K2873">
        <v>1</v>
      </c>
    </row>
    <row r="2874" spans="1:11" x14ac:dyDescent="0.2">
      <c r="A2874" s="14">
        <v>37574</v>
      </c>
      <c r="B2874">
        <v>109.76</v>
      </c>
      <c r="C2874">
        <v>109.8</v>
      </c>
      <c r="D2874">
        <v>109.31</v>
      </c>
      <c r="E2874">
        <v>109.34</v>
      </c>
      <c r="F2874">
        <v>542205</v>
      </c>
      <c r="G2874">
        <v>4.07</v>
      </c>
      <c r="H2874">
        <v>4.3899999999999997</v>
      </c>
      <c r="I2874">
        <v>4.07</v>
      </c>
      <c r="J2874">
        <v>4.1500000000000004</v>
      </c>
      <c r="K2874">
        <v>1</v>
      </c>
    </row>
    <row r="2875" spans="1:11" x14ac:dyDescent="0.2">
      <c r="A2875" s="14">
        <v>37575</v>
      </c>
      <c r="B2875">
        <v>109.23</v>
      </c>
      <c r="C2875">
        <v>109.48</v>
      </c>
      <c r="D2875">
        <v>109.18</v>
      </c>
      <c r="E2875">
        <v>109.44</v>
      </c>
      <c r="F2875">
        <v>362652</v>
      </c>
      <c r="G2875">
        <v>4.08</v>
      </c>
      <c r="H2875">
        <v>4.4000000000000004</v>
      </c>
      <c r="I2875">
        <v>4.07</v>
      </c>
      <c r="J2875">
        <v>4.1500000000000004</v>
      </c>
      <c r="K2875">
        <v>1</v>
      </c>
    </row>
    <row r="2876" spans="1:11" x14ac:dyDescent="0.2">
      <c r="A2876" s="14">
        <v>37576</v>
      </c>
      <c r="B2876">
        <v>109.23</v>
      </c>
      <c r="C2876">
        <v>109.48</v>
      </c>
      <c r="D2876">
        <v>109.18</v>
      </c>
      <c r="E2876">
        <v>109.44</v>
      </c>
      <c r="F2876">
        <v>362652</v>
      </c>
      <c r="G2876">
        <v>4.08</v>
      </c>
      <c r="H2876">
        <v>4.4000000000000004</v>
      </c>
      <c r="I2876">
        <v>4.07</v>
      </c>
      <c r="J2876">
        <v>4.1500000000000004</v>
      </c>
      <c r="K2876">
        <v>0</v>
      </c>
    </row>
    <row r="2877" spans="1:11" x14ac:dyDescent="0.2">
      <c r="A2877" s="14">
        <v>37577</v>
      </c>
      <c r="B2877">
        <v>109.23</v>
      </c>
      <c r="C2877">
        <v>109.48</v>
      </c>
      <c r="D2877">
        <v>109.18</v>
      </c>
      <c r="E2877">
        <v>109.44</v>
      </c>
      <c r="F2877">
        <v>362652</v>
      </c>
      <c r="G2877">
        <v>4.08</v>
      </c>
      <c r="H2877">
        <v>4.4000000000000004</v>
      </c>
      <c r="I2877">
        <v>4.07</v>
      </c>
      <c r="J2877">
        <v>4.1500000000000004</v>
      </c>
      <c r="K2877">
        <v>0</v>
      </c>
    </row>
    <row r="2878" spans="1:11" x14ac:dyDescent="0.2">
      <c r="A2878" s="14">
        <v>37578</v>
      </c>
      <c r="B2878">
        <v>109.42</v>
      </c>
      <c r="C2878">
        <v>109.42</v>
      </c>
      <c r="D2878">
        <v>109.21</v>
      </c>
      <c r="E2878">
        <v>109.36</v>
      </c>
      <c r="F2878">
        <v>223566</v>
      </c>
      <c r="G2878">
        <v>3.58</v>
      </c>
      <c r="H2878">
        <v>4.3899999999999997</v>
      </c>
      <c r="I2878">
        <v>4.07</v>
      </c>
      <c r="J2878">
        <v>4.12</v>
      </c>
      <c r="K2878">
        <v>1</v>
      </c>
    </row>
    <row r="2879" spans="1:11" x14ac:dyDescent="0.2">
      <c r="A2879" s="14">
        <v>37579</v>
      </c>
      <c r="B2879">
        <v>109.48</v>
      </c>
      <c r="C2879">
        <v>109.52</v>
      </c>
      <c r="D2879">
        <v>109.37</v>
      </c>
      <c r="E2879">
        <v>109.38</v>
      </c>
      <c r="F2879">
        <v>281089</v>
      </c>
      <c r="G2879">
        <v>3.58</v>
      </c>
      <c r="H2879">
        <v>4.38</v>
      </c>
      <c r="I2879">
        <v>4</v>
      </c>
      <c r="J2879">
        <v>4.12</v>
      </c>
      <c r="K2879">
        <v>1</v>
      </c>
    </row>
    <row r="2880" spans="1:11" x14ac:dyDescent="0.2">
      <c r="A2880" s="14">
        <v>37580</v>
      </c>
      <c r="B2880">
        <v>109.37</v>
      </c>
      <c r="C2880">
        <v>109.7</v>
      </c>
      <c r="D2880">
        <v>109.3</v>
      </c>
      <c r="E2880">
        <v>109.57</v>
      </c>
      <c r="F2880">
        <v>549912</v>
      </c>
      <c r="G2880">
        <v>3.43</v>
      </c>
      <c r="H2880">
        <v>4.2</v>
      </c>
      <c r="I2880">
        <v>4.01</v>
      </c>
      <c r="J2880">
        <v>4.13</v>
      </c>
      <c r="K2880">
        <v>1</v>
      </c>
    </row>
    <row r="2881" spans="1:11" x14ac:dyDescent="0.2">
      <c r="A2881" s="14">
        <v>37581</v>
      </c>
      <c r="B2881">
        <v>109.42</v>
      </c>
      <c r="C2881">
        <v>109.48</v>
      </c>
      <c r="D2881">
        <v>109.23</v>
      </c>
      <c r="E2881">
        <v>109.27</v>
      </c>
      <c r="F2881">
        <v>491974</v>
      </c>
      <c r="G2881">
        <v>2.83</v>
      </c>
      <c r="H2881">
        <v>4.04</v>
      </c>
      <c r="I2881">
        <v>4.04</v>
      </c>
      <c r="J2881">
        <v>4.1500000000000004</v>
      </c>
      <c r="K2881">
        <v>1</v>
      </c>
    </row>
    <row r="2882" spans="1:11" x14ac:dyDescent="0.2">
      <c r="A2882" s="14">
        <v>37582</v>
      </c>
      <c r="B2882">
        <v>109.31</v>
      </c>
      <c r="C2882">
        <v>109.41</v>
      </c>
      <c r="D2882">
        <v>109.19</v>
      </c>
      <c r="E2882">
        <v>109.21</v>
      </c>
      <c r="F2882">
        <v>358961</v>
      </c>
      <c r="G2882">
        <v>2.81</v>
      </c>
      <c r="H2882">
        <v>4.03</v>
      </c>
      <c r="I2882">
        <v>3.96</v>
      </c>
      <c r="J2882">
        <v>4.13</v>
      </c>
      <c r="K2882">
        <v>1</v>
      </c>
    </row>
    <row r="2883" spans="1:11" x14ac:dyDescent="0.2">
      <c r="A2883" s="14">
        <v>37583</v>
      </c>
      <c r="B2883">
        <v>109.31</v>
      </c>
      <c r="C2883">
        <v>109.41</v>
      </c>
      <c r="D2883">
        <v>109.19</v>
      </c>
      <c r="E2883">
        <v>109.21</v>
      </c>
      <c r="F2883">
        <v>358961</v>
      </c>
      <c r="G2883">
        <v>2.81</v>
      </c>
      <c r="H2883">
        <v>4.03</v>
      </c>
      <c r="I2883">
        <v>3.96</v>
      </c>
      <c r="J2883">
        <v>4.13</v>
      </c>
      <c r="K2883">
        <v>0</v>
      </c>
    </row>
    <row r="2884" spans="1:11" x14ac:dyDescent="0.2">
      <c r="A2884" s="14">
        <v>37584</v>
      </c>
      <c r="B2884">
        <v>109.31</v>
      </c>
      <c r="C2884">
        <v>109.41</v>
      </c>
      <c r="D2884">
        <v>109.19</v>
      </c>
      <c r="E2884">
        <v>109.21</v>
      </c>
      <c r="F2884">
        <v>358961</v>
      </c>
      <c r="G2884">
        <v>2.81</v>
      </c>
      <c r="H2884">
        <v>4.03</v>
      </c>
      <c r="I2884">
        <v>3.96</v>
      </c>
      <c r="J2884">
        <v>4.13</v>
      </c>
      <c r="K2884">
        <v>0</v>
      </c>
    </row>
    <row r="2885" spans="1:11" x14ac:dyDescent="0.2">
      <c r="A2885" s="14">
        <v>37585</v>
      </c>
      <c r="B2885">
        <v>109.16</v>
      </c>
      <c r="C2885">
        <v>109.18</v>
      </c>
      <c r="D2885">
        <v>108.92</v>
      </c>
      <c r="E2885">
        <v>109.14</v>
      </c>
      <c r="F2885">
        <v>467958</v>
      </c>
      <c r="G2885">
        <v>2.66</v>
      </c>
      <c r="H2885">
        <v>3.49</v>
      </c>
      <c r="I2885">
        <v>3.9</v>
      </c>
      <c r="J2885">
        <v>4.13</v>
      </c>
      <c r="K2885">
        <v>1</v>
      </c>
    </row>
    <row r="2886" spans="1:11" x14ac:dyDescent="0.2">
      <c r="A2886" s="14">
        <v>37586</v>
      </c>
      <c r="B2886">
        <v>109.14</v>
      </c>
      <c r="C2886">
        <v>109.46</v>
      </c>
      <c r="D2886">
        <v>109.08</v>
      </c>
      <c r="E2886">
        <v>109.45</v>
      </c>
      <c r="F2886">
        <v>449718</v>
      </c>
      <c r="G2886">
        <v>3.23</v>
      </c>
      <c r="H2886">
        <v>3.55</v>
      </c>
      <c r="I2886">
        <v>3.94</v>
      </c>
      <c r="J2886">
        <v>4.07</v>
      </c>
      <c r="K2886">
        <v>1</v>
      </c>
    </row>
    <row r="2887" spans="1:11" x14ac:dyDescent="0.2">
      <c r="A2887" s="14">
        <v>37587</v>
      </c>
      <c r="B2887">
        <v>109.47</v>
      </c>
      <c r="C2887">
        <v>109.47</v>
      </c>
      <c r="D2887">
        <v>108.96</v>
      </c>
      <c r="E2887">
        <v>108.99</v>
      </c>
      <c r="F2887">
        <v>548307</v>
      </c>
      <c r="G2887">
        <v>3.48</v>
      </c>
      <c r="H2887">
        <v>3.8</v>
      </c>
      <c r="I2887">
        <v>4.01</v>
      </c>
      <c r="J2887">
        <v>4.1399999999999997</v>
      </c>
      <c r="K2887">
        <v>1</v>
      </c>
    </row>
    <row r="2888" spans="1:11" x14ac:dyDescent="0.2">
      <c r="A2888" s="14">
        <v>37588</v>
      </c>
      <c r="B2888">
        <v>108.95</v>
      </c>
      <c r="C2888">
        <v>109.16</v>
      </c>
      <c r="D2888">
        <v>108.93</v>
      </c>
      <c r="E2888">
        <v>109.07</v>
      </c>
      <c r="F2888">
        <v>278913</v>
      </c>
      <c r="G2888">
        <v>3.46</v>
      </c>
      <c r="H2888">
        <v>3.81</v>
      </c>
      <c r="I2888">
        <v>4.0199999999999996</v>
      </c>
      <c r="J2888">
        <v>4.13</v>
      </c>
      <c r="K2888">
        <v>1</v>
      </c>
    </row>
    <row r="2889" spans="1:11" x14ac:dyDescent="0.2">
      <c r="A2889" s="14">
        <v>37589</v>
      </c>
      <c r="B2889">
        <v>109.07</v>
      </c>
      <c r="C2889">
        <v>109.24</v>
      </c>
      <c r="D2889">
        <v>108.98</v>
      </c>
      <c r="E2889">
        <v>109.21</v>
      </c>
      <c r="F2889">
        <v>262701</v>
      </c>
      <c r="G2889">
        <v>3.56</v>
      </c>
      <c r="H2889">
        <v>3.73</v>
      </c>
      <c r="I2889">
        <v>4.01</v>
      </c>
      <c r="J2889">
        <v>4.07</v>
      </c>
      <c r="K2889">
        <v>1</v>
      </c>
    </row>
    <row r="2890" spans="1:11" x14ac:dyDescent="0.2">
      <c r="A2890" s="14">
        <v>37590</v>
      </c>
      <c r="B2890">
        <v>109.07</v>
      </c>
      <c r="C2890">
        <v>109.24</v>
      </c>
      <c r="D2890">
        <v>108.98</v>
      </c>
      <c r="E2890">
        <v>109.21</v>
      </c>
      <c r="F2890">
        <v>262701</v>
      </c>
      <c r="G2890">
        <v>3.56</v>
      </c>
      <c r="H2890">
        <v>3.73</v>
      </c>
      <c r="I2890">
        <v>4.01</v>
      </c>
      <c r="J2890">
        <v>4.07</v>
      </c>
      <c r="K2890">
        <v>0</v>
      </c>
    </row>
    <row r="2891" spans="1:11" x14ac:dyDescent="0.2">
      <c r="A2891" s="14">
        <v>37591</v>
      </c>
      <c r="B2891">
        <v>109.07</v>
      </c>
      <c r="C2891">
        <v>109.24</v>
      </c>
      <c r="D2891">
        <v>108.98</v>
      </c>
      <c r="E2891">
        <v>109.21</v>
      </c>
      <c r="F2891">
        <v>262701</v>
      </c>
      <c r="G2891">
        <v>3.56</v>
      </c>
      <c r="H2891">
        <v>3.73</v>
      </c>
      <c r="I2891">
        <v>4.01</v>
      </c>
      <c r="J2891">
        <v>4.07</v>
      </c>
      <c r="K2891">
        <v>0</v>
      </c>
    </row>
    <row r="2892" spans="1:11" x14ac:dyDescent="0.2">
      <c r="A2892" s="14">
        <v>37592</v>
      </c>
      <c r="B2892">
        <v>109.11</v>
      </c>
      <c r="C2892">
        <v>109.12</v>
      </c>
      <c r="D2892">
        <v>108.81</v>
      </c>
      <c r="E2892">
        <v>108.96</v>
      </c>
      <c r="F2892">
        <v>64605</v>
      </c>
      <c r="G2892">
        <v>3.73</v>
      </c>
      <c r="H2892">
        <v>3.81</v>
      </c>
      <c r="I2892">
        <v>4.0199999999999996</v>
      </c>
      <c r="J2892">
        <v>4.09</v>
      </c>
      <c r="K2892">
        <v>1</v>
      </c>
    </row>
    <row r="2893" spans="1:11" x14ac:dyDescent="0.2">
      <c r="A2893" s="14">
        <v>37593</v>
      </c>
      <c r="B2893">
        <v>109.01</v>
      </c>
      <c r="C2893">
        <v>109.29</v>
      </c>
      <c r="D2893">
        <v>108.97</v>
      </c>
      <c r="E2893">
        <v>109.23</v>
      </c>
      <c r="F2893">
        <v>130107</v>
      </c>
      <c r="G2893">
        <v>3.89</v>
      </c>
      <c r="H2893">
        <v>3.75</v>
      </c>
      <c r="I2893">
        <v>3.99</v>
      </c>
      <c r="J2893">
        <v>4.07</v>
      </c>
      <c r="K2893">
        <v>1</v>
      </c>
    </row>
    <row r="2894" spans="1:11" x14ac:dyDescent="0.2">
      <c r="A2894" s="14">
        <v>37594</v>
      </c>
      <c r="B2894">
        <v>109.27</v>
      </c>
      <c r="C2894">
        <v>109.35</v>
      </c>
      <c r="D2894">
        <v>109.04</v>
      </c>
      <c r="E2894">
        <v>109.18</v>
      </c>
      <c r="F2894">
        <v>223816</v>
      </c>
      <c r="G2894">
        <v>3.61</v>
      </c>
      <c r="H2894">
        <v>3.71</v>
      </c>
      <c r="I2894">
        <v>3.9</v>
      </c>
      <c r="J2894">
        <v>4.05</v>
      </c>
      <c r="K2894">
        <v>1</v>
      </c>
    </row>
    <row r="2895" spans="1:11" x14ac:dyDescent="0.2">
      <c r="A2895" s="14">
        <v>37595</v>
      </c>
      <c r="B2895">
        <v>109.25</v>
      </c>
      <c r="C2895">
        <v>109.48</v>
      </c>
      <c r="D2895">
        <v>108.88</v>
      </c>
      <c r="E2895">
        <v>109.31</v>
      </c>
      <c r="F2895">
        <v>524575</v>
      </c>
      <c r="G2895">
        <v>3.66</v>
      </c>
      <c r="H2895">
        <v>3.7</v>
      </c>
      <c r="I2895">
        <v>3.89</v>
      </c>
      <c r="J2895">
        <v>3.95</v>
      </c>
      <c r="K2895">
        <v>1</v>
      </c>
    </row>
    <row r="2896" spans="1:11" x14ac:dyDescent="0.2">
      <c r="A2896" s="14">
        <v>37596</v>
      </c>
      <c r="B2896">
        <v>109.34</v>
      </c>
      <c r="C2896">
        <v>109.68</v>
      </c>
      <c r="D2896">
        <v>109.24</v>
      </c>
      <c r="E2896">
        <v>109.57</v>
      </c>
      <c r="F2896">
        <v>488842</v>
      </c>
      <c r="G2896">
        <v>3.82</v>
      </c>
      <c r="H2896">
        <v>3.73</v>
      </c>
      <c r="I2896">
        <v>3.87</v>
      </c>
      <c r="J2896">
        <v>3.95</v>
      </c>
      <c r="K2896">
        <v>1</v>
      </c>
    </row>
    <row r="2897" spans="1:11" x14ac:dyDescent="0.2">
      <c r="A2897" s="14">
        <v>37597</v>
      </c>
      <c r="B2897">
        <v>109.34</v>
      </c>
      <c r="C2897">
        <v>109.68</v>
      </c>
      <c r="D2897">
        <v>109.24</v>
      </c>
      <c r="E2897">
        <v>109.57</v>
      </c>
      <c r="F2897">
        <v>488842</v>
      </c>
      <c r="G2897">
        <v>3.82</v>
      </c>
      <c r="H2897">
        <v>3.73</v>
      </c>
      <c r="I2897">
        <v>3.87</v>
      </c>
      <c r="J2897">
        <v>3.95</v>
      </c>
      <c r="K2897">
        <v>0</v>
      </c>
    </row>
    <row r="2898" spans="1:11" x14ac:dyDescent="0.2">
      <c r="A2898" s="14">
        <v>37598</v>
      </c>
      <c r="B2898">
        <v>109.34</v>
      </c>
      <c r="C2898">
        <v>109.68</v>
      </c>
      <c r="D2898">
        <v>109.24</v>
      </c>
      <c r="E2898">
        <v>109.57</v>
      </c>
      <c r="F2898">
        <v>488842</v>
      </c>
      <c r="G2898">
        <v>3.82</v>
      </c>
      <c r="H2898">
        <v>3.73</v>
      </c>
      <c r="I2898">
        <v>3.87</v>
      </c>
      <c r="J2898">
        <v>3.95</v>
      </c>
      <c r="K2898">
        <v>0</v>
      </c>
    </row>
    <row r="2899" spans="1:11" x14ac:dyDescent="0.2">
      <c r="A2899" s="14">
        <v>37599</v>
      </c>
      <c r="B2899">
        <v>109.65</v>
      </c>
      <c r="C2899">
        <v>109.88</v>
      </c>
      <c r="D2899">
        <v>109.55</v>
      </c>
      <c r="E2899">
        <v>109.83</v>
      </c>
      <c r="F2899">
        <v>322694</v>
      </c>
      <c r="G2899">
        <v>3.73</v>
      </c>
      <c r="H2899">
        <v>3.63</v>
      </c>
      <c r="I2899">
        <v>3.9</v>
      </c>
      <c r="J2899">
        <v>3.92</v>
      </c>
      <c r="K2899">
        <v>1</v>
      </c>
    </row>
    <row r="2900" spans="1:11" x14ac:dyDescent="0.2">
      <c r="A2900" s="14">
        <v>37600</v>
      </c>
      <c r="B2900">
        <v>109.87</v>
      </c>
      <c r="C2900">
        <v>109.96</v>
      </c>
      <c r="D2900">
        <v>109.79</v>
      </c>
      <c r="E2900">
        <v>109.86</v>
      </c>
      <c r="F2900">
        <v>347927</v>
      </c>
      <c r="G2900">
        <v>2.52</v>
      </c>
      <c r="H2900">
        <v>3.59</v>
      </c>
      <c r="I2900">
        <v>3.9</v>
      </c>
      <c r="J2900">
        <v>3.9</v>
      </c>
      <c r="K2900">
        <v>1</v>
      </c>
    </row>
    <row r="2901" spans="1:11" x14ac:dyDescent="0.2">
      <c r="A2901" s="14">
        <v>37601</v>
      </c>
      <c r="B2901">
        <v>109.92</v>
      </c>
      <c r="C2901">
        <v>110.08</v>
      </c>
      <c r="D2901">
        <v>109.68</v>
      </c>
      <c r="E2901">
        <v>110.05</v>
      </c>
      <c r="F2901">
        <v>366856</v>
      </c>
      <c r="G2901">
        <v>2.5499999999999998</v>
      </c>
      <c r="H2901">
        <v>3.45</v>
      </c>
      <c r="I2901">
        <v>3.91</v>
      </c>
      <c r="J2901">
        <v>3.9</v>
      </c>
      <c r="K2901">
        <v>1</v>
      </c>
    </row>
    <row r="2902" spans="1:11" x14ac:dyDescent="0.2">
      <c r="A2902" s="14">
        <v>37602</v>
      </c>
      <c r="B2902">
        <v>110.02</v>
      </c>
      <c r="C2902">
        <v>110.39</v>
      </c>
      <c r="D2902">
        <v>109.99</v>
      </c>
      <c r="E2902">
        <v>110.35</v>
      </c>
      <c r="F2902">
        <v>423720</v>
      </c>
      <c r="G2902">
        <v>2.7199999999999998</v>
      </c>
      <c r="H2902">
        <v>3.37</v>
      </c>
      <c r="I2902">
        <v>3.95</v>
      </c>
      <c r="J2902">
        <v>3.92</v>
      </c>
      <c r="K2902">
        <v>1</v>
      </c>
    </row>
    <row r="2903" spans="1:11" x14ac:dyDescent="0.2">
      <c r="A2903" s="14">
        <v>37603</v>
      </c>
      <c r="B2903">
        <v>110.4</v>
      </c>
      <c r="C2903">
        <v>110.47</v>
      </c>
      <c r="D2903">
        <v>110.12</v>
      </c>
      <c r="E2903">
        <v>110.23</v>
      </c>
      <c r="F2903">
        <v>393029</v>
      </c>
      <c r="G2903">
        <v>2.2599999999999998</v>
      </c>
      <c r="H2903">
        <v>3.4</v>
      </c>
      <c r="I2903">
        <v>3.92</v>
      </c>
      <c r="J2903">
        <v>3.93</v>
      </c>
      <c r="K2903">
        <v>1</v>
      </c>
    </row>
    <row r="2904" spans="1:11" x14ac:dyDescent="0.2">
      <c r="A2904" s="14">
        <v>37604</v>
      </c>
      <c r="B2904">
        <v>110.4</v>
      </c>
      <c r="C2904">
        <v>110.47</v>
      </c>
      <c r="D2904">
        <v>110.12</v>
      </c>
      <c r="E2904">
        <v>110.23</v>
      </c>
      <c r="F2904">
        <v>393029</v>
      </c>
      <c r="G2904">
        <v>2.2599999999999998</v>
      </c>
      <c r="H2904">
        <v>3.4</v>
      </c>
      <c r="I2904">
        <v>3.92</v>
      </c>
      <c r="J2904">
        <v>3.93</v>
      </c>
      <c r="K2904">
        <v>0</v>
      </c>
    </row>
    <row r="2905" spans="1:11" x14ac:dyDescent="0.2">
      <c r="A2905" s="14">
        <v>37605</v>
      </c>
      <c r="B2905">
        <v>110.4</v>
      </c>
      <c r="C2905">
        <v>110.47</v>
      </c>
      <c r="D2905">
        <v>110.12</v>
      </c>
      <c r="E2905">
        <v>110.23</v>
      </c>
      <c r="F2905">
        <v>393029</v>
      </c>
      <c r="G2905">
        <v>2.2599999999999998</v>
      </c>
      <c r="H2905">
        <v>3.4</v>
      </c>
      <c r="I2905">
        <v>3.92</v>
      </c>
      <c r="J2905">
        <v>3.93</v>
      </c>
      <c r="K2905">
        <v>0</v>
      </c>
    </row>
    <row r="2906" spans="1:11" x14ac:dyDescent="0.2">
      <c r="A2906" s="14">
        <v>37606</v>
      </c>
      <c r="B2906">
        <v>110.45</v>
      </c>
      <c r="C2906">
        <v>110.45</v>
      </c>
      <c r="D2906">
        <v>110.07</v>
      </c>
      <c r="E2906">
        <v>110.09</v>
      </c>
      <c r="F2906">
        <v>232964</v>
      </c>
      <c r="G2906">
        <v>2.5099999999999998</v>
      </c>
      <c r="H2906">
        <v>3.26</v>
      </c>
      <c r="I2906">
        <v>3.89</v>
      </c>
      <c r="J2906">
        <v>3.93</v>
      </c>
      <c r="K2906">
        <v>1</v>
      </c>
    </row>
    <row r="2907" spans="1:11" x14ac:dyDescent="0.2">
      <c r="A2907" s="14">
        <v>37607</v>
      </c>
      <c r="B2907">
        <v>110.12</v>
      </c>
      <c r="C2907">
        <v>110.41</v>
      </c>
      <c r="D2907">
        <v>110.1</v>
      </c>
      <c r="E2907">
        <v>110.4</v>
      </c>
      <c r="F2907">
        <v>293649</v>
      </c>
      <c r="G2907">
        <v>2.56</v>
      </c>
      <c r="H2907">
        <v>3.34</v>
      </c>
      <c r="I2907">
        <v>3.88</v>
      </c>
      <c r="J2907">
        <v>3.95</v>
      </c>
      <c r="K2907">
        <v>1</v>
      </c>
    </row>
    <row r="2908" spans="1:11" x14ac:dyDescent="0.2">
      <c r="A2908" s="14">
        <v>37608</v>
      </c>
      <c r="B2908">
        <v>110.41</v>
      </c>
      <c r="C2908">
        <v>110.68</v>
      </c>
      <c r="D2908">
        <v>110.41</v>
      </c>
      <c r="E2908">
        <v>110.57</v>
      </c>
      <c r="F2908">
        <v>266823</v>
      </c>
      <c r="G2908">
        <v>2.56</v>
      </c>
      <c r="H2908">
        <v>3.2800000000000002</v>
      </c>
      <c r="I2908">
        <v>3.87</v>
      </c>
      <c r="J2908">
        <v>3.85</v>
      </c>
      <c r="K2908">
        <v>1</v>
      </c>
    </row>
    <row r="2909" spans="1:11" x14ac:dyDescent="0.2">
      <c r="A2909" s="14">
        <v>37609</v>
      </c>
      <c r="B2909">
        <v>110.55</v>
      </c>
      <c r="C2909">
        <v>110.7</v>
      </c>
      <c r="D2909">
        <v>110.44</v>
      </c>
      <c r="E2909">
        <v>110.61</v>
      </c>
      <c r="F2909">
        <v>276932</v>
      </c>
      <c r="G2909">
        <v>2.5099999999999998</v>
      </c>
      <c r="H2909">
        <v>3.03</v>
      </c>
      <c r="I2909">
        <v>3.86</v>
      </c>
      <c r="J2909">
        <v>3.84</v>
      </c>
      <c r="K2909">
        <v>1</v>
      </c>
    </row>
    <row r="2910" spans="1:11" x14ac:dyDescent="0.2">
      <c r="A2910" s="14">
        <v>37610</v>
      </c>
      <c r="B2910">
        <v>110.72</v>
      </c>
      <c r="C2910">
        <v>110.72</v>
      </c>
      <c r="D2910">
        <v>110.46</v>
      </c>
      <c r="E2910">
        <v>110.56</v>
      </c>
      <c r="F2910">
        <v>174321</v>
      </c>
      <c r="G2910">
        <v>2.4900000000000002</v>
      </c>
      <c r="H2910">
        <v>3.04</v>
      </c>
      <c r="I2910">
        <v>3.76</v>
      </c>
      <c r="J2910">
        <v>3.83</v>
      </c>
      <c r="K2910">
        <v>1</v>
      </c>
    </row>
    <row r="2911" spans="1:11" x14ac:dyDescent="0.2">
      <c r="A2911" s="14">
        <v>37611</v>
      </c>
      <c r="B2911">
        <v>110.72</v>
      </c>
      <c r="C2911">
        <v>110.72</v>
      </c>
      <c r="D2911">
        <v>110.46</v>
      </c>
      <c r="E2911">
        <v>110.56</v>
      </c>
      <c r="F2911">
        <v>174321</v>
      </c>
      <c r="G2911">
        <v>2.4900000000000002</v>
      </c>
      <c r="H2911">
        <v>3.04</v>
      </c>
      <c r="I2911">
        <v>3.76</v>
      </c>
      <c r="J2911">
        <v>3.83</v>
      </c>
      <c r="K2911">
        <v>0</v>
      </c>
    </row>
    <row r="2912" spans="1:11" x14ac:dyDescent="0.2">
      <c r="A2912" s="14">
        <v>37612</v>
      </c>
      <c r="B2912">
        <v>110.72</v>
      </c>
      <c r="C2912">
        <v>110.72</v>
      </c>
      <c r="D2912">
        <v>110.46</v>
      </c>
      <c r="E2912">
        <v>110.56</v>
      </c>
      <c r="F2912">
        <v>174321</v>
      </c>
      <c r="G2912">
        <v>2.4900000000000002</v>
      </c>
      <c r="H2912">
        <v>3.04</v>
      </c>
      <c r="I2912">
        <v>3.76</v>
      </c>
      <c r="J2912">
        <v>3.83</v>
      </c>
      <c r="K2912">
        <v>0</v>
      </c>
    </row>
    <row r="2913" spans="1:11" x14ac:dyDescent="0.2">
      <c r="A2913" s="14">
        <v>37613</v>
      </c>
      <c r="B2913">
        <v>110.63</v>
      </c>
      <c r="C2913">
        <v>110.69</v>
      </c>
      <c r="D2913">
        <v>110.57</v>
      </c>
      <c r="E2913">
        <v>110.6</v>
      </c>
      <c r="F2913">
        <v>85051</v>
      </c>
      <c r="G2913">
        <v>2.48</v>
      </c>
      <c r="H2913">
        <v>3.03</v>
      </c>
      <c r="I2913">
        <v>3.73</v>
      </c>
      <c r="J2913">
        <v>3.79</v>
      </c>
      <c r="K2913">
        <v>1</v>
      </c>
    </row>
    <row r="2914" spans="1:11" x14ac:dyDescent="0.2">
      <c r="A2914" s="14">
        <v>37614</v>
      </c>
      <c r="B2914">
        <v>110.63</v>
      </c>
      <c r="C2914">
        <v>110.69</v>
      </c>
      <c r="D2914">
        <v>110.57</v>
      </c>
      <c r="E2914">
        <v>110.6</v>
      </c>
      <c r="F2914">
        <v>85051</v>
      </c>
      <c r="G2914">
        <v>2.48</v>
      </c>
      <c r="H2914">
        <v>3.03</v>
      </c>
      <c r="I2914">
        <v>3.73</v>
      </c>
      <c r="J2914">
        <v>3.79</v>
      </c>
      <c r="K2914">
        <v>0</v>
      </c>
    </row>
    <row r="2915" spans="1:11" x14ac:dyDescent="0.2">
      <c r="A2915" s="14">
        <v>37615</v>
      </c>
      <c r="B2915">
        <v>110.63</v>
      </c>
      <c r="C2915">
        <v>110.69</v>
      </c>
      <c r="D2915">
        <v>110.57</v>
      </c>
      <c r="E2915">
        <v>110.6</v>
      </c>
      <c r="F2915">
        <v>85051</v>
      </c>
      <c r="G2915">
        <v>2.48</v>
      </c>
      <c r="H2915">
        <v>3.03</v>
      </c>
      <c r="I2915">
        <v>3.73</v>
      </c>
      <c r="J2915">
        <v>3.79</v>
      </c>
      <c r="K2915">
        <v>0</v>
      </c>
    </row>
    <row r="2916" spans="1:11" x14ac:dyDescent="0.2">
      <c r="A2916" s="14">
        <v>37616</v>
      </c>
      <c r="B2916">
        <v>110.63</v>
      </c>
      <c r="C2916">
        <v>110.69</v>
      </c>
      <c r="D2916">
        <v>110.57</v>
      </c>
      <c r="E2916">
        <v>110.6</v>
      </c>
      <c r="F2916">
        <v>85051</v>
      </c>
      <c r="G2916">
        <v>2.48</v>
      </c>
      <c r="H2916">
        <v>3.03</v>
      </c>
      <c r="I2916">
        <v>3.73</v>
      </c>
      <c r="J2916">
        <v>3.79</v>
      </c>
      <c r="K2916">
        <v>0</v>
      </c>
    </row>
    <row r="2917" spans="1:11" x14ac:dyDescent="0.2">
      <c r="A2917" s="14">
        <v>37617</v>
      </c>
      <c r="B2917">
        <v>110.75</v>
      </c>
      <c r="C2917">
        <v>111.1</v>
      </c>
      <c r="D2917">
        <v>110.75</v>
      </c>
      <c r="E2917">
        <v>111.1</v>
      </c>
      <c r="F2917">
        <v>89689</v>
      </c>
      <c r="G2917">
        <v>3.19</v>
      </c>
      <c r="H2917">
        <v>3.2800000000000002</v>
      </c>
      <c r="I2917">
        <v>3.79</v>
      </c>
      <c r="J2917">
        <v>3.76</v>
      </c>
      <c r="K2917">
        <v>1</v>
      </c>
    </row>
    <row r="2918" spans="1:11" x14ac:dyDescent="0.2">
      <c r="A2918" s="14">
        <v>37618</v>
      </c>
      <c r="B2918">
        <v>110.75</v>
      </c>
      <c r="C2918">
        <v>111.1</v>
      </c>
      <c r="D2918">
        <v>110.75</v>
      </c>
      <c r="E2918">
        <v>111.1</v>
      </c>
      <c r="F2918">
        <v>89689</v>
      </c>
      <c r="G2918">
        <v>3.19</v>
      </c>
      <c r="H2918">
        <v>3.2800000000000002</v>
      </c>
      <c r="I2918">
        <v>3.79</v>
      </c>
      <c r="J2918">
        <v>3.76</v>
      </c>
      <c r="K2918">
        <v>0</v>
      </c>
    </row>
    <row r="2919" spans="1:11" x14ac:dyDescent="0.2">
      <c r="A2919" s="14">
        <v>37619</v>
      </c>
      <c r="B2919">
        <v>110.75</v>
      </c>
      <c r="C2919">
        <v>111.1</v>
      </c>
      <c r="D2919">
        <v>110.75</v>
      </c>
      <c r="E2919">
        <v>111.1</v>
      </c>
      <c r="F2919">
        <v>89689</v>
      </c>
      <c r="G2919">
        <v>3.19</v>
      </c>
      <c r="H2919">
        <v>3.2800000000000002</v>
      </c>
      <c r="I2919">
        <v>3.79</v>
      </c>
      <c r="J2919">
        <v>3.76</v>
      </c>
      <c r="K2919">
        <v>0</v>
      </c>
    </row>
    <row r="2920" spans="1:11" x14ac:dyDescent="0.2">
      <c r="A2920" s="14">
        <v>37620</v>
      </c>
      <c r="B2920">
        <v>111.08</v>
      </c>
      <c r="C2920">
        <v>111.17</v>
      </c>
      <c r="D2920">
        <v>110.93</v>
      </c>
      <c r="E2920">
        <v>111.13</v>
      </c>
      <c r="F2920">
        <v>72643</v>
      </c>
      <c r="G2920">
        <v>3.04</v>
      </c>
      <c r="H2920">
        <v>3.05</v>
      </c>
      <c r="I2920">
        <v>3.77</v>
      </c>
      <c r="J2920">
        <v>3.75</v>
      </c>
      <c r="K2920">
        <v>1</v>
      </c>
    </row>
    <row r="2921" spans="1:11" x14ac:dyDescent="0.2">
      <c r="A2921" s="14">
        <v>37621</v>
      </c>
      <c r="B2921">
        <v>111.08</v>
      </c>
      <c r="C2921">
        <v>111.17</v>
      </c>
      <c r="D2921">
        <v>110.93</v>
      </c>
      <c r="E2921">
        <v>111.13</v>
      </c>
      <c r="F2921">
        <v>72643</v>
      </c>
      <c r="G2921">
        <v>3.04</v>
      </c>
      <c r="H2921">
        <v>3.05</v>
      </c>
      <c r="I2921">
        <v>3.77</v>
      </c>
      <c r="J2921">
        <v>3.75</v>
      </c>
      <c r="K2921">
        <v>0</v>
      </c>
    </row>
    <row r="2922" spans="1:11" x14ac:dyDescent="0.2">
      <c r="A2922" s="14">
        <v>37622</v>
      </c>
      <c r="B2922">
        <v>111.08</v>
      </c>
      <c r="C2922">
        <v>111.17</v>
      </c>
      <c r="D2922">
        <v>110.93</v>
      </c>
      <c r="E2922">
        <v>111.13</v>
      </c>
      <c r="F2922">
        <v>72643</v>
      </c>
      <c r="G2922">
        <v>3.04</v>
      </c>
      <c r="H2922">
        <v>3.05</v>
      </c>
      <c r="I2922">
        <v>3.77</v>
      </c>
      <c r="J2922">
        <v>3.75</v>
      </c>
      <c r="K2922">
        <v>0</v>
      </c>
    </row>
    <row r="2923" spans="1:11" x14ac:dyDescent="0.2">
      <c r="A2923" s="14">
        <v>37623</v>
      </c>
      <c r="B2923">
        <v>111.3</v>
      </c>
      <c r="C2923">
        <v>111.3</v>
      </c>
      <c r="D2923">
        <v>110.42</v>
      </c>
      <c r="E2923">
        <v>110.44</v>
      </c>
      <c r="F2923">
        <v>342759</v>
      </c>
      <c r="G2923">
        <v>4.8100000000000005</v>
      </c>
      <c r="H2923">
        <v>3.66</v>
      </c>
      <c r="I2923">
        <v>3.99</v>
      </c>
      <c r="J2923">
        <v>3.9</v>
      </c>
      <c r="K2923">
        <v>1</v>
      </c>
    </row>
    <row r="2924" spans="1:11" x14ac:dyDescent="0.2">
      <c r="A2924" s="14">
        <v>37624</v>
      </c>
      <c r="B2924">
        <v>110.45</v>
      </c>
      <c r="C2924">
        <v>110.63</v>
      </c>
      <c r="D2924">
        <v>110.3</v>
      </c>
      <c r="E2924">
        <v>110.59</v>
      </c>
      <c r="F2924">
        <v>344997</v>
      </c>
      <c r="G2924">
        <v>4.75</v>
      </c>
      <c r="H2924">
        <v>3.66</v>
      </c>
      <c r="I2924">
        <v>4</v>
      </c>
      <c r="J2924">
        <v>3.9</v>
      </c>
      <c r="K2924">
        <v>1</v>
      </c>
    </row>
    <row r="2925" spans="1:11" x14ac:dyDescent="0.2">
      <c r="A2925" s="14">
        <v>37625</v>
      </c>
      <c r="B2925">
        <v>110.45</v>
      </c>
      <c r="C2925">
        <v>110.63</v>
      </c>
      <c r="D2925">
        <v>110.3</v>
      </c>
      <c r="E2925">
        <v>110.59</v>
      </c>
      <c r="F2925">
        <v>344997</v>
      </c>
      <c r="G2925">
        <v>4.75</v>
      </c>
      <c r="H2925">
        <v>3.66</v>
      </c>
      <c r="I2925">
        <v>4</v>
      </c>
      <c r="J2925">
        <v>3.9</v>
      </c>
      <c r="K2925">
        <v>0</v>
      </c>
    </row>
    <row r="2926" spans="1:11" x14ac:dyDescent="0.2">
      <c r="A2926" s="14">
        <v>37626</v>
      </c>
      <c r="B2926">
        <v>110.45</v>
      </c>
      <c r="C2926">
        <v>110.63</v>
      </c>
      <c r="D2926">
        <v>110.3</v>
      </c>
      <c r="E2926">
        <v>110.59</v>
      </c>
      <c r="F2926">
        <v>344997</v>
      </c>
      <c r="G2926">
        <v>4.75</v>
      </c>
      <c r="H2926">
        <v>3.66</v>
      </c>
      <c r="I2926">
        <v>4</v>
      </c>
      <c r="J2926">
        <v>3.9</v>
      </c>
      <c r="K2926">
        <v>0</v>
      </c>
    </row>
    <row r="2927" spans="1:11" x14ac:dyDescent="0.2">
      <c r="A2927" s="14">
        <v>37627</v>
      </c>
      <c r="B2927">
        <v>110.53</v>
      </c>
      <c r="C2927">
        <v>110.82</v>
      </c>
      <c r="D2927">
        <v>110.33</v>
      </c>
      <c r="E2927">
        <v>110.71</v>
      </c>
      <c r="F2927">
        <v>454347</v>
      </c>
      <c r="G2927">
        <v>4.57</v>
      </c>
      <c r="H2927">
        <v>3.67</v>
      </c>
      <c r="I2927">
        <v>4</v>
      </c>
      <c r="J2927">
        <v>3.9</v>
      </c>
      <c r="K2927">
        <v>1</v>
      </c>
    </row>
    <row r="2928" spans="1:11" x14ac:dyDescent="0.2">
      <c r="A2928" s="14">
        <v>37628</v>
      </c>
      <c r="B2928">
        <v>110.84</v>
      </c>
      <c r="C2928">
        <v>110.92</v>
      </c>
      <c r="D2928">
        <v>110.61</v>
      </c>
      <c r="E2928">
        <v>110.9</v>
      </c>
      <c r="F2928">
        <v>469314</v>
      </c>
      <c r="G2928">
        <v>4.58</v>
      </c>
      <c r="H2928">
        <v>3.66</v>
      </c>
      <c r="I2928">
        <v>4.01</v>
      </c>
      <c r="J2928">
        <v>3.86</v>
      </c>
      <c r="K2928">
        <v>1</v>
      </c>
    </row>
    <row r="2929" spans="1:11" x14ac:dyDescent="0.2">
      <c r="A2929" s="14">
        <v>37629</v>
      </c>
      <c r="B2929">
        <v>110.9</v>
      </c>
      <c r="C2929">
        <v>111.29</v>
      </c>
      <c r="D2929">
        <v>110.84</v>
      </c>
      <c r="E2929">
        <v>111.27</v>
      </c>
      <c r="F2929">
        <v>580410</v>
      </c>
      <c r="G2929">
        <v>4.8600000000000003</v>
      </c>
      <c r="H2929">
        <v>3.63</v>
      </c>
      <c r="I2929">
        <v>3.94</v>
      </c>
      <c r="J2929">
        <v>3.9</v>
      </c>
      <c r="K2929">
        <v>1</v>
      </c>
    </row>
    <row r="2930" spans="1:11" x14ac:dyDescent="0.2">
      <c r="A2930" s="14">
        <v>37630</v>
      </c>
      <c r="B2930">
        <v>111.17</v>
      </c>
      <c r="C2930">
        <v>111.3</v>
      </c>
      <c r="D2930">
        <v>110.91</v>
      </c>
      <c r="E2930">
        <v>111.01</v>
      </c>
      <c r="F2930">
        <v>707397</v>
      </c>
      <c r="G2930">
        <v>5.0999999999999996</v>
      </c>
      <c r="H2930">
        <v>3.7199999999999998</v>
      </c>
      <c r="I2930">
        <v>3.84</v>
      </c>
      <c r="J2930">
        <v>3.91</v>
      </c>
      <c r="K2930">
        <v>1</v>
      </c>
    </row>
    <row r="2931" spans="1:11" x14ac:dyDescent="0.2">
      <c r="A2931" s="14">
        <v>37631</v>
      </c>
      <c r="B2931">
        <v>110.96</v>
      </c>
      <c r="C2931">
        <v>111.26</v>
      </c>
      <c r="D2931">
        <v>110.78</v>
      </c>
      <c r="E2931">
        <v>111.16</v>
      </c>
      <c r="F2931">
        <v>705668</v>
      </c>
      <c r="G2931">
        <v>5.12</v>
      </c>
      <c r="H2931">
        <v>3.71</v>
      </c>
      <c r="I2931">
        <v>3.84</v>
      </c>
      <c r="J2931">
        <v>3.86</v>
      </c>
      <c r="K2931">
        <v>1</v>
      </c>
    </row>
    <row r="2932" spans="1:11" x14ac:dyDescent="0.2">
      <c r="A2932" s="14">
        <v>37632</v>
      </c>
      <c r="B2932">
        <v>110.96</v>
      </c>
      <c r="C2932">
        <v>111.26</v>
      </c>
      <c r="D2932">
        <v>110.78</v>
      </c>
      <c r="E2932">
        <v>111.16</v>
      </c>
      <c r="F2932">
        <v>705668</v>
      </c>
      <c r="G2932">
        <v>5.12</v>
      </c>
      <c r="H2932">
        <v>3.71</v>
      </c>
      <c r="I2932">
        <v>3.84</v>
      </c>
      <c r="J2932">
        <v>3.86</v>
      </c>
      <c r="K2932">
        <v>0</v>
      </c>
    </row>
    <row r="2933" spans="1:11" x14ac:dyDescent="0.2">
      <c r="A2933" s="14">
        <v>37633</v>
      </c>
      <c r="B2933">
        <v>110.96</v>
      </c>
      <c r="C2933">
        <v>111.26</v>
      </c>
      <c r="D2933">
        <v>110.78</v>
      </c>
      <c r="E2933">
        <v>111.16</v>
      </c>
      <c r="F2933">
        <v>705668</v>
      </c>
      <c r="G2933">
        <v>5.12</v>
      </c>
      <c r="H2933">
        <v>3.71</v>
      </c>
      <c r="I2933">
        <v>3.84</v>
      </c>
      <c r="J2933">
        <v>3.86</v>
      </c>
      <c r="K2933">
        <v>0</v>
      </c>
    </row>
    <row r="2934" spans="1:11" x14ac:dyDescent="0.2">
      <c r="A2934" s="14">
        <v>37634</v>
      </c>
      <c r="B2934">
        <v>111</v>
      </c>
      <c r="C2934">
        <v>111.08</v>
      </c>
      <c r="D2934">
        <v>110.79</v>
      </c>
      <c r="E2934">
        <v>110.95</v>
      </c>
      <c r="F2934">
        <v>529123</v>
      </c>
      <c r="G2934">
        <v>4.6500000000000004</v>
      </c>
      <c r="H2934">
        <v>3.7199999999999998</v>
      </c>
      <c r="I2934">
        <v>3.59</v>
      </c>
      <c r="J2934">
        <v>3.84</v>
      </c>
      <c r="K2934">
        <v>1</v>
      </c>
    </row>
    <row r="2935" spans="1:11" x14ac:dyDescent="0.2">
      <c r="A2935" s="14">
        <v>37635</v>
      </c>
      <c r="B2935">
        <v>111.05</v>
      </c>
      <c r="C2935">
        <v>111.12</v>
      </c>
      <c r="D2935">
        <v>110.85</v>
      </c>
      <c r="E2935">
        <v>111.03</v>
      </c>
      <c r="F2935">
        <v>634504</v>
      </c>
      <c r="G2935">
        <v>4.67</v>
      </c>
      <c r="H2935">
        <v>3.42</v>
      </c>
      <c r="I2935">
        <v>3.57</v>
      </c>
      <c r="J2935">
        <v>3.84</v>
      </c>
      <c r="K2935">
        <v>1</v>
      </c>
    </row>
    <row r="2936" spans="1:11" x14ac:dyDescent="0.2">
      <c r="A2936" s="14">
        <v>37636</v>
      </c>
      <c r="B2936">
        <v>111.06</v>
      </c>
      <c r="C2936">
        <v>111.15</v>
      </c>
      <c r="D2936">
        <v>110.87</v>
      </c>
      <c r="E2936">
        <v>111.09</v>
      </c>
      <c r="F2936">
        <v>558029</v>
      </c>
      <c r="G2936">
        <v>2.85</v>
      </c>
      <c r="H2936">
        <v>3.42</v>
      </c>
      <c r="I2936">
        <v>3.57</v>
      </c>
      <c r="J2936">
        <v>3.82</v>
      </c>
      <c r="K2936">
        <v>1</v>
      </c>
    </row>
    <row r="2937" spans="1:11" x14ac:dyDescent="0.2">
      <c r="A2937" s="14">
        <v>37637</v>
      </c>
      <c r="B2937">
        <v>111.06</v>
      </c>
      <c r="C2937">
        <v>111.15</v>
      </c>
      <c r="D2937">
        <v>110.95</v>
      </c>
      <c r="E2937">
        <v>111.1</v>
      </c>
      <c r="F2937">
        <v>616189</v>
      </c>
      <c r="G2937">
        <v>2.82</v>
      </c>
      <c r="H2937">
        <v>3.42</v>
      </c>
      <c r="I2937">
        <v>3.57</v>
      </c>
      <c r="J2937">
        <v>3.82</v>
      </c>
      <c r="K2937">
        <v>1</v>
      </c>
    </row>
    <row r="2938" spans="1:11" x14ac:dyDescent="0.2">
      <c r="A2938" s="14">
        <v>37638</v>
      </c>
      <c r="B2938">
        <v>111.24</v>
      </c>
      <c r="C2938">
        <v>111.56</v>
      </c>
      <c r="D2938">
        <v>111.18</v>
      </c>
      <c r="E2938">
        <v>111.54</v>
      </c>
      <c r="F2938">
        <v>607456</v>
      </c>
      <c r="G2938">
        <v>3.38</v>
      </c>
      <c r="H2938">
        <v>3.44</v>
      </c>
      <c r="I2938">
        <v>3.6</v>
      </c>
      <c r="J2938">
        <v>3.85</v>
      </c>
      <c r="K2938">
        <v>1</v>
      </c>
    </row>
    <row r="2939" spans="1:11" x14ac:dyDescent="0.2">
      <c r="A2939" s="14">
        <v>37639</v>
      </c>
      <c r="B2939">
        <v>111.24</v>
      </c>
      <c r="C2939">
        <v>111.56</v>
      </c>
      <c r="D2939">
        <v>111.18</v>
      </c>
      <c r="E2939">
        <v>111.54</v>
      </c>
      <c r="F2939">
        <v>607456</v>
      </c>
      <c r="G2939">
        <v>3.38</v>
      </c>
      <c r="H2939">
        <v>3.44</v>
      </c>
      <c r="I2939">
        <v>3.6</v>
      </c>
      <c r="J2939">
        <v>3.85</v>
      </c>
      <c r="K2939">
        <v>0</v>
      </c>
    </row>
    <row r="2940" spans="1:11" x14ac:dyDescent="0.2">
      <c r="A2940" s="14">
        <v>37640</v>
      </c>
      <c r="B2940">
        <v>111.24</v>
      </c>
      <c r="C2940">
        <v>111.56</v>
      </c>
      <c r="D2940">
        <v>111.18</v>
      </c>
      <c r="E2940">
        <v>111.54</v>
      </c>
      <c r="F2940">
        <v>607456</v>
      </c>
      <c r="G2940">
        <v>3.38</v>
      </c>
      <c r="H2940">
        <v>3.44</v>
      </c>
      <c r="I2940">
        <v>3.6</v>
      </c>
      <c r="J2940">
        <v>3.85</v>
      </c>
      <c r="K2940">
        <v>0</v>
      </c>
    </row>
    <row r="2941" spans="1:11" x14ac:dyDescent="0.2">
      <c r="A2941" s="14">
        <v>37641</v>
      </c>
      <c r="B2941">
        <v>111.5</v>
      </c>
      <c r="C2941">
        <v>111.71</v>
      </c>
      <c r="D2941">
        <v>111.42</v>
      </c>
      <c r="E2941">
        <v>111.67</v>
      </c>
      <c r="F2941">
        <v>261953</v>
      </c>
      <c r="G2941">
        <v>3.35</v>
      </c>
      <c r="H2941">
        <v>3.41</v>
      </c>
      <c r="I2941">
        <v>3.6</v>
      </c>
      <c r="J2941">
        <v>3.84</v>
      </c>
      <c r="K2941">
        <v>1</v>
      </c>
    </row>
    <row r="2942" spans="1:11" x14ac:dyDescent="0.2">
      <c r="A2942" s="14">
        <v>37642</v>
      </c>
      <c r="B2942">
        <v>111.65</v>
      </c>
      <c r="C2942">
        <v>111.77</v>
      </c>
      <c r="D2942">
        <v>111.52</v>
      </c>
      <c r="E2942">
        <v>111.71</v>
      </c>
      <c r="F2942">
        <v>633339</v>
      </c>
      <c r="G2942">
        <v>2.9699999999999998</v>
      </c>
      <c r="H2942">
        <v>3.39</v>
      </c>
      <c r="I2942">
        <v>3.55</v>
      </c>
      <c r="J2942">
        <v>3.79</v>
      </c>
      <c r="K2942">
        <v>1</v>
      </c>
    </row>
    <row r="2943" spans="1:11" x14ac:dyDescent="0.2">
      <c r="A2943" s="14">
        <v>37643</v>
      </c>
      <c r="B2943">
        <v>111.73</v>
      </c>
      <c r="C2943">
        <v>111.84</v>
      </c>
      <c r="D2943">
        <v>111.64</v>
      </c>
      <c r="E2943">
        <v>111.73</v>
      </c>
      <c r="F2943">
        <v>509759</v>
      </c>
      <c r="G2943">
        <v>2.4699999999999998</v>
      </c>
      <c r="H2943">
        <v>3.39</v>
      </c>
      <c r="I2943">
        <v>3.52</v>
      </c>
      <c r="J2943">
        <v>3.74</v>
      </c>
      <c r="K2943">
        <v>1</v>
      </c>
    </row>
    <row r="2944" spans="1:11" x14ac:dyDescent="0.2">
      <c r="A2944" s="14">
        <v>37644</v>
      </c>
      <c r="B2944">
        <v>111.68</v>
      </c>
      <c r="C2944">
        <v>111.92</v>
      </c>
      <c r="D2944">
        <v>111.55</v>
      </c>
      <c r="E2944">
        <v>111.85</v>
      </c>
      <c r="F2944">
        <v>617874</v>
      </c>
      <c r="G2944">
        <v>2.4500000000000002</v>
      </c>
      <c r="H2944">
        <v>3.36</v>
      </c>
      <c r="I2944">
        <v>3.51</v>
      </c>
      <c r="J2944">
        <v>3.73</v>
      </c>
      <c r="K2944">
        <v>1</v>
      </c>
    </row>
    <row r="2945" spans="1:11" x14ac:dyDescent="0.2">
      <c r="A2945" s="14">
        <v>37645</v>
      </c>
      <c r="B2945">
        <v>111.86</v>
      </c>
      <c r="C2945">
        <v>112.15</v>
      </c>
      <c r="D2945">
        <v>111.79</v>
      </c>
      <c r="E2945">
        <v>112.08</v>
      </c>
      <c r="F2945">
        <v>521942</v>
      </c>
      <c r="G2945">
        <v>1.97</v>
      </c>
      <c r="H2945">
        <v>3.34</v>
      </c>
      <c r="I2945">
        <v>3.52</v>
      </c>
      <c r="J2945">
        <v>3.71</v>
      </c>
      <c r="K2945">
        <v>1</v>
      </c>
    </row>
    <row r="2946" spans="1:11" x14ac:dyDescent="0.2">
      <c r="A2946" s="14">
        <v>37646</v>
      </c>
      <c r="B2946">
        <v>111.86</v>
      </c>
      <c r="C2946">
        <v>112.15</v>
      </c>
      <c r="D2946">
        <v>111.79</v>
      </c>
      <c r="E2946">
        <v>112.08</v>
      </c>
      <c r="F2946">
        <v>521942</v>
      </c>
      <c r="G2946">
        <v>1.97</v>
      </c>
      <c r="H2946">
        <v>3.34</v>
      </c>
      <c r="I2946">
        <v>3.52</v>
      </c>
      <c r="J2946">
        <v>3.71</v>
      </c>
      <c r="K2946">
        <v>0</v>
      </c>
    </row>
    <row r="2947" spans="1:11" x14ac:dyDescent="0.2">
      <c r="A2947" s="14">
        <v>37647</v>
      </c>
      <c r="B2947">
        <v>111.86</v>
      </c>
      <c r="C2947">
        <v>112.15</v>
      </c>
      <c r="D2947">
        <v>111.79</v>
      </c>
      <c r="E2947">
        <v>112.08</v>
      </c>
      <c r="F2947">
        <v>521942</v>
      </c>
      <c r="G2947">
        <v>1.97</v>
      </c>
      <c r="H2947">
        <v>3.34</v>
      </c>
      <c r="I2947">
        <v>3.52</v>
      </c>
      <c r="J2947">
        <v>3.71</v>
      </c>
      <c r="K2947">
        <v>0</v>
      </c>
    </row>
    <row r="2948" spans="1:11" x14ac:dyDescent="0.2">
      <c r="A2948" s="14">
        <v>37648</v>
      </c>
      <c r="B2948">
        <v>111.93</v>
      </c>
      <c r="C2948">
        <v>112.18</v>
      </c>
      <c r="D2948">
        <v>111.84</v>
      </c>
      <c r="E2948">
        <v>111.87</v>
      </c>
      <c r="F2948">
        <v>687547</v>
      </c>
      <c r="G2948">
        <v>2.5499999999999998</v>
      </c>
      <c r="H2948">
        <v>3.43</v>
      </c>
      <c r="I2948">
        <v>3.48</v>
      </c>
      <c r="J2948">
        <v>3.73</v>
      </c>
      <c r="K2948">
        <v>1</v>
      </c>
    </row>
    <row r="2949" spans="1:11" x14ac:dyDescent="0.2">
      <c r="A2949" s="14">
        <v>37649</v>
      </c>
      <c r="B2949">
        <v>111.8</v>
      </c>
      <c r="C2949">
        <v>112.01</v>
      </c>
      <c r="D2949">
        <v>111.72</v>
      </c>
      <c r="E2949">
        <v>111.9</v>
      </c>
      <c r="F2949">
        <v>697733</v>
      </c>
      <c r="G2949">
        <v>2.57</v>
      </c>
      <c r="H2949">
        <v>3.41</v>
      </c>
      <c r="I2949">
        <v>3.46</v>
      </c>
      <c r="J2949">
        <v>3.73</v>
      </c>
      <c r="K2949">
        <v>1</v>
      </c>
    </row>
    <row r="2950" spans="1:11" x14ac:dyDescent="0.2">
      <c r="A2950" s="14">
        <v>37650</v>
      </c>
      <c r="B2950">
        <v>111.99</v>
      </c>
      <c r="C2950">
        <v>112.18</v>
      </c>
      <c r="D2950">
        <v>111.83</v>
      </c>
      <c r="E2950">
        <v>111.88</v>
      </c>
      <c r="F2950">
        <v>608709</v>
      </c>
      <c r="G2950">
        <v>2.59</v>
      </c>
      <c r="H2950">
        <v>3.35</v>
      </c>
      <c r="I2950">
        <v>3.39</v>
      </c>
      <c r="J2950">
        <v>3.73</v>
      </c>
      <c r="K2950">
        <v>1</v>
      </c>
    </row>
    <row r="2951" spans="1:11" x14ac:dyDescent="0.2">
      <c r="A2951" s="14">
        <v>37651</v>
      </c>
      <c r="B2951">
        <v>111.81</v>
      </c>
      <c r="C2951">
        <v>111.87</v>
      </c>
      <c r="D2951">
        <v>111.68</v>
      </c>
      <c r="E2951">
        <v>111.71</v>
      </c>
      <c r="F2951">
        <v>592334</v>
      </c>
      <c r="G2951">
        <v>2.02</v>
      </c>
      <c r="H2951">
        <v>3.37</v>
      </c>
      <c r="I2951">
        <v>3.33</v>
      </c>
      <c r="J2951">
        <v>3.74</v>
      </c>
      <c r="K2951">
        <v>1</v>
      </c>
    </row>
    <row r="2952" spans="1:11" x14ac:dyDescent="0.2">
      <c r="A2952" s="14">
        <v>37652</v>
      </c>
      <c r="B2952">
        <v>111.84</v>
      </c>
      <c r="C2952">
        <v>112.05</v>
      </c>
      <c r="D2952">
        <v>111.78</v>
      </c>
      <c r="E2952">
        <v>111.91</v>
      </c>
      <c r="F2952">
        <v>446499</v>
      </c>
      <c r="G2952">
        <v>2.14</v>
      </c>
      <c r="H2952">
        <v>3.35</v>
      </c>
      <c r="I2952">
        <v>3.34</v>
      </c>
      <c r="J2952">
        <v>3.73</v>
      </c>
      <c r="K2952">
        <v>1</v>
      </c>
    </row>
    <row r="2953" spans="1:11" x14ac:dyDescent="0.2">
      <c r="A2953" s="14">
        <v>37653</v>
      </c>
      <c r="B2953">
        <v>111.84</v>
      </c>
      <c r="C2953">
        <v>112.05</v>
      </c>
      <c r="D2953">
        <v>111.78</v>
      </c>
      <c r="E2953">
        <v>111.91</v>
      </c>
      <c r="F2953">
        <v>446499</v>
      </c>
      <c r="G2953">
        <v>2.14</v>
      </c>
      <c r="H2953">
        <v>3.35</v>
      </c>
      <c r="I2953">
        <v>3.34</v>
      </c>
      <c r="J2953">
        <v>3.73</v>
      </c>
      <c r="K2953">
        <v>0</v>
      </c>
    </row>
    <row r="2954" spans="1:11" x14ac:dyDescent="0.2">
      <c r="A2954" s="14">
        <v>37654</v>
      </c>
      <c r="B2954">
        <v>111.84</v>
      </c>
      <c r="C2954">
        <v>112.05</v>
      </c>
      <c r="D2954">
        <v>111.78</v>
      </c>
      <c r="E2954">
        <v>111.91</v>
      </c>
      <c r="F2954">
        <v>446499</v>
      </c>
      <c r="G2954">
        <v>2.14</v>
      </c>
      <c r="H2954">
        <v>3.35</v>
      </c>
      <c r="I2954">
        <v>3.34</v>
      </c>
      <c r="J2954">
        <v>3.73</v>
      </c>
      <c r="K2954">
        <v>0</v>
      </c>
    </row>
    <row r="2955" spans="1:11" x14ac:dyDescent="0.2">
      <c r="A2955" s="14">
        <v>37655</v>
      </c>
      <c r="B2955">
        <v>111.86</v>
      </c>
      <c r="C2955">
        <v>111.97</v>
      </c>
      <c r="D2955">
        <v>111.67</v>
      </c>
      <c r="E2955">
        <v>111.87</v>
      </c>
      <c r="F2955">
        <v>426037</v>
      </c>
      <c r="G2955">
        <v>2.17</v>
      </c>
      <c r="H2955">
        <v>3.29</v>
      </c>
      <c r="I2955">
        <v>3.26</v>
      </c>
      <c r="J2955">
        <v>3.7</v>
      </c>
      <c r="K2955">
        <v>1</v>
      </c>
    </row>
    <row r="2956" spans="1:11" x14ac:dyDescent="0.2">
      <c r="A2956" s="14">
        <v>37656</v>
      </c>
      <c r="B2956">
        <v>111.89</v>
      </c>
      <c r="C2956">
        <v>112.24</v>
      </c>
      <c r="D2956">
        <v>111.89</v>
      </c>
      <c r="E2956">
        <v>112.2</v>
      </c>
      <c r="F2956">
        <v>560678</v>
      </c>
      <c r="G2956">
        <v>2.63</v>
      </c>
      <c r="H2956">
        <v>3.36</v>
      </c>
      <c r="I2956">
        <v>3.3</v>
      </c>
      <c r="J2956">
        <v>3.69</v>
      </c>
      <c r="K2956">
        <v>1</v>
      </c>
    </row>
    <row r="2957" spans="1:11" x14ac:dyDescent="0.2">
      <c r="A2957" s="14">
        <v>37657</v>
      </c>
      <c r="B2957">
        <v>112.22</v>
      </c>
      <c r="C2957">
        <v>112.35</v>
      </c>
      <c r="D2957">
        <v>111.65</v>
      </c>
      <c r="E2957">
        <v>111.85</v>
      </c>
      <c r="F2957">
        <v>712320</v>
      </c>
      <c r="G2957">
        <v>3.22</v>
      </c>
      <c r="H2957">
        <v>3.5300000000000002</v>
      </c>
      <c r="I2957">
        <v>3.35</v>
      </c>
      <c r="J2957">
        <v>3.7199999999999998</v>
      </c>
      <c r="K2957">
        <v>1</v>
      </c>
    </row>
    <row r="2958" spans="1:11" x14ac:dyDescent="0.2">
      <c r="A2958" s="14">
        <v>37658</v>
      </c>
      <c r="B2958">
        <v>112.02</v>
      </c>
      <c r="C2958">
        <v>112.28</v>
      </c>
      <c r="D2958">
        <v>111.96</v>
      </c>
      <c r="E2958">
        <v>112.25</v>
      </c>
      <c r="F2958">
        <v>627747</v>
      </c>
      <c r="G2958">
        <v>3.61</v>
      </c>
      <c r="H2958">
        <v>3.65</v>
      </c>
      <c r="I2958">
        <v>3.3</v>
      </c>
      <c r="J2958">
        <v>3.76</v>
      </c>
      <c r="K2958">
        <v>1</v>
      </c>
    </row>
    <row r="2959" spans="1:11" x14ac:dyDescent="0.2">
      <c r="A2959" s="14">
        <v>37659</v>
      </c>
      <c r="B2959">
        <v>112.2</v>
      </c>
      <c r="C2959">
        <v>112.49</v>
      </c>
      <c r="D2959">
        <v>112.06</v>
      </c>
      <c r="E2959">
        <v>112.44</v>
      </c>
      <c r="F2959">
        <v>613171</v>
      </c>
      <c r="G2959">
        <v>3.46</v>
      </c>
      <c r="H2959">
        <v>3.66</v>
      </c>
      <c r="I2959">
        <v>3.31</v>
      </c>
      <c r="J2959">
        <v>3.7</v>
      </c>
      <c r="K2959">
        <v>1</v>
      </c>
    </row>
    <row r="2960" spans="1:11" x14ac:dyDescent="0.2">
      <c r="A2960" s="14">
        <v>37660</v>
      </c>
      <c r="B2960">
        <v>112.2</v>
      </c>
      <c r="C2960">
        <v>112.49</v>
      </c>
      <c r="D2960">
        <v>112.06</v>
      </c>
      <c r="E2960">
        <v>112.44</v>
      </c>
      <c r="F2960">
        <v>613171</v>
      </c>
      <c r="G2960">
        <v>3.46</v>
      </c>
      <c r="H2960">
        <v>3.66</v>
      </c>
      <c r="I2960">
        <v>3.31</v>
      </c>
      <c r="J2960">
        <v>3.7</v>
      </c>
      <c r="K2960">
        <v>0</v>
      </c>
    </row>
    <row r="2961" spans="1:11" x14ac:dyDescent="0.2">
      <c r="A2961" s="14">
        <v>37661</v>
      </c>
      <c r="B2961">
        <v>112.2</v>
      </c>
      <c r="C2961">
        <v>112.49</v>
      </c>
      <c r="D2961">
        <v>112.06</v>
      </c>
      <c r="E2961">
        <v>112.44</v>
      </c>
      <c r="F2961">
        <v>613171</v>
      </c>
      <c r="G2961">
        <v>3.46</v>
      </c>
      <c r="H2961">
        <v>3.66</v>
      </c>
      <c r="I2961">
        <v>3.31</v>
      </c>
      <c r="J2961">
        <v>3.7</v>
      </c>
      <c r="K2961">
        <v>0</v>
      </c>
    </row>
    <row r="2962" spans="1:11" x14ac:dyDescent="0.2">
      <c r="A2962" s="14">
        <v>37662</v>
      </c>
      <c r="B2962">
        <v>112.41</v>
      </c>
      <c r="C2962">
        <v>112.55</v>
      </c>
      <c r="D2962">
        <v>112.25</v>
      </c>
      <c r="E2962">
        <v>112.3</v>
      </c>
      <c r="F2962">
        <v>451541</v>
      </c>
      <c r="G2962">
        <v>3.6</v>
      </c>
      <c r="H2962">
        <v>3.49</v>
      </c>
      <c r="I2962">
        <v>3.33</v>
      </c>
      <c r="J2962">
        <v>3.69</v>
      </c>
      <c r="K2962">
        <v>1</v>
      </c>
    </row>
    <row r="2963" spans="1:11" x14ac:dyDescent="0.2">
      <c r="A2963" s="14">
        <v>37663</v>
      </c>
      <c r="B2963">
        <v>112.28</v>
      </c>
      <c r="C2963">
        <v>112.66</v>
      </c>
      <c r="D2963">
        <v>112.22</v>
      </c>
      <c r="E2963">
        <v>112.53</v>
      </c>
      <c r="F2963">
        <v>579054</v>
      </c>
      <c r="G2963">
        <v>3.68</v>
      </c>
      <c r="H2963">
        <v>3.52</v>
      </c>
      <c r="I2963">
        <v>3.34</v>
      </c>
      <c r="J2963">
        <v>3.66</v>
      </c>
      <c r="K2963">
        <v>1</v>
      </c>
    </row>
    <row r="2964" spans="1:11" x14ac:dyDescent="0.2">
      <c r="A2964" s="14">
        <v>37664</v>
      </c>
      <c r="B2964">
        <v>112.58</v>
      </c>
      <c r="C2964">
        <v>112.9</v>
      </c>
      <c r="D2964">
        <v>112.56</v>
      </c>
      <c r="E2964">
        <v>112.86</v>
      </c>
      <c r="F2964">
        <v>604399</v>
      </c>
      <c r="G2964">
        <v>3.61</v>
      </c>
      <c r="H2964">
        <v>2.93</v>
      </c>
      <c r="I2964">
        <v>3.2800000000000002</v>
      </c>
      <c r="J2964">
        <v>3.68</v>
      </c>
      <c r="K2964">
        <v>1</v>
      </c>
    </row>
    <row r="2965" spans="1:11" x14ac:dyDescent="0.2">
      <c r="A2965" s="14">
        <v>37665</v>
      </c>
      <c r="B2965">
        <v>112.95</v>
      </c>
      <c r="C2965">
        <v>113.21</v>
      </c>
      <c r="D2965">
        <v>112.91</v>
      </c>
      <c r="E2965">
        <v>113.19</v>
      </c>
      <c r="F2965">
        <v>611365</v>
      </c>
      <c r="G2965">
        <v>3.7199999999999998</v>
      </c>
      <c r="H2965">
        <v>3</v>
      </c>
      <c r="I2965">
        <v>3.32</v>
      </c>
      <c r="J2965">
        <v>3.7</v>
      </c>
      <c r="K2965">
        <v>1</v>
      </c>
    </row>
    <row r="2966" spans="1:11" x14ac:dyDescent="0.2">
      <c r="A2966" s="14">
        <v>37666</v>
      </c>
      <c r="B2966">
        <v>113.13</v>
      </c>
      <c r="C2966">
        <v>113.15</v>
      </c>
      <c r="D2966">
        <v>112.68</v>
      </c>
      <c r="E2966">
        <v>112.88</v>
      </c>
      <c r="F2966">
        <v>644259</v>
      </c>
      <c r="G2966">
        <v>4.24</v>
      </c>
      <c r="H2966">
        <v>3.18</v>
      </c>
      <c r="I2966">
        <v>3.38</v>
      </c>
      <c r="J2966">
        <v>3.73</v>
      </c>
      <c r="K2966">
        <v>1</v>
      </c>
    </row>
    <row r="2967" spans="1:11" x14ac:dyDescent="0.2">
      <c r="A2967" s="14">
        <v>37667</v>
      </c>
      <c r="B2967">
        <v>113.13</v>
      </c>
      <c r="C2967">
        <v>113.15</v>
      </c>
      <c r="D2967">
        <v>112.68</v>
      </c>
      <c r="E2967">
        <v>112.88</v>
      </c>
      <c r="F2967">
        <v>644259</v>
      </c>
      <c r="G2967">
        <v>4.24</v>
      </c>
      <c r="H2967">
        <v>3.18</v>
      </c>
      <c r="I2967">
        <v>3.38</v>
      </c>
      <c r="J2967">
        <v>3.73</v>
      </c>
      <c r="K2967">
        <v>0</v>
      </c>
    </row>
    <row r="2968" spans="1:11" x14ac:dyDescent="0.2">
      <c r="A2968" s="14">
        <v>37668</v>
      </c>
      <c r="B2968">
        <v>113.13</v>
      </c>
      <c r="C2968">
        <v>113.15</v>
      </c>
      <c r="D2968">
        <v>112.68</v>
      </c>
      <c r="E2968">
        <v>112.88</v>
      </c>
      <c r="F2968">
        <v>644259</v>
      </c>
      <c r="G2968">
        <v>4.24</v>
      </c>
      <c r="H2968">
        <v>3.18</v>
      </c>
      <c r="I2968">
        <v>3.38</v>
      </c>
      <c r="J2968">
        <v>3.73</v>
      </c>
      <c r="K2968">
        <v>0</v>
      </c>
    </row>
    <row r="2969" spans="1:11" x14ac:dyDescent="0.2">
      <c r="A2969" s="14">
        <v>37669</v>
      </c>
      <c r="B2969">
        <v>112.84</v>
      </c>
      <c r="C2969">
        <v>112.86</v>
      </c>
      <c r="D2969">
        <v>112.66</v>
      </c>
      <c r="E2969">
        <v>112.73</v>
      </c>
      <c r="F2969">
        <v>261446</v>
      </c>
      <c r="G2969">
        <v>4.2300000000000004</v>
      </c>
      <c r="H2969">
        <v>3.22</v>
      </c>
      <c r="I2969">
        <v>3.4</v>
      </c>
      <c r="J2969">
        <v>3.74</v>
      </c>
      <c r="K2969">
        <v>1</v>
      </c>
    </row>
    <row r="2970" spans="1:11" x14ac:dyDescent="0.2">
      <c r="A2970" s="14">
        <v>37670</v>
      </c>
      <c r="B2970">
        <v>112.74</v>
      </c>
      <c r="C2970">
        <v>112.86</v>
      </c>
      <c r="D2970">
        <v>112.67</v>
      </c>
      <c r="E2970">
        <v>112.71</v>
      </c>
      <c r="F2970">
        <v>482467</v>
      </c>
      <c r="G2970">
        <v>3.66</v>
      </c>
      <c r="H2970">
        <v>3.11</v>
      </c>
      <c r="I2970">
        <v>3.39</v>
      </c>
      <c r="J2970">
        <v>3.74</v>
      </c>
      <c r="K2970">
        <v>1</v>
      </c>
    </row>
    <row r="2971" spans="1:11" x14ac:dyDescent="0.2">
      <c r="A2971" s="14">
        <v>37671</v>
      </c>
      <c r="B2971">
        <v>112.84</v>
      </c>
      <c r="C2971">
        <v>113.1</v>
      </c>
      <c r="D2971">
        <v>112.77</v>
      </c>
      <c r="E2971">
        <v>113.06</v>
      </c>
      <c r="F2971">
        <v>484281</v>
      </c>
      <c r="G2971">
        <v>3.56</v>
      </c>
      <c r="H2971">
        <v>3.08</v>
      </c>
      <c r="I2971">
        <v>3.37</v>
      </c>
      <c r="J2971">
        <v>3.68</v>
      </c>
      <c r="K2971">
        <v>1</v>
      </c>
    </row>
    <row r="2972" spans="1:11" x14ac:dyDescent="0.2">
      <c r="A2972" s="14">
        <v>37672</v>
      </c>
      <c r="B2972">
        <v>113.07</v>
      </c>
      <c r="C2972">
        <v>113.18</v>
      </c>
      <c r="D2972">
        <v>113.01</v>
      </c>
      <c r="E2972">
        <v>113.13</v>
      </c>
      <c r="F2972">
        <v>535198</v>
      </c>
      <c r="G2972">
        <v>3.51</v>
      </c>
      <c r="H2972">
        <v>3.07</v>
      </c>
      <c r="I2972">
        <v>3.36</v>
      </c>
      <c r="J2972">
        <v>3.58</v>
      </c>
      <c r="K2972">
        <v>1</v>
      </c>
    </row>
    <row r="2973" spans="1:11" x14ac:dyDescent="0.2">
      <c r="A2973" s="14">
        <v>37673</v>
      </c>
      <c r="B2973">
        <v>113.11</v>
      </c>
      <c r="C2973">
        <v>113.22</v>
      </c>
      <c r="D2973">
        <v>112.88</v>
      </c>
      <c r="E2973">
        <v>112.99</v>
      </c>
      <c r="F2973">
        <v>487236</v>
      </c>
      <c r="G2973">
        <v>3.51</v>
      </c>
      <c r="H2973">
        <v>3.03</v>
      </c>
      <c r="I2973">
        <v>3.37</v>
      </c>
      <c r="J2973">
        <v>3.59</v>
      </c>
      <c r="K2973">
        <v>1</v>
      </c>
    </row>
    <row r="2974" spans="1:11" x14ac:dyDescent="0.2">
      <c r="A2974" s="14">
        <v>37674</v>
      </c>
      <c r="B2974">
        <v>113.11</v>
      </c>
      <c r="C2974">
        <v>113.22</v>
      </c>
      <c r="D2974">
        <v>112.88</v>
      </c>
      <c r="E2974">
        <v>112.99</v>
      </c>
      <c r="F2974">
        <v>487236</v>
      </c>
      <c r="G2974">
        <v>3.51</v>
      </c>
      <c r="H2974">
        <v>3.03</v>
      </c>
      <c r="I2974">
        <v>3.37</v>
      </c>
      <c r="J2974">
        <v>3.59</v>
      </c>
      <c r="K2974">
        <v>0</v>
      </c>
    </row>
    <row r="2975" spans="1:11" x14ac:dyDescent="0.2">
      <c r="A2975" s="14">
        <v>37675</v>
      </c>
      <c r="B2975">
        <v>113.11</v>
      </c>
      <c r="C2975">
        <v>113.22</v>
      </c>
      <c r="D2975">
        <v>112.88</v>
      </c>
      <c r="E2975">
        <v>112.99</v>
      </c>
      <c r="F2975">
        <v>487236</v>
      </c>
      <c r="G2975">
        <v>3.51</v>
      </c>
      <c r="H2975">
        <v>3.03</v>
      </c>
      <c r="I2975">
        <v>3.37</v>
      </c>
      <c r="J2975">
        <v>3.59</v>
      </c>
      <c r="K2975">
        <v>0</v>
      </c>
    </row>
    <row r="2976" spans="1:11" x14ac:dyDescent="0.2">
      <c r="A2976" s="14">
        <v>37676</v>
      </c>
      <c r="B2976">
        <v>113.08</v>
      </c>
      <c r="C2976">
        <v>113.42</v>
      </c>
      <c r="D2976">
        <v>113.08</v>
      </c>
      <c r="E2976">
        <v>113.25</v>
      </c>
      <c r="F2976">
        <v>480380</v>
      </c>
      <c r="G2976">
        <v>3.55</v>
      </c>
      <c r="H2976">
        <v>3.07</v>
      </c>
      <c r="I2976">
        <v>3.36</v>
      </c>
      <c r="J2976">
        <v>3.39</v>
      </c>
      <c r="K2976">
        <v>1</v>
      </c>
    </row>
    <row r="2977" spans="1:11" x14ac:dyDescent="0.2">
      <c r="A2977" s="14">
        <v>37677</v>
      </c>
      <c r="B2977">
        <v>113.34</v>
      </c>
      <c r="C2977">
        <v>113.56</v>
      </c>
      <c r="D2977">
        <v>113.3</v>
      </c>
      <c r="E2977">
        <v>113.42</v>
      </c>
      <c r="F2977">
        <v>551454</v>
      </c>
      <c r="G2977">
        <v>3.33</v>
      </c>
      <c r="H2977">
        <v>3.08</v>
      </c>
      <c r="I2977">
        <v>3.2</v>
      </c>
      <c r="J2977">
        <v>3.39</v>
      </c>
      <c r="K2977">
        <v>1</v>
      </c>
    </row>
    <row r="2978" spans="1:11" x14ac:dyDescent="0.2">
      <c r="A2978" s="14">
        <v>37678</v>
      </c>
      <c r="B2978">
        <v>113.34</v>
      </c>
      <c r="C2978">
        <v>113.47</v>
      </c>
      <c r="D2978">
        <v>113.25</v>
      </c>
      <c r="E2978">
        <v>113.43</v>
      </c>
      <c r="F2978">
        <v>593760</v>
      </c>
      <c r="G2978">
        <v>3.01</v>
      </c>
      <c r="H2978">
        <v>3.08</v>
      </c>
      <c r="I2978">
        <v>3.2</v>
      </c>
      <c r="J2978">
        <v>3.39</v>
      </c>
      <c r="K2978">
        <v>1</v>
      </c>
    </row>
    <row r="2979" spans="1:11" x14ac:dyDescent="0.2">
      <c r="A2979" s="14">
        <v>37679</v>
      </c>
      <c r="B2979">
        <v>113.5</v>
      </c>
      <c r="C2979">
        <v>113.54</v>
      </c>
      <c r="D2979">
        <v>112.92</v>
      </c>
      <c r="E2979">
        <v>113.1</v>
      </c>
      <c r="F2979">
        <v>764587</v>
      </c>
      <c r="G2979">
        <v>3.07</v>
      </c>
      <c r="H2979">
        <v>3.1</v>
      </c>
      <c r="I2979">
        <v>3.29</v>
      </c>
      <c r="J2979">
        <v>3.44</v>
      </c>
      <c r="K2979">
        <v>1</v>
      </c>
    </row>
    <row r="2980" spans="1:11" x14ac:dyDescent="0.2">
      <c r="A2980" s="14">
        <v>37680</v>
      </c>
      <c r="B2980">
        <v>113.12</v>
      </c>
      <c r="C2980">
        <v>113.51</v>
      </c>
      <c r="D2980">
        <v>113.03</v>
      </c>
      <c r="E2980">
        <v>113.46</v>
      </c>
      <c r="F2980">
        <v>473029</v>
      </c>
      <c r="G2980">
        <v>3.2800000000000002</v>
      </c>
      <c r="H2980">
        <v>3.19</v>
      </c>
      <c r="I2980">
        <v>3.27</v>
      </c>
      <c r="J2980">
        <v>3.43</v>
      </c>
      <c r="K2980">
        <v>1</v>
      </c>
    </row>
    <row r="2981" spans="1:11" x14ac:dyDescent="0.2">
      <c r="A2981" s="14">
        <v>37681</v>
      </c>
      <c r="B2981">
        <v>113.12</v>
      </c>
      <c r="C2981">
        <v>113.51</v>
      </c>
      <c r="D2981">
        <v>113.03</v>
      </c>
      <c r="E2981">
        <v>113.46</v>
      </c>
      <c r="F2981">
        <v>473029</v>
      </c>
      <c r="G2981">
        <v>3.2800000000000002</v>
      </c>
      <c r="H2981">
        <v>3.19</v>
      </c>
      <c r="I2981">
        <v>3.27</v>
      </c>
      <c r="J2981">
        <v>3.43</v>
      </c>
      <c r="K2981">
        <v>0</v>
      </c>
    </row>
    <row r="2982" spans="1:11" x14ac:dyDescent="0.2">
      <c r="A2982" s="14">
        <v>37682</v>
      </c>
      <c r="B2982">
        <v>113.12</v>
      </c>
      <c r="C2982">
        <v>113.51</v>
      </c>
      <c r="D2982">
        <v>113.03</v>
      </c>
      <c r="E2982">
        <v>113.46</v>
      </c>
      <c r="F2982">
        <v>473029</v>
      </c>
      <c r="G2982">
        <v>3.2800000000000002</v>
      </c>
      <c r="H2982">
        <v>3.19</v>
      </c>
      <c r="I2982">
        <v>3.27</v>
      </c>
      <c r="J2982">
        <v>3.43</v>
      </c>
      <c r="K2982">
        <v>0</v>
      </c>
    </row>
    <row r="2983" spans="1:11" x14ac:dyDescent="0.2">
      <c r="A2983" s="14">
        <v>37683</v>
      </c>
      <c r="B2983">
        <v>112.38</v>
      </c>
      <c r="C2983">
        <v>112.61</v>
      </c>
      <c r="D2983">
        <v>112.38</v>
      </c>
      <c r="E2983">
        <v>112.52</v>
      </c>
      <c r="F2983">
        <v>111908</v>
      </c>
      <c r="G2983">
        <v>5.88</v>
      </c>
      <c r="H2983">
        <v>4.16</v>
      </c>
      <c r="I2983">
        <v>3.76</v>
      </c>
      <c r="J2983">
        <v>3.75</v>
      </c>
      <c r="K2983">
        <v>1</v>
      </c>
    </row>
    <row r="2984" spans="1:11" x14ac:dyDescent="0.2">
      <c r="A2984" s="14">
        <v>37684</v>
      </c>
      <c r="B2984">
        <v>112.61</v>
      </c>
      <c r="C2984">
        <v>112.69</v>
      </c>
      <c r="D2984">
        <v>112.45</v>
      </c>
      <c r="E2984">
        <v>112.5</v>
      </c>
      <c r="F2984">
        <v>287546</v>
      </c>
      <c r="G2984">
        <v>5.54</v>
      </c>
      <c r="H2984">
        <v>4.16</v>
      </c>
      <c r="I2984">
        <v>3.75</v>
      </c>
      <c r="J2984">
        <v>3.7199999999999998</v>
      </c>
      <c r="K2984">
        <v>1</v>
      </c>
    </row>
    <row r="2985" spans="1:11" x14ac:dyDescent="0.2">
      <c r="A2985" s="14">
        <v>37685</v>
      </c>
      <c r="B2985">
        <v>112.63</v>
      </c>
      <c r="C2985">
        <v>112.71</v>
      </c>
      <c r="D2985">
        <v>112.39</v>
      </c>
      <c r="E2985">
        <v>112.45</v>
      </c>
      <c r="F2985">
        <v>509311</v>
      </c>
      <c r="G2985">
        <v>5.5</v>
      </c>
      <c r="H2985">
        <v>4.1500000000000004</v>
      </c>
      <c r="I2985">
        <v>3.76</v>
      </c>
      <c r="J2985">
        <v>3.7</v>
      </c>
      <c r="K2985">
        <v>1</v>
      </c>
    </row>
    <row r="2986" spans="1:11" x14ac:dyDescent="0.2">
      <c r="A2986" s="14">
        <v>37686</v>
      </c>
      <c r="B2986">
        <v>112.42</v>
      </c>
      <c r="C2986">
        <v>112.76</v>
      </c>
      <c r="D2986">
        <v>112.09</v>
      </c>
      <c r="E2986">
        <v>112.74</v>
      </c>
      <c r="F2986">
        <v>783023</v>
      </c>
      <c r="G2986">
        <v>5.75</v>
      </c>
      <c r="H2986">
        <v>4.18</v>
      </c>
      <c r="I2986">
        <v>3.76</v>
      </c>
      <c r="J2986">
        <v>3.7199999999999998</v>
      </c>
      <c r="K2986">
        <v>1</v>
      </c>
    </row>
    <row r="2987" spans="1:11" x14ac:dyDescent="0.2">
      <c r="A2987" s="14">
        <v>37687</v>
      </c>
      <c r="B2987">
        <v>112.67</v>
      </c>
      <c r="C2987">
        <v>112.88</v>
      </c>
      <c r="D2987">
        <v>112.66</v>
      </c>
      <c r="E2987">
        <v>112.74</v>
      </c>
      <c r="F2987">
        <v>469112</v>
      </c>
      <c r="G2987">
        <v>5.55</v>
      </c>
      <c r="H2987">
        <v>4.13</v>
      </c>
      <c r="I2987">
        <v>3.74</v>
      </c>
      <c r="J2987">
        <v>3.71</v>
      </c>
      <c r="K2987">
        <v>1</v>
      </c>
    </row>
    <row r="2988" spans="1:11" x14ac:dyDescent="0.2">
      <c r="A2988" s="14">
        <v>37688</v>
      </c>
      <c r="B2988">
        <v>112.67</v>
      </c>
      <c r="C2988">
        <v>112.88</v>
      </c>
      <c r="D2988">
        <v>112.66</v>
      </c>
      <c r="E2988">
        <v>112.74</v>
      </c>
      <c r="F2988">
        <v>469112</v>
      </c>
      <c r="G2988">
        <v>5.55</v>
      </c>
      <c r="H2988">
        <v>4.13</v>
      </c>
      <c r="I2988">
        <v>3.74</v>
      </c>
      <c r="J2988">
        <v>3.71</v>
      </c>
      <c r="K2988">
        <v>0</v>
      </c>
    </row>
    <row r="2989" spans="1:11" x14ac:dyDescent="0.2">
      <c r="A2989" s="14">
        <v>37689</v>
      </c>
      <c r="B2989">
        <v>112.67</v>
      </c>
      <c r="C2989">
        <v>112.88</v>
      </c>
      <c r="D2989">
        <v>112.66</v>
      </c>
      <c r="E2989">
        <v>112.74</v>
      </c>
      <c r="F2989">
        <v>469112</v>
      </c>
      <c r="G2989">
        <v>5.55</v>
      </c>
      <c r="H2989">
        <v>4.13</v>
      </c>
      <c r="I2989">
        <v>3.74</v>
      </c>
      <c r="J2989">
        <v>3.71</v>
      </c>
      <c r="K2989">
        <v>0</v>
      </c>
    </row>
    <row r="2990" spans="1:11" x14ac:dyDescent="0.2">
      <c r="A2990" s="14">
        <v>37690</v>
      </c>
      <c r="B2990">
        <v>112.82</v>
      </c>
      <c r="C2990">
        <v>112.98</v>
      </c>
      <c r="D2990">
        <v>112.8</v>
      </c>
      <c r="E2990">
        <v>112.93</v>
      </c>
      <c r="F2990">
        <v>288423</v>
      </c>
      <c r="G2990">
        <v>5.57</v>
      </c>
      <c r="H2990">
        <v>4.1500000000000004</v>
      </c>
      <c r="I2990">
        <v>3.75</v>
      </c>
      <c r="J2990">
        <v>3.67</v>
      </c>
      <c r="K2990">
        <v>1</v>
      </c>
    </row>
    <row r="2991" spans="1:11" x14ac:dyDescent="0.2">
      <c r="A2991" s="14">
        <v>37691</v>
      </c>
      <c r="B2991">
        <v>112.96</v>
      </c>
      <c r="C2991">
        <v>112.97</v>
      </c>
      <c r="D2991">
        <v>112.72</v>
      </c>
      <c r="E2991">
        <v>112.73</v>
      </c>
      <c r="F2991">
        <v>529417</v>
      </c>
      <c r="G2991">
        <v>5.6</v>
      </c>
      <c r="H2991">
        <v>4.2</v>
      </c>
      <c r="I2991">
        <v>3.77</v>
      </c>
      <c r="J2991">
        <v>3.68</v>
      </c>
      <c r="K2991">
        <v>1</v>
      </c>
    </row>
    <row r="2992" spans="1:11" x14ac:dyDescent="0.2">
      <c r="A2992" s="14">
        <v>37692</v>
      </c>
      <c r="B2992">
        <v>112.7</v>
      </c>
      <c r="C2992">
        <v>112.81</v>
      </c>
      <c r="D2992">
        <v>112.61</v>
      </c>
      <c r="E2992">
        <v>112.63</v>
      </c>
      <c r="F2992">
        <v>584354</v>
      </c>
      <c r="G2992">
        <v>5.44</v>
      </c>
      <c r="H2992">
        <v>4.17</v>
      </c>
      <c r="I2992">
        <v>3.75</v>
      </c>
      <c r="J2992">
        <v>3.63</v>
      </c>
      <c r="K2992">
        <v>1</v>
      </c>
    </row>
    <row r="2993" spans="1:11" x14ac:dyDescent="0.2">
      <c r="A2993" s="14">
        <v>37693</v>
      </c>
      <c r="B2993">
        <v>112.47</v>
      </c>
      <c r="C2993">
        <v>112.47</v>
      </c>
      <c r="D2993">
        <v>111.67</v>
      </c>
      <c r="E2993">
        <v>111.73</v>
      </c>
      <c r="F2993">
        <v>1310894</v>
      </c>
      <c r="G2993">
        <v>6.27</v>
      </c>
      <c r="H2993">
        <v>4.83</v>
      </c>
      <c r="I2993">
        <v>4.13</v>
      </c>
      <c r="J2993">
        <v>3.86</v>
      </c>
      <c r="K2993">
        <v>1</v>
      </c>
    </row>
    <row r="2994" spans="1:11" x14ac:dyDescent="0.2">
      <c r="A2994" s="14">
        <v>37694</v>
      </c>
      <c r="B2994">
        <v>111.66</v>
      </c>
      <c r="C2994">
        <v>111.8</v>
      </c>
      <c r="D2994">
        <v>111.37</v>
      </c>
      <c r="E2994">
        <v>111.46</v>
      </c>
      <c r="F2994">
        <v>1002601</v>
      </c>
      <c r="G2994">
        <v>4.9000000000000004</v>
      </c>
      <c r="H2994">
        <v>4.88</v>
      </c>
      <c r="I2994">
        <v>4.1500000000000004</v>
      </c>
      <c r="J2994">
        <v>3.89</v>
      </c>
      <c r="K2994">
        <v>1</v>
      </c>
    </row>
    <row r="2995" spans="1:11" x14ac:dyDescent="0.2">
      <c r="A2995" s="14">
        <v>37695</v>
      </c>
      <c r="B2995">
        <v>111.66</v>
      </c>
      <c r="C2995">
        <v>111.8</v>
      </c>
      <c r="D2995">
        <v>111.37</v>
      </c>
      <c r="E2995">
        <v>111.46</v>
      </c>
      <c r="F2995">
        <v>1002601</v>
      </c>
      <c r="G2995">
        <v>4.9000000000000004</v>
      </c>
      <c r="H2995">
        <v>4.88</v>
      </c>
      <c r="I2995">
        <v>4.1500000000000004</v>
      </c>
      <c r="J2995">
        <v>3.89</v>
      </c>
      <c r="K2995">
        <v>0</v>
      </c>
    </row>
    <row r="2996" spans="1:11" x14ac:dyDescent="0.2">
      <c r="A2996" s="14">
        <v>37696</v>
      </c>
      <c r="B2996">
        <v>111.66</v>
      </c>
      <c r="C2996">
        <v>111.8</v>
      </c>
      <c r="D2996">
        <v>111.37</v>
      </c>
      <c r="E2996">
        <v>111.46</v>
      </c>
      <c r="F2996">
        <v>1002601</v>
      </c>
      <c r="G2996">
        <v>4.9000000000000004</v>
      </c>
      <c r="H2996">
        <v>4.88</v>
      </c>
      <c r="I2996">
        <v>4.1500000000000004</v>
      </c>
      <c r="J2996">
        <v>3.89</v>
      </c>
      <c r="K2996">
        <v>0</v>
      </c>
    </row>
    <row r="2997" spans="1:11" x14ac:dyDescent="0.2">
      <c r="A2997" s="14">
        <v>37697</v>
      </c>
      <c r="B2997">
        <v>111.8</v>
      </c>
      <c r="C2997">
        <v>111.91</v>
      </c>
      <c r="D2997">
        <v>110.64</v>
      </c>
      <c r="E2997">
        <v>110.69</v>
      </c>
      <c r="F2997">
        <v>835669</v>
      </c>
      <c r="G2997">
        <v>5.78</v>
      </c>
      <c r="H2997">
        <v>5.19</v>
      </c>
      <c r="I2997">
        <v>4.38</v>
      </c>
      <c r="J2997">
        <v>4.04</v>
      </c>
      <c r="K2997">
        <v>1</v>
      </c>
    </row>
    <row r="2998" spans="1:11" x14ac:dyDescent="0.2">
      <c r="A2998" s="14">
        <v>37698</v>
      </c>
      <c r="B2998">
        <v>110.71</v>
      </c>
      <c r="C2998">
        <v>111.04</v>
      </c>
      <c r="D2998">
        <v>110.59</v>
      </c>
      <c r="E2998">
        <v>110.76</v>
      </c>
      <c r="F2998">
        <v>857100</v>
      </c>
      <c r="G2998">
        <v>5.89</v>
      </c>
      <c r="H2998">
        <v>5.13</v>
      </c>
      <c r="I2998">
        <v>4.37</v>
      </c>
      <c r="J2998">
        <v>4.04</v>
      </c>
      <c r="K2998">
        <v>1</v>
      </c>
    </row>
    <row r="2999" spans="1:11" x14ac:dyDescent="0.2">
      <c r="A2999" s="14">
        <v>37699</v>
      </c>
      <c r="B2999">
        <v>110.7</v>
      </c>
      <c r="C2999">
        <v>111</v>
      </c>
      <c r="D2999">
        <v>110.15</v>
      </c>
      <c r="E2999">
        <v>110.26</v>
      </c>
      <c r="F2999">
        <v>938800</v>
      </c>
      <c r="G2999">
        <v>5.44</v>
      </c>
      <c r="H2999">
        <v>5.13</v>
      </c>
      <c r="I2999">
        <v>4.47</v>
      </c>
      <c r="J2999">
        <v>4.09</v>
      </c>
      <c r="K2999">
        <v>1</v>
      </c>
    </row>
    <row r="3000" spans="1:11" x14ac:dyDescent="0.2">
      <c r="A3000" s="14">
        <v>37700</v>
      </c>
      <c r="B3000">
        <v>110.16</v>
      </c>
      <c r="C3000">
        <v>110.79</v>
      </c>
      <c r="D3000">
        <v>110.16</v>
      </c>
      <c r="E3000">
        <v>110.61</v>
      </c>
      <c r="F3000">
        <v>866027</v>
      </c>
      <c r="G3000">
        <v>6.13</v>
      </c>
      <c r="H3000">
        <v>5.21</v>
      </c>
      <c r="I3000">
        <v>4.5199999999999996</v>
      </c>
      <c r="J3000">
        <v>4.0599999999999996</v>
      </c>
      <c r="K3000">
        <v>1</v>
      </c>
    </row>
    <row r="3001" spans="1:11" x14ac:dyDescent="0.2">
      <c r="A3001" s="14">
        <v>37701</v>
      </c>
      <c r="B3001">
        <v>110.58</v>
      </c>
      <c r="C3001">
        <v>110.63</v>
      </c>
      <c r="D3001">
        <v>110.1</v>
      </c>
      <c r="E3001">
        <v>110.24</v>
      </c>
      <c r="F3001">
        <v>648701</v>
      </c>
      <c r="G3001">
        <v>5.6899999999999995</v>
      </c>
      <c r="H3001">
        <v>5.28</v>
      </c>
      <c r="I3001">
        <v>4.57</v>
      </c>
      <c r="J3001">
        <v>4.0999999999999996</v>
      </c>
      <c r="K3001">
        <v>1</v>
      </c>
    </row>
    <row r="3002" spans="1:11" x14ac:dyDescent="0.2">
      <c r="A3002" s="14">
        <v>37702</v>
      </c>
      <c r="B3002">
        <v>110.58</v>
      </c>
      <c r="C3002">
        <v>110.63</v>
      </c>
      <c r="D3002">
        <v>110.1</v>
      </c>
      <c r="E3002">
        <v>110.24</v>
      </c>
      <c r="F3002">
        <v>648701</v>
      </c>
      <c r="G3002">
        <v>5.6899999999999995</v>
      </c>
      <c r="H3002">
        <v>5.28</v>
      </c>
      <c r="I3002">
        <v>4.57</v>
      </c>
      <c r="J3002">
        <v>4.0999999999999996</v>
      </c>
      <c r="K3002">
        <v>0</v>
      </c>
    </row>
    <row r="3003" spans="1:11" x14ac:dyDescent="0.2">
      <c r="A3003" s="14">
        <v>37703</v>
      </c>
      <c r="B3003">
        <v>110.58</v>
      </c>
      <c r="C3003">
        <v>110.63</v>
      </c>
      <c r="D3003">
        <v>110.1</v>
      </c>
      <c r="E3003">
        <v>110.24</v>
      </c>
      <c r="F3003">
        <v>648701</v>
      </c>
      <c r="G3003">
        <v>5.6899999999999995</v>
      </c>
      <c r="H3003">
        <v>5.28</v>
      </c>
      <c r="I3003">
        <v>4.57</v>
      </c>
      <c r="J3003">
        <v>4.0999999999999996</v>
      </c>
      <c r="K3003">
        <v>0</v>
      </c>
    </row>
    <row r="3004" spans="1:11" x14ac:dyDescent="0.2">
      <c r="A3004" s="14">
        <v>37704</v>
      </c>
      <c r="B3004">
        <v>110.58</v>
      </c>
      <c r="C3004">
        <v>110.74</v>
      </c>
      <c r="D3004">
        <v>110.49</v>
      </c>
      <c r="E3004">
        <v>110.67</v>
      </c>
      <c r="F3004">
        <v>495878</v>
      </c>
      <c r="G3004">
        <v>6.71</v>
      </c>
      <c r="H3004">
        <v>5.39</v>
      </c>
      <c r="I3004">
        <v>4.55</v>
      </c>
      <c r="J3004">
        <v>4.1500000000000004</v>
      </c>
      <c r="K3004">
        <v>1</v>
      </c>
    </row>
    <row r="3005" spans="1:11" x14ac:dyDescent="0.2">
      <c r="A3005" s="14">
        <v>37705</v>
      </c>
      <c r="B3005">
        <v>110.75</v>
      </c>
      <c r="C3005">
        <v>111</v>
      </c>
      <c r="D3005">
        <v>110.58</v>
      </c>
      <c r="E3005">
        <v>110.69</v>
      </c>
      <c r="F3005">
        <v>659386</v>
      </c>
      <c r="G3005">
        <v>6.79</v>
      </c>
      <c r="H3005">
        <v>5.29</v>
      </c>
      <c r="I3005">
        <v>4.55</v>
      </c>
      <c r="J3005">
        <v>4.1500000000000004</v>
      </c>
      <c r="K3005">
        <v>1</v>
      </c>
    </row>
    <row r="3006" spans="1:11" x14ac:dyDescent="0.2">
      <c r="A3006" s="14">
        <v>37706</v>
      </c>
      <c r="B3006">
        <v>110.73</v>
      </c>
      <c r="C3006">
        <v>110.83</v>
      </c>
      <c r="D3006">
        <v>110.53</v>
      </c>
      <c r="E3006">
        <v>110.73</v>
      </c>
      <c r="F3006">
        <v>623426</v>
      </c>
      <c r="G3006">
        <v>5.77</v>
      </c>
      <c r="H3006">
        <v>5.18</v>
      </c>
      <c r="I3006">
        <v>4.3499999999999996</v>
      </c>
      <c r="J3006">
        <v>4.0999999999999996</v>
      </c>
      <c r="K3006">
        <v>1</v>
      </c>
    </row>
    <row r="3007" spans="1:11" x14ac:dyDescent="0.2">
      <c r="A3007" s="14">
        <v>37707</v>
      </c>
      <c r="B3007">
        <v>110.84</v>
      </c>
      <c r="C3007">
        <v>111.19</v>
      </c>
      <c r="D3007">
        <v>110.83</v>
      </c>
      <c r="E3007">
        <v>110.89</v>
      </c>
      <c r="F3007">
        <v>665658</v>
      </c>
      <c r="G3007">
        <v>5.83</v>
      </c>
      <c r="H3007">
        <v>5.18</v>
      </c>
      <c r="I3007">
        <v>4.3499999999999996</v>
      </c>
      <c r="J3007">
        <v>4.1100000000000003</v>
      </c>
      <c r="K3007">
        <v>1</v>
      </c>
    </row>
    <row r="3008" spans="1:11" x14ac:dyDescent="0.2">
      <c r="A3008" s="14">
        <v>37708</v>
      </c>
      <c r="B3008">
        <v>110.99</v>
      </c>
      <c r="C3008">
        <v>111.24</v>
      </c>
      <c r="D3008">
        <v>110.89</v>
      </c>
      <c r="E3008">
        <v>111.2</v>
      </c>
      <c r="F3008">
        <v>497947</v>
      </c>
      <c r="G3008">
        <v>4.5999999999999996</v>
      </c>
      <c r="H3008">
        <v>5.28</v>
      </c>
      <c r="I3008">
        <v>4.3899999999999997</v>
      </c>
      <c r="J3008">
        <v>4.13</v>
      </c>
      <c r="K3008">
        <v>1</v>
      </c>
    </row>
    <row r="3009" spans="1:11" x14ac:dyDescent="0.2">
      <c r="A3009" s="14">
        <v>37709</v>
      </c>
      <c r="B3009">
        <v>110.99</v>
      </c>
      <c r="C3009">
        <v>111.24</v>
      </c>
      <c r="D3009">
        <v>110.89</v>
      </c>
      <c r="E3009">
        <v>111.2</v>
      </c>
      <c r="F3009">
        <v>497947</v>
      </c>
      <c r="G3009">
        <v>4.5999999999999996</v>
      </c>
      <c r="H3009">
        <v>5.28</v>
      </c>
      <c r="I3009">
        <v>4.3899999999999997</v>
      </c>
      <c r="J3009">
        <v>4.13</v>
      </c>
      <c r="K3009">
        <v>0</v>
      </c>
    </row>
    <row r="3010" spans="1:11" x14ac:dyDescent="0.2">
      <c r="A3010" s="14">
        <v>37710</v>
      </c>
      <c r="B3010">
        <v>110.99</v>
      </c>
      <c r="C3010">
        <v>111.24</v>
      </c>
      <c r="D3010">
        <v>110.89</v>
      </c>
      <c r="E3010">
        <v>111.2</v>
      </c>
      <c r="F3010">
        <v>497947</v>
      </c>
      <c r="G3010">
        <v>4.5999999999999996</v>
      </c>
      <c r="H3010">
        <v>5.28</v>
      </c>
      <c r="I3010">
        <v>4.3899999999999997</v>
      </c>
      <c r="J3010">
        <v>4.13</v>
      </c>
      <c r="K3010">
        <v>0</v>
      </c>
    </row>
    <row r="3011" spans="1:11" x14ac:dyDescent="0.2">
      <c r="A3011" s="14">
        <v>37711</v>
      </c>
      <c r="B3011">
        <v>111.36</v>
      </c>
      <c r="C3011">
        <v>111.78</v>
      </c>
      <c r="D3011">
        <v>111.36</v>
      </c>
      <c r="E3011">
        <v>111.7</v>
      </c>
      <c r="F3011">
        <v>449415</v>
      </c>
      <c r="G3011">
        <v>5.07</v>
      </c>
      <c r="H3011">
        <v>5.48</v>
      </c>
      <c r="I3011">
        <v>4.47</v>
      </c>
      <c r="J3011">
        <v>4.1900000000000004</v>
      </c>
      <c r="K3011">
        <v>1</v>
      </c>
    </row>
    <row r="3012" spans="1:11" x14ac:dyDescent="0.2">
      <c r="A3012" s="14">
        <v>37712</v>
      </c>
      <c r="B3012">
        <v>111.71</v>
      </c>
      <c r="C3012">
        <v>111.87</v>
      </c>
      <c r="D3012">
        <v>111.6</v>
      </c>
      <c r="E3012">
        <v>111.77</v>
      </c>
      <c r="F3012">
        <v>614828</v>
      </c>
      <c r="G3012">
        <v>3.88</v>
      </c>
      <c r="H3012">
        <v>5.39</v>
      </c>
      <c r="I3012">
        <v>4.42</v>
      </c>
      <c r="J3012">
        <v>4.18</v>
      </c>
      <c r="K3012">
        <v>1</v>
      </c>
    </row>
    <row r="3013" spans="1:11" x14ac:dyDescent="0.2">
      <c r="A3013" s="14">
        <v>37713</v>
      </c>
      <c r="B3013">
        <v>111.62</v>
      </c>
      <c r="C3013">
        <v>111.61</v>
      </c>
      <c r="D3013">
        <v>111.09</v>
      </c>
      <c r="E3013">
        <v>111.13</v>
      </c>
      <c r="F3013">
        <v>651912</v>
      </c>
      <c r="G3013">
        <v>5.33</v>
      </c>
      <c r="H3013">
        <v>5.61</v>
      </c>
      <c r="I3013">
        <v>4.5600000000000005</v>
      </c>
      <c r="J3013">
        <v>4.28</v>
      </c>
      <c r="K3013">
        <v>1</v>
      </c>
    </row>
    <row r="3014" spans="1:11" x14ac:dyDescent="0.2">
      <c r="A3014" s="14">
        <v>37714</v>
      </c>
      <c r="B3014">
        <v>111.28</v>
      </c>
      <c r="C3014">
        <v>111.32</v>
      </c>
      <c r="D3014">
        <v>110.65</v>
      </c>
      <c r="E3014">
        <v>111.06</v>
      </c>
      <c r="F3014">
        <v>935068</v>
      </c>
      <c r="G3014">
        <v>4.87</v>
      </c>
      <c r="H3014">
        <v>5.6</v>
      </c>
      <c r="I3014">
        <v>4.55</v>
      </c>
      <c r="J3014">
        <v>4.28</v>
      </c>
      <c r="K3014">
        <v>1</v>
      </c>
    </row>
    <row r="3015" spans="1:11" x14ac:dyDescent="0.2">
      <c r="A3015" s="14">
        <v>37715</v>
      </c>
      <c r="B3015">
        <v>111.02</v>
      </c>
      <c r="C3015">
        <v>111.14</v>
      </c>
      <c r="D3015">
        <v>110.78</v>
      </c>
      <c r="E3015">
        <v>111.05</v>
      </c>
      <c r="F3015">
        <v>619098</v>
      </c>
      <c r="G3015">
        <v>4.51</v>
      </c>
      <c r="H3015">
        <v>5.54</v>
      </c>
      <c r="I3015">
        <v>4.54</v>
      </c>
      <c r="J3015">
        <v>4.28</v>
      </c>
      <c r="K3015">
        <v>1</v>
      </c>
    </row>
    <row r="3016" spans="1:11" x14ac:dyDescent="0.2">
      <c r="A3016" s="14">
        <v>37716</v>
      </c>
      <c r="B3016">
        <v>111.02</v>
      </c>
      <c r="C3016">
        <v>111.14</v>
      </c>
      <c r="D3016">
        <v>110.78</v>
      </c>
      <c r="E3016">
        <v>111.05</v>
      </c>
      <c r="F3016">
        <v>619098</v>
      </c>
      <c r="G3016">
        <v>4.51</v>
      </c>
      <c r="H3016">
        <v>5.54</v>
      </c>
      <c r="I3016">
        <v>4.54</v>
      </c>
      <c r="J3016">
        <v>4.28</v>
      </c>
      <c r="K3016">
        <v>0</v>
      </c>
    </row>
    <row r="3017" spans="1:11" x14ac:dyDescent="0.2">
      <c r="A3017" s="14">
        <v>37717</v>
      </c>
      <c r="B3017">
        <v>111.02</v>
      </c>
      <c r="C3017">
        <v>111.14</v>
      </c>
      <c r="D3017">
        <v>110.78</v>
      </c>
      <c r="E3017">
        <v>111.05</v>
      </c>
      <c r="F3017">
        <v>619098</v>
      </c>
      <c r="G3017">
        <v>4.51</v>
      </c>
      <c r="H3017">
        <v>5.54</v>
      </c>
      <c r="I3017">
        <v>4.54</v>
      </c>
      <c r="J3017">
        <v>4.28</v>
      </c>
      <c r="K3017">
        <v>0</v>
      </c>
    </row>
    <row r="3018" spans="1:11" x14ac:dyDescent="0.2">
      <c r="A3018" s="14">
        <v>37718</v>
      </c>
      <c r="B3018">
        <v>110.62</v>
      </c>
      <c r="C3018">
        <v>110.69</v>
      </c>
      <c r="D3018">
        <v>110.39</v>
      </c>
      <c r="E3018">
        <v>110.67</v>
      </c>
      <c r="F3018">
        <v>535749</v>
      </c>
      <c r="G3018">
        <v>4.96</v>
      </c>
      <c r="H3018">
        <v>5.55</v>
      </c>
      <c r="I3018">
        <v>4.59</v>
      </c>
      <c r="J3018">
        <v>4.3</v>
      </c>
      <c r="K3018">
        <v>1</v>
      </c>
    </row>
    <row r="3019" spans="1:11" x14ac:dyDescent="0.2">
      <c r="A3019" s="14">
        <v>37719</v>
      </c>
      <c r="B3019">
        <v>110.77</v>
      </c>
      <c r="C3019">
        <v>110.89</v>
      </c>
      <c r="D3019">
        <v>110.55</v>
      </c>
      <c r="E3019">
        <v>110.75</v>
      </c>
      <c r="F3019">
        <v>604203</v>
      </c>
      <c r="G3019">
        <v>4.97</v>
      </c>
      <c r="H3019">
        <v>5.5600000000000005</v>
      </c>
      <c r="I3019">
        <v>4.59</v>
      </c>
      <c r="J3019">
        <v>4.2300000000000004</v>
      </c>
      <c r="K3019">
        <v>1</v>
      </c>
    </row>
    <row r="3020" spans="1:11" x14ac:dyDescent="0.2">
      <c r="A3020" s="14">
        <v>37720</v>
      </c>
      <c r="B3020">
        <v>110.95</v>
      </c>
      <c r="C3020">
        <v>111.2</v>
      </c>
      <c r="D3020">
        <v>110.69</v>
      </c>
      <c r="E3020">
        <v>111.18</v>
      </c>
      <c r="F3020">
        <v>652229</v>
      </c>
      <c r="G3020">
        <v>5.35</v>
      </c>
      <c r="H3020">
        <v>5.7</v>
      </c>
      <c r="I3020">
        <v>4.66</v>
      </c>
      <c r="J3020">
        <v>4.28</v>
      </c>
      <c r="K3020">
        <v>1</v>
      </c>
    </row>
    <row r="3021" spans="1:11" x14ac:dyDescent="0.2">
      <c r="A3021" s="14">
        <v>37721</v>
      </c>
      <c r="B3021">
        <v>111.25</v>
      </c>
      <c r="C3021">
        <v>111.33</v>
      </c>
      <c r="D3021">
        <v>111.11</v>
      </c>
      <c r="E3021">
        <v>111.21</v>
      </c>
      <c r="F3021">
        <v>554911</v>
      </c>
      <c r="G3021">
        <v>5.14</v>
      </c>
      <c r="H3021">
        <v>5.58</v>
      </c>
      <c r="I3021">
        <v>4.59</v>
      </c>
      <c r="J3021">
        <v>4.2699999999999996</v>
      </c>
      <c r="K3021">
        <v>1</v>
      </c>
    </row>
    <row r="3022" spans="1:11" x14ac:dyDescent="0.2">
      <c r="A3022" s="14">
        <v>37722</v>
      </c>
      <c r="B3022">
        <v>111.16</v>
      </c>
      <c r="C3022">
        <v>111.16</v>
      </c>
      <c r="D3022">
        <v>110.58</v>
      </c>
      <c r="E3022">
        <v>110.81</v>
      </c>
      <c r="F3022">
        <v>636705</v>
      </c>
      <c r="G3022">
        <v>4.67</v>
      </c>
      <c r="H3022">
        <v>5.15</v>
      </c>
      <c r="I3022">
        <v>4.6399999999999997</v>
      </c>
      <c r="J3022">
        <v>4.3</v>
      </c>
      <c r="K3022">
        <v>1</v>
      </c>
    </row>
    <row r="3023" spans="1:11" x14ac:dyDescent="0.2">
      <c r="A3023" s="14">
        <v>37723</v>
      </c>
      <c r="B3023">
        <v>111.16</v>
      </c>
      <c r="C3023">
        <v>111.16</v>
      </c>
      <c r="D3023">
        <v>110.58</v>
      </c>
      <c r="E3023">
        <v>110.81</v>
      </c>
      <c r="F3023">
        <v>636705</v>
      </c>
      <c r="G3023">
        <v>4.67</v>
      </c>
      <c r="H3023">
        <v>5.15</v>
      </c>
      <c r="I3023">
        <v>4.6399999999999997</v>
      </c>
      <c r="J3023">
        <v>4.3</v>
      </c>
      <c r="K3023">
        <v>0</v>
      </c>
    </row>
    <row r="3024" spans="1:11" x14ac:dyDescent="0.2">
      <c r="A3024" s="14">
        <v>37724</v>
      </c>
      <c r="B3024">
        <v>111.16</v>
      </c>
      <c r="C3024">
        <v>111.16</v>
      </c>
      <c r="D3024">
        <v>110.58</v>
      </c>
      <c r="E3024">
        <v>110.81</v>
      </c>
      <c r="F3024">
        <v>636705</v>
      </c>
      <c r="G3024">
        <v>4.67</v>
      </c>
      <c r="H3024">
        <v>5.15</v>
      </c>
      <c r="I3024">
        <v>4.6399999999999997</v>
      </c>
      <c r="J3024">
        <v>4.3</v>
      </c>
      <c r="K3024">
        <v>0</v>
      </c>
    </row>
    <row r="3025" spans="1:11" x14ac:dyDescent="0.2">
      <c r="A3025" s="14">
        <v>37725</v>
      </c>
      <c r="B3025">
        <v>110.8</v>
      </c>
      <c r="C3025">
        <v>110.8</v>
      </c>
      <c r="D3025">
        <v>110.46</v>
      </c>
      <c r="E3025">
        <v>110.51</v>
      </c>
      <c r="F3025">
        <v>428669</v>
      </c>
      <c r="G3025">
        <v>4.66</v>
      </c>
      <c r="H3025">
        <v>5.19</v>
      </c>
      <c r="I3025">
        <v>4.67</v>
      </c>
      <c r="J3025">
        <v>4.3099999999999996</v>
      </c>
      <c r="K3025">
        <v>1</v>
      </c>
    </row>
    <row r="3026" spans="1:11" x14ac:dyDescent="0.2">
      <c r="A3026" s="14">
        <v>37726</v>
      </c>
      <c r="B3026">
        <v>110.48</v>
      </c>
      <c r="C3026">
        <v>110.88</v>
      </c>
      <c r="D3026">
        <v>110.38</v>
      </c>
      <c r="E3026">
        <v>110.78</v>
      </c>
      <c r="F3026">
        <v>585367</v>
      </c>
      <c r="G3026">
        <v>4.1500000000000004</v>
      </c>
      <c r="H3026">
        <v>5.27</v>
      </c>
      <c r="I3026">
        <v>4.7</v>
      </c>
      <c r="J3026">
        <v>4.33</v>
      </c>
      <c r="K3026">
        <v>1</v>
      </c>
    </row>
    <row r="3027" spans="1:11" x14ac:dyDescent="0.2">
      <c r="A3027" s="14">
        <v>37727</v>
      </c>
      <c r="B3027">
        <v>110.62</v>
      </c>
      <c r="C3027">
        <v>111.03</v>
      </c>
      <c r="D3027">
        <v>110.59</v>
      </c>
      <c r="E3027">
        <v>111.01</v>
      </c>
      <c r="F3027">
        <v>464408</v>
      </c>
      <c r="G3027">
        <v>4.34</v>
      </c>
      <c r="H3027">
        <v>5.24</v>
      </c>
      <c r="I3027">
        <v>4.72</v>
      </c>
      <c r="J3027">
        <v>4.34</v>
      </c>
      <c r="K3027">
        <v>1</v>
      </c>
    </row>
    <row r="3028" spans="1:11" x14ac:dyDescent="0.2">
      <c r="A3028" s="14">
        <v>37728</v>
      </c>
      <c r="B3028">
        <v>111.09</v>
      </c>
      <c r="C3028">
        <v>111.18</v>
      </c>
      <c r="D3028">
        <v>110.7</v>
      </c>
      <c r="E3028">
        <v>110.8</v>
      </c>
      <c r="F3028">
        <v>376865</v>
      </c>
      <c r="G3028">
        <v>4.45</v>
      </c>
      <c r="H3028">
        <v>5.26</v>
      </c>
      <c r="I3028">
        <v>4.71</v>
      </c>
      <c r="J3028">
        <v>4.33</v>
      </c>
      <c r="K3028">
        <v>1</v>
      </c>
    </row>
    <row r="3029" spans="1:11" x14ac:dyDescent="0.2">
      <c r="A3029" s="14">
        <v>37729</v>
      </c>
      <c r="B3029">
        <v>111.09</v>
      </c>
      <c r="C3029">
        <v>111.18</v>
      </c>
      <c r="D3029">
        <v>110.7</v>
      </c>
      <c r="E3029">
        <v>110.8</v>
      </c>
      <c r="F3029">
        <v>376865</v>
      </c>
      <c r="G3029">
        <v>4.45</v>
      </c>
      <c r="H3029">
        <v>5.26</v>
      </c>
      <c r="I3029">
        <v>4.71</v>
      </c>
      <c r="J3029">
        <v>4.33</v>
      </c>
      <c r="K3029">
        <v>0</v>
      </c>
    </row>
    <row r="3030" spans="1:11" x14ac:dyDescent="0.2">
      <c r="A3030" s="14">
        <v>37730</v>
      </c>
      <c r="B3030">
        <v>111.09</v>
      </c>
      <c r="C3030">
        <v>111.18</v>
      </c>
      <c r="D3030">
        <v>110.7</v>
      </c>
      <c r="E3030">
        <v>110.8</v>
      </c>
      <c r="F3030">
        <v>376865</v>
      </c>
      <c r="G3030">
        <v>4.45</v>
      </c>
      <c r="H3030">
        <v>5.26</v>
      </c>
      <c r="I3030">
        <v>4.71</v>
      </c>
      <c r="J3030">
        <v>4.33</v>
      </c>
      <c r="K3030">
        <v>0</v>
      </c>
    </row>
    <row r="3031" spans="1:11" x14ac:dyDescent="0.2">
      <c r="A3031" s="14">
        <v>37731</v>
      </c>
      <c r="B3031">
        <v>111.09</v>
      </c>
      <c r="C3031">
        <v>111.18</v>
      </c>
      <c r="D3031">
        <v>110.7</v>
      </c>
      <c r="E3031">
        <v>110.8</v>
      </c>
      <c r="F3031">
        <v>376865</v>
      </c>
      <c r="G3031">
        <v>4.45</v>
      </c>
      <c r="H3031">
        <v>5.26</v>
      </c>
      <c r="I3031">
        <v>4.71</v>
      </c>
      <c r="J3031">
        <v>4.33</v>
      </c>
      <c r="K3031">
        <v>0</v>
      </c>
    </row>
    <row r="3032" spans="1:11" x14ac:dyDescent="0.2">
      <c r="A3032" s="14">
        <v>37732</v>
      </c>
      <c r="B3032">
        <v>111.09</v>
      </c>
      <c r="C3032">
        <v>111.18</v>
      </c>
      <c r="D3032">
        <v>110.7</v>
      </c>
      <c r="E3032">
        <v>110.8</v>
      </c>
      <c r="F3032">
        <v>376865</v>
      </c>
      <c r="G3032">
        <v>4.45</v>
      </c>
      <c r="H3032">
        <v>5.26</v>
      </c>
      <c r="I3032">
        <v>4.71</v>
      </c>
      <c r="J3032">
        <v>4.33</v>
      </c>
      <c r="K3032">
        <v>0</v>
      </c>
    </row>
    <row r="3033" spans="1:11" x14ac:dyDescent="0.2">
      <c r="A3033" s="14">
        <v>37733</v>
      </c>
      <c r="B3033">
        <v>110.81</v>
      </c>
      <c r="C3033">
        <v>111.36</v>
      </c>
      <c r="D3033">
        <v>110.81</v>
      </c>
      <c r="E3033">
        <v>111.16</v>
      </c>
      <c r="F3033">
        <v>442110</v>
      </c>
      <c r="G3033">
        <v>4.3499999999999996</v>
      </c>
      <c r="H3033">
        <v>5.34</v>
      </c>
      <c r="I3033">
        <v>4.75</v>
      </c>
      <c r="J3033">
        <v>4.3499999999999996</v>
      </c>
      <c r="K3033">
        <v>1</v>
      </c>
    </row>
    <row r="3034" spans="1:11" x14ac:dyDescent="0.2">
      <c r="A3034" s="14">
        <v>37734</v>
      </c>
      <c r="B3034">
        <v>111.14</v>
      </c>
      <c r="C3034">
        <v>111.16</v>
      </c>
      <c r="D3034">
        <v>110.96</v>
      </c>
      <c r="E3034">
        <v>110.98</v>
      </c>
      <c r="F3034">
        <v>458630</v>
      </c>
      <c r="G3034">
        <v>4.49</v>
      </c>
      <c r="H3034">
        <v>5.34</v>
      </c>
      <c r="I3034">
        <v>4.76</v>
      </c>
      <c r="J3034">
        <v>4.3600000000000003</v>
      </c>
      <c r="K3034">
        <v>1</v>
      </c>
    </row>
    <row r="3035" spans="1:11" x14ac:dyDescent="0.2">
      <c r="A3035" s="14">
        <v>37735</v>
      </c>
      <c r="B3035">
        <v>111.16</v>
      </c>
      <c r="C3035">
        <v>111.48</v>
      </c>
      <c r="D3035">
        <v>111.16</v>
      </c>
      <c r="E3035">
        <v>111.42</v>
      </c>
      <c r="F3035">
        <v>600332</v>
      </c>
      <c r="G3035">
        <v>4.51</v>
      </c>
      <c r="H3035">
        <v>5.5</v>
      </c>
      <c r="I3035">
        <v>4.84</v>
      </c>
      <c r="J3035">
        <v>4.4000000000000004</v>
      </c>
      <c r="K3035">
        <v>1</v>
      </c>
    </row>
    <row r="3036" spans="1:11" x14ac:dyDescent="0.2">
      <c r="A3036" s="14">
        <v>37736</v>
      </c>
      <c r="B3036">
        <v>111.45</v>
      </c>
      <c r="C3036">
        <v>111.58</v>
      </c>
      <c r="D3036">
        <v>111.33</v>
      </c>
      <c r="E3036">
        <v>111.52</v>
      </c>
      <c r="F3036">
        <v>454923</v>
      </c>
      <c r="G3036">
        <v>4.5199999999999996</v>
      </c>
      <c r="H3036">
        <v>4.97</v>
      </c>
      <c r="I3036">
        <v>4.83</v>
      </c>
      <c r="J3036">
        <v>4.38</v>
      </c>
      <c r="K3036">
        <v>1</v>
      </c>
    </row>
    <row r="3037" spans="1:11" x14ac:dyDescent="0.2">
      <c r="A3037" s="14">
        <v>37737</v>
      </c>
      <c r="B3037">
        <v>111.45</v>
      </c>
      <c r="C3037">
        <v>111.58</v>
      </c>
      <c r="D3037">
        <v>111.33</v>
      </c>
      <c r="E3037">
        <v>111.52</v>
      </c>
      <c r="F3037">
        <v>454923</v>
      </c>
      <c r="G3037">
        <v>4.5199999999999996</v>
      </c>
      <c r="H3037">
        <v>4.97</v>
      </c>
      <c r="I3037">
        <v>4.83</v>
      </c>
      <c r="J3037">
        <v>4.38</v>
      </c>
      <c r="K3037">
        <v>0</v>
      </c>
    </row>
    <row r="3038" spans="1:11" x14ac:dyDescent="0.2">
      <c r="A3038" s="14">
        <v>37738</v>
      </c>
      <c r="B3038">
        <v>111.45</v>
      </c>
      <c r="C3038">
        <v>111.58</v>
      </c>
      <c r="D3038">
        <v>111.33</v>
      </c>
      <c r="E3038">
        <v>111.52</v>
      </c>
      <c r="F3038">
        <v>454923</v>
      </c>
      <c r="G3038">
        <v>4.5199999999999996</v>
      </c>
      <c r="H3038">
        <v>4.97</v>
      </c>
      <c r="I3038">
        <v>4.83</v>
      </c>
      <c r="J3038">
        <v>4.38</v>
      </c>
      <c r="K3038">
        <v>0</v>
      </c>
    </row>
    <row r="3039" spans="1:11" x14ac:dyDescent="0.2">
      <c r="A3039" s="14">
        <v>37739</v>
      </c>
      <c r="B3039">
        <v>111.69</v>
      </c>
      <c r="C3039">
        <v>111.69</v>
      </c>
      <c r="D3039">
        <v>111.35</v>
      </c>
      <c r="E3039">
        <v>111.41</v>
      </c>
      <c r="F3039">
        <v>500287</v>
      </c>
      <c r="G3039">
        <v>3.9699999999999998</v>
      </c>
      <c r="H3039">
        <v>4.93</v>
      </c>
      <c r="I3039">
        <v>4.82</v>
      </c>
      <c r="J3039">
        <v>4.38</v>
      </c>
      <c r="K3039">
        <v>1</v>
      </c>
    </row>
    <row r="3040" spans="1:11" x14ac:dyDescent="0.2">
      <c r="A3040" s="14">
        <v>37740</v>
      </c>
      <c r="B3040">
        <v>111.4</v>
      </c>
      <c r="C3040">
        <v>111.45</v>
      </c>
      <c r="D3040">
        <v>111.17</v>
      </c>
      <c r="E3040">
        <v>111.32</v>
      </c>
      <c r="F3040">
        <v>572075</v>
      </c>
      <c r="G3040">
        <v>3.57</v>
      </c>
      <c r="H3040">
        <v>4.45</v>
      </c>
      <c r="I3040">
        <v>4.82</v>
      </c>
      <c r="J3040">
        <v>4.38</v>
      </c>
      <c r="K3040">
        <v>1</v>
      </c>
    </row>
    <row r="3041" spans="1:11" x14ac:dyDescent="0.2">
      <c r="A3041" s="14">
        <v>37741</v>
      </c>
      <c r="B3041">
        <v>111.4</v>
      </c>
      <c r="C3041">
        <v>111.79</v>
      </c>
      <c r="D3041">
        <v>111.27</v>
      </c>
      <c r="E3041">
        <v>111.77</v>
      </c>
      <c r="F3041">
        <v>547994</v>
      </c>
      <c r="G3041">
        <v>3.89</v>
      </c>
      <c r="H3041">
        <v>4.59</v>
      </c>
      <c r="I3041">
        <v>4.8600000000000003</v>
      </c>
      <c r="J3041">
        <v>4.4000000000000004</v>
      </c>
      <c r="K3041">
        <v>1</v>
      </c>
    </row>
    <row r="3042" spans="1:11" x14ac:dyDescent="0.2">
      <c r="A3042" s="14">
        <v>37742</v>
      </c>
      <c r="B3042">
        <v>111.4</v>
      </c>
      <c r="C3042">
        <v>111.79</v>
      </c>
      <c r="D3042">
        <v>111.27</v>
      </c>
      <c r="E3042">
        <v>111.77</v>
      </c>
      <c r="F3042">
        <v>547994</v>
      </c>
      <c r="G3042">
        <v>3.89</v>
      </c>
      <c r="H3042">
        <v>4.59</v>
      </c>
      <c r="I3042">
        <v>4.8600000000000003</v>
      </c>
      <c r="J3042">
        <v>4.4000000000000004</v>
      </c>
      <c r="K3042">
        <v>0</v>
      </c>
    </row>
    <row r="3043" spans="1:11" x14ac:dyDescent="0.2">
      <c r="A3043" s="14">
        <v>37743</v>
      </c>
      <c r="B3043">
        <v>111.87</v>
      </c>
      <c r="C3043">
        <v>112.02</v>
      </c>
      <c r="D3043">
        <v>111.57</v>
      </c>
      <c r="E3043">
        <v>111.62</v>
      </c>
      <c r="F3043">
        <v>446848</v>
      </c>
      <c r="G3043">
        <v>4.01</v>
      </c>
      <c r="H3043">
        <v>4.37</v>
      </c>
      <c r="I3043">
        <v>4.82</v>
      </c>
      <c r="J3043">
        <v>4.4000000000000004</v>
      </c>
      <c r="K3043">
        <v>1</v>
      </c>
    </row>
    <row r="3044" spans="1:11" x14ac:dyDescent="0.2">
      <c r="A3044" s="14">
        <v>37744</v>
      </c>
      <c r="B3044">
        <v>111.87</v>
      </c>
      <c r="C3044">
        <v>112.02</v>
      </c>
      <c r="D3044">
        <v>111.57</v>
      </c>
      <c r="E3044">
        <v>111.62</v>
      </c>
      <c r="F3044">
        <v>446848</v>
      </c>
      <c r="G3044">
        <v>4.01</v>
      </c>
      <c r="H3044">
        <v>4.37</v>
      </c>
      <c r="I3044">
        <v>4.82</v>
      </c>
      <c r="J3044">
        <v>4.4000000000000004</v>
      </c>
      <c r="K3044">
        <v>0</v>
      </c>
    </row>
    <row r="3045" spans="1:11" x14ac:dyDescent="0.2">
      <c r="A3045" s="14">
        <v>37745</v>
      </c>
      <c r="B3045">
        <v>111.87</v>
      </c>
      <c r="C3045">
        <v>112.02</v>
      </c>
      <c r="D3045">
        <v>111.57</v>
      </c>
      <c r="E3045">
        <v>111.62</v>
      </c>
      <c r="F3045">
        <v>446848</v>
      </c>
      <c r="G3045">
        <v>4.01</v>
      </c>
      <c r="H3045">
        <v>4.37</v>
      </c>
      <c r="I3045">
        <v>4.82</v>
      </c>
      <c r="J3045">
        <v>4.4000000000000004</v>
      </c>
      <c r="K3045">
        <v>0</v>
      </c>
    </row>
    <row r="3046" spans="1:11" x14ac:dyDescent="0.2">
      <c r="A3046" s="14">
        <v>37746</v>
      </c>
      <c r="B3046">
        <v>111.58</v>
      </c>
      <c r="C3046">
        <v>111.77</v>
      </c>
      <c r="D3046">
        <v>111.52</v>
      </c>
      <c r="E3046">
        <v>111.68</v>
      </c>
      <c r="F3046">
        <v>180654</v>
      </c>
      <c r="G3046">
        <v>3.7199999999999998</v>
      </c>
      <c r="H3046">
        <v>4.29</v>
      </c>
      <c r="I3046">
        <v>4.76</v>
      </c>
      <c r="J3046">
        <v>4.4000000000000004</v>
      </c>
      <c r="K3046">
        <v>1</v>
      </c>
    </row>
    <row r="3047" spans="1:11" x14ac:dyDescent="0.2">
      <c r="A3047" s="14">
        <v>37747</v>
      </c>
      <c r="B3047">
        <v>111.77</v>
      </c>
      <c r="C3047">
        <v>111.83</v>
      </c>
      <c r="D3047">
        <v>111.63</v>
      </c>
      <c r="E3047">
        <v>111.73</v>
      </c>
      <c r="F3047">
        <v>400086</v>
      </c>
      <c r="G3047">
        <v>3.44</v>
      </c>
      <c r="H3047">
        <v>4.1399999999999997</v>
      </c>
      <c r="I3047">
        <v>4.75</v>
      </c>
      <c r="J3047">
        <v>4.4000000000000004</v>
      </c>
      <c r="K3047">
        <v>1</v>
      </c>
    </row>
    <row r="3048" spans="1:11" x14ac:dyDescent="0.2">
      <c r="A3048" s="14">
        <v>37748</v>
      </c>
      <c r="B3048">
        <v>112.19</v>
      </c>
      <c r="C3048">
        <v>112.32</v>
      </c>
      <c r="D3048">
        <v>112.04</v>
      </c>
      <c r="E3048">
        <v>112.25</v>
      </c>
      <c r="F3048">
        <v>695020</v>
      </c>
      <c r="G3048">
        <v>3.77</v>
      </c>
      <c r="H3048">
        <v>4.2</v>
      </c>
      <c r="I3048">
        <v>4.84</v>
      </c>
      <c r="J3048">
        <v>4.47</v>
      </c>
      <c r="K3048">
        <v>1</v>
      </c>
    </row>
    <row r="3049" spans="1:11" x14ac:dyDescent="0.2">
      <c r="A3049" s="14">
        <v>37749</v>
      </c>
      <c r="B3049">
        <v>112.34</v>
      </c>
      <c r="C3049">
        <v>112.62</v>
      </c>
      <c r="D3049">
        <v>112.25</v>
      </c>
      <c r="E3049">
        <v>112.59</v>
      </c>
      <c r="F3049">
        <v>826468</v>
      </c>
      <c r="G3049">
        <v>3.59</v>
      </c>
      <c r="H3049">
        <v>4.2699999999999996</v>
      </c>
      <c r="I3049">
        <v>4.87</v>
      </c>
      <c r="J3049">
        <v>4.43</v>
      </c>
      <c r="K3049">
        <v>1</v>
      </c>
    </row>
    <row r="3050" spans="1:11" x14ac:dyDescent="0.2">
      <c r="A3050" s="14">
        <v>37750</v>
      </c>
      <c r="B3050">
        <v>112.5</v>
      </c>
      <c r="C3050">
        <v>112.58</v>
      </c>
      <c r="D3050">
        <v>112.35</v>
      </c>
      <c r="E3050">
        <v>112.48</v>
      </c>
      <c r="F3050">
        <v>520115</v>
      </c>
      <c r="G3050">
        <v>3.77</v>
      </c>
      <c r="H3050">
        <v>4.29</v>
      </c>
      <c r="I3050">
        <v>4.83</v>
      </c>
      <c r="J3050">
        <v>4.4400000000000004</v>
      </c>
      <c r="K3050">
        <v>1</v>
      </c>
    </row>
    <row r="3051" spans="1:11" x14ac:dyDescent="0.2">
      <c r="A3051" s="14">
        <v>37751</v>
      </c>
      <c r="B3051">
        <v>112.5</v>
      </c>
      <c r="C3051">
        <v>112.58</v>
      </c>
      <c r="D3051">
        <v>112.35</v>
      </c>
      <c r="E3051">
        <v>112.48</v>
      </c>
      <c r="F3051">
        <v>520115</v>
      </c>
      <c r="G3051">
        <v>3.77</v>
      </c>
      <c r="H3051">
        <v>4.29</v>
      </c>
      <c r="I3051">
        <v>4.83</v>
      </c>
      <c r="J3051">
        <v>4.4400000000000004</v>
      </c>
      <c r="K3051">
        <v>0</v>
      </c>
    </row>
    <row r="3052" spans="1:11" x14ac:dyDescent="0.2">
      <c r="A3052" s="14">
        <v>37752</v>
      </c>
      <c r="B3052">
        <v>112.5</v>
      </c>
      <c r="C3052">
        <v>112.58</v>
      </c>
      <c r="D3052">
        <v>112.35</v>
      </c>
      <c r="E3052">
        <v>112.48</v>
      </c>
      <c r="F3052">
        <v>520115</v>
      </c>
      <c r="G3052">
        <v>3.77</v>
      </c>
      <c r="H3052">
        <v>4.29</v>
      </c>
      <c r="I3052">
        <v>4.83</v>
      </c>
      <c r="J3052">
        <v>4.4400000000000004</v>
      </c>
      <c r="K3052">
        <v>0</v>
      </c>
    </row>
    <row r="3053" spans="1:11" x14ac:dyDescent="0.2">
      <c r="A3053" s="14">
        <v>37753</v>
      </c>
      <c r="B3053">
        <v>112.74</v>
      </c>
      <c r="C3053">
        <v>112.79</v>
      </c>
      <c r="D3053">
        <v>112.45</v>
      </c>
      <c r="E3053">
        <v>112.49</v>
      </c>
      <c r="F3053">
        <v>497421</v>
      </c>
      <c r="G3053">
        <v>3.63</v>
      </c>
      <c r="H3053">
        <v>4.28</v>
      </c>
      <c r="I3053">
        <v>4.79</v>
      </c>
      <c r="J3053">
        <v>4.3</v>
      </c>
      <c r="K3053">
        <v>1</v>
      </c>
    </row>
    <row r="3054" spans="1:11" x14ac:dyDescent="0.2">
      <c r="A3054" s="14">
        <v>37754</v>
      </c>
      <c r="B3054">
        <v>112.57</v>
      </c>
      <c r="C3054">
        <v>112.77</v>
      </c>
      <c r="D3054">
        <v>112.42</v>
      </c>
      <c r="E3054">
        <v>112.74</v>
      </c>
      <c r="F3054">
        <v>691250</v>
      </c>
      <c r="G3054">
        <v>3.48</v>
      </c>
      <c r="H3054">
        <v>4.26</v>
      </c>
      <c r="I3054">
        <v>4.78</v>
      </c>
      <c r="J3054">
        <v>4.3099999999999996</v>
      </c>
      <c r="K3054">
        <v>1</v>
      </c>
    </row>
    <row r="3055" spans="1:11" x14ac:dyDescent="0.2">
      <c r="A3055" s="14">
        <v>37755</v>
      </c>
      <c r="B3055">
        <v>112.73</v>
      </c>
      <c r="C3055">
        <v>112.84</v>
      </c>
      <c r="D3055">
        <v>112.49</v>
      </c>
      <c r="E3055">
        <v>112.76</v>
      </c>
      <c r="F3055">
        <v>989643</v>
      </c>
      <c r="G3055">
        <v>3.14</v>
      </c>
      <c r="H3055">
        <v>4.07</v>
      </c>
      <c r="I3055">
        <v>4.7699999999999996</v>
      </c>
      <c r="J3055">
        <v>4.3099999999999996</v>
      </c>
      <c r="K3055">
        <v>1</v>
      </c>
    </row>
    <row r="3056" spans="1:11" x14ac:dyDescent="0.2">
      <c r="A3056" s="14">
        <v>37756</v>
      </c>
      <c r="B3056">
        <v>112.83</v>
      </c>
      <c r="C3056">
        <v>113</v>
      </c>
      <c r="D3056">
        <v>112.7</v>
      </c>
      <c r="E3056">
        <v>112.96</v>
      </c>
      <c r="F3056">
        <v>692215</v>
      </c>
      <c r="G3056">
        <v>2.82</v>
      </c>
      <c r="H3056">
        <v>4.0999999999999996</v>
      </c>
      <c r="I3056">
        <v>4.79</v>
      </c>
      <c r="J3056">
        <v>4.3099999999999996</v>
      </c>
      <c r="K3056">
        <v>1</v>
      </c>
    </row>
    <row r="3057" spans="1:11" x14ac:dyDescent="0.2">
      <c r="A3057" s="14">
        <v>37757</v>
      </c>
      <c r="B3057">
        <v>112.91</v>
      </c>
      <c r="C3057">
        <v>113.19</v>
      </c>
      <c r="D3057">
        <v>112.85</v>
      </c>
      <c r="E3057">
        <v>113.04</v>
      </c>
      <c r="F3057">
        <v>577318</v>
      </c>
      <c r="G3057">
        <v>2.8</v>
      </c>
      <c r="H3057">
        <v>3.63</v>
      </c>
      <c r="I3057">
        <v>4.74</v>
      </c>
      <c r="J3057">
        <v>4.2699999999999996</v>
      </c>
      <c r="K3057">
        <v>1</v>
      </c>
    </row>
    <row r="3058" spans="1:11" x14ac:dyDescent="0.2">
      <c r="A3058" s="14">
        <v>37758</v>
      </c>
      <c r="B3058">
        <v>112.91</v>
      </c>
      <c r="C3058">
        <v>113.19</v>
      </c>
      <c r="D3058">
        <v>112.85</v>
      </c>
      <c r="E3058">
        <v>113.04</v>
      </c>
      <c r="F3058">
        <v>577318</v>
      </c>
      <c r="G3058">
        <v>2.8</v>
      </c>
      <c r="H3058">
        <v>3.63</v>
      </c>
      <c r="I3058">
        <v>4.74</v>
      </c>
      <c r="J3058">
        <v>4.2699999999999996</v>
      </c>
      <c r="K3058">
        <v>0</v>
      </c>
    </row>
    <row r="3059" spans="1:11" x14ac:dyDescent="0.2">
      <c r="A3059" s="14">
        <v>37759</v>
      </c>
      <c r="B3059">
        <v>112.91</v>
      </c>
      <c r="C3059">
        <v>113.19</v>
      </c>
      <c r="D3059">
        <v>112.85</v>
      </c>
      <c r="E3059">
        <v>113.04</v>
      </c>
      <c r="F3059">
        <v>577318</v>
      </c>
      <c r="G3059">
        <v>2.8</v>
      </c>
      <c r="H3059">
        <v>3.63</v>
      </c>
      <c r="I3059">
        <v>4.74</v>
      </c>
      <c r="J3059">
        <v>4.2699999999999996</v>
      </c>
      <c r="K3059">
        <v>0</v>
      </c>
    </row>
    <row r="3060" spans="1:11" x14ac:dyDescent="0.2">
      <c r="A3060" s="14">
        <v>37760</v>
      </c>
      <c r="B3060">
        <v>113.27</v>
      </c>
      <c r="C3060">
        <v>113.5</v>
      </c>
      <c r="D3060">
        <v>113.26</v>
      </c>
      <c r="E3060">
        <v>113.4</v>
      </c>
      <c r="F3060">
        <v>548566</v>
      </c>
      <c r="G3060">
        <v>2.9</v>
      </c>
      <c r="H3060">
        <v>3.69</v>
      </c>
      <c r="I3060">
        <v>4.79</v>
      </c>
      <c r="J3060">
        <v>4.28</v>
      </c>
      <c r="K3060">
        <v>1</v>
      </c>
    </row>
    <row r="3061" spans="1:11" x14ac:dyDescent="0.2">
      <c r="A3061" s="14">
        <v>37761</v>
      </c>
      <c r="B3061">
        <v>113.35</v>
      </c>
      <c r="C3061">
        <v>113.48</v>
      </c>
      <c r="D3061">
        <v>113.12</v>
      </c>
      <c r="E3061">
        <v>113.46</v>
      </c>
      <c r="F3061">
        <v>559255</v>
      </c>
      <c r="G3061">
        <v>2.2999999999999998</v>
      </c>
      <c r="H3061">
        <v>3.68</v>
      </c>
      <c r="I3061">
        <v>4.78</v>
      </c>
      <c r="J3061">
        <v>4.28</v>
      </c>
      <c r="K3061">
        <v>1</v>
      </c>
    </row>
    <row r="3062" spans="1:11" x14ac:dyDescent="0.2">
      <c r="A3062" s="14">
        <v>37762</v>
      </c>
      <c r="B3062">
        <v>113.5</v>
      </c>
      <c r="C3062">
        <v>113.52</v>
      </c>
      <c r="D3062">
        <v>113.29</v>
      </c>
      <c r="E3062">
        <v>113.39</v>
      </c>
      <c r="F3062">
        <v>664225</v>
      </c>
      <c r="G3062">
        <v>2.19</v>
      </c>
      <c r="H3062">
        <v>3.48</v>
      </c>
      <c r="I3062">
        <v>4.76</v>
      </c>
      <c r="J3062">
        <v>4.2699999999999996</v>
      </c>
      <c r="K3062">
        <v>1</v>
      </c>
    </row>
    <row r="3063" spans="1:11" x14ac:dyDescent="0.2">
      <c r="A3063" s="14">
        <v>37763</v>
      </c>
      <c r="B3063">
        <v>113.3</v>
      </c>
      <c r="C3063">
        <v>113.53</v>
      </c>
      <c r="D3063">
        <v>113.23</v>
      </c>
      <c r="E3063">
        <v>113.47</v>
      </c>
      <c r="F3063">
        <v>591340</v>
      </c>
      <c r="G3063">
        <v>1.92</v>
      </c>
      <c r="H3063">
        <v>3.48</v>
      </c>
      <c r="I3063">
        <v>4.75</v>
      </c>
      <c r="J3063">
        <v>4.2699999999999996</v>
      </c>
      <c r="K3063">
        <v>1</v>
      </c>
    </row>
    <row r="3064" spans="1:11" x14ac:dyDescent="0.2">
      <c r="A3064" s="14">
        <v>37764</v>
      </c>
      <c r="B3064">
        <v>113.5</v>
      </c>
      <c r="C3064">
        <v>113.78</v>
      </c>
      <c r="D3064">
        <v>113.48</v>
      </c>
      <c r="E3064">
        <v>113.71</v>
      </c>
      <c r="F3064">
        <v>509055</v>
      </c>
      <c r="G3064">
        <v>1.9300000000000002</v>
      </c>
      <c r="H3064">
        <v>3.37</v>
      </c>
      <c r="I3064">
        <v>4.7699999999999996</v>
      </c>
      <c r="J3064">
        <v>4.28</v>
      </c>
      <c r="K3064">
        <v>1</v>
      </c>
    </row>
    <row r="3065" spans="1:11" x14ac:dyDescent="0.2">
      <c r="A3065" s="14">
        <v>37765</v>
      </c>
      <c r="B3065">
        <v>113.5</v>
      </c>
      <c r="C3065">
        <v>113.78</v>
      </c>
      <c r="D3065">
        <v>113.48</v>
      </c>
      <c r="E3065">
        <v>113.71</v>
      </c>
      <c r="F3065">
        <v>509055</v>
      </c>
      <c r="G3065">
        <v>1.9300000000000002</v>
      </c>
      <c r="H3065">
        <v>3.37</v>
      </c>
      <c r="I3065">
        <v>4.7699999999999996</v>
      </c>
      <c r="J3065">
        <v>4.28</v>
      </c>
      <c r="K3065">
        <v>0</v>
      </c>
    </row>
    <row r="3066" spans="1:11" x14ac:dyDescent="0.2">
      <c r="A3066" s="14">
        <v>37766</v>
      </c>
      <c r="B3066">
        <v>113.5</v>
      </c>
      <c r="C3066">
        <v>113.78</v>
      </c>
      <c r="D3066">
        <v>113.48</v>
      </c>
      <c r="E3066">
        <v>113.71</v>
      </c>
      <c r="F3066">
        <v>509055</v>
      </c>
      <c r="G3066">
        <v>1.9300000000000002</v>
      </c>
      <c r="H3066">
        <v>3.37</v>
      </c>
      <c r="I3066">
        <v>4.7699999999999996</v>
      </c>
      <c r="J3066">
        <v>4.28</v>
      </c>
      <c r="K3066">
        <v>0</v>
      </c>
    </row>
    <row r="3067" spans="1:11" x14ac:dyDescent="0.2">
      <c r="A3067" s="14">
        <v>37767</v>
      </c>
      <c r="B3067">
        <v>113.71</v>
      </c>
      <c r="C3067">
        <v>113.87</v>
      </c>
      <c r="D3067">
        <v>113.6</v>
      </c>
      <c r="E3067">
        <v>113.85</v>
      </c>
      <c r="F3067">
        <v>108825</v>
      </c>
      <c r="G3067">
        <v>1.83</v>
      </c>
      <c r="H3067">
        <v>3.37</v>
      </c>
      <c r="I3067">
        <v>4.74</v>
      </c>
      <c r="J3067">
        <v>4.28</v>
      </c>
      <c r="K3067">
        <v>1</v>
      </c>
    </row>
    <row r="3068" spans="1:11" x14ac:dyDescent="0.2">
      <c r="A3068" s="14">
        <v>37768</v>
      </c>
      <c r="B3068">
        <v>113.83</v>
      </c>
      <c r="C3068">
        <v>114</v>
      </c>
      <c r="D3068">
        <v>113.47</v>
      </c>
      <c r="E3068">
        <v>113.57</v>
      </c>
      <c r="F3068">
        <v>741007</v>
      </c>
      <c r="G3068">
        <v>2.63</v>
      </c>
      <c r="H3068">
        <v>3.25</v>
      </c>
      <c r="I3068">
        <v>4.72</v>
      </c>
      <c r="J3068">
        <v>4.26</v>
      </c>
      <c r="K3068">
        <v>1</v>
      </c>
    </row>
    <row r="3069" spans="1:11" x14ac:dyDescent="0.2">
      <c r="A3069" s="14">
        <v>37769</v>
      </c>
      <c r="B3069">
        <v>113.55</v>
      </c>
      <c r="C3069">
        <v>113.55</v>
      </c>
      <c r="D3069">
        <v>113.08</v>
      </c>
      <c r="E3069">
        <v>113.3</v>
      </c>
      <c r="F3069">
        <v>942133</v>
      </c>
      <c r="G3069">
        <v>3.04</v>
      </c>
      <c r="H3069">
        <v>3.22</v>
      </c>
      <c r="I3069">
        <v>4.41</v>
      </c>
      <c r="J3069">
        <v>4.28</v>
      </c>
      <c r="K3069">
        <v>1</v>
      </c>
    </row>
    <row r="3070" spans="1:11" x14ac:dyDescent="0.2">
      <c r="A3070" s="14">
        <v>37770</v>
      </c>
      <c r="B3070">
        <v>113.43</v>
      </c>
      <c r="C3070">
        <v>113.75</v>
      </c>
      <c r="D3070">
        <v>113.16</v>
      </c>
      <c r="E3070">
        <v>113.74</v>
      </c>
      <c r="F3070">
        <v>438639</v>
      </c>
      <c r="G3070">
        <v>3.59</v>
      </c>
      <c r="H3070">
        <v>3.31</v>
      </c>
      <c r="I3070">
        <v>4.47</v>
      </c>
      <c r="J3070">
        <v>4.32</v>
      </c>
      <c r="K3070">
        <v>1</v>
      </c>
    </row>
    <row r="3071" spans="1:11" x14ac:dyDescent="0.2">
      <c r="A3071" s="14">
        <v>37771</v>
      </c>
      <c r="B3071">
        <v>113.69</v>
      </c>
      <c r="C3071">
        <v>113.88</v>
      </c>
      <c r="D3071">
        <v>113.29</v>
      </c>
      <c r="E3071">
        <v>113.7</v>
      </c>
      <c r="F3071">
        <v>521473</v>
      </c>
      <c r="G3071">
        <v>3.29</v>
      </c>
      <c r="H3071">
        <v>3.31</v>
      </c>
      <c r="I3071">
        <v>4.47</v>
      </c>
      <c r="J3071">
        <v>4.33</v>
      </c>
      <c r="K3071">
        <v>1</v>
      </c>
    </row>
    <row r="3072" spans="1:11" x14ac:dyDescent="0.2">
      <c r="A3072" s="14">
        <v>37772</v>
      </c>
      <c r="B3072">
        <v>113.69</v>
      </c>
      <c r="C3072">
        <v>113.88</v>
      </c>
      <c r="D3072">
        <v>113.29</v>
      </c>
      <c r="E3072">
        <v>113.7</v>
      </c>
      <c r="F3072">
        <v>521473</v>
      </c>
      <c r="G3072">
        <v>3.29</v>
      </c>
      <c r="H3072">
        <v>3.31</v>
      </c>
      <c r="I3072">
        <v>4.47</v>
      </c>
      <c r="J3072">
        <v>4.33</v>
      </c>
      <c r="K3072">
        <v>0</v>
      </c>
    </row>
    <row r="3073" spans="1:11" x14ac:dyDescent="0.2">
      <c r="A3073" s="14">
        <v>37773</v>
      </c>
      <c r="B3073">
        <v>113.69</v>
      </c>
      <c r="C3073">
        <v>113.88</v>
      </c>
      <c r="D3073">
        <v>113.29</v>
      </c>
      <c r="E3073">
        <v>113.7</v>
      </c>
      <c r="F3073">
        <v>521473</v>
      </c>
      <c r="G3073">
        <v>3.29</v>
      </c>
      <c r="H3073">
        <v>3.31</v>
      </c>
      <c r="I3073">
        <v>4.47</v>
      </c>
      <c r="J3073">
        <v>4.33</v>
      </c>
      <c r="K3073">
        <v>0</v>
      </c>
    </row>
    <row r="3074" spans="1:11" x14ac:dyDescent="0.2">
      <c r="A3074" s="14">
        <v>37774</v>
      </c>
      <c r="B3074">
        <v>113.58</v>
      </c>
      <c r="C3074">
        <v>113.58</v>
      </c>
      <c r="D3074">
        <v>113.35</v>
      </c>
      <c r="E3074">
        <v>113.48</v>
      </c>
      <c r="F3074">
        <v>119105</v>
      </c>
      <c r="G3074">
        <v>3.49</v>
      </c>
      <c r="H3074">
        <v>3.31</v>
      </c>
      <c r="I3074">
        <v>4.47</v>
      </c>
      <c r="J3074">
        <v>4.34</v>
      </c>
      <c r="K3074">
        <v>1</v>
      </c>
    </row>
    <row r="3075" spans="1:11" x14ac:dyDescent="0.2">
      <c r="A3075" s="14">
        <v>37775</v>
      </c>
      <c r="B3075">
        <v>113.57</v>
      </c>
      <c r="C3075">
        <v>114.19</v>
      </c>
      <c r="D3075">
        <v>113.55</v>
      </c>
      <c r="E3075">
        <v>114.17</v>
      </c>
      <c r="F3075">
        <v>199970</v>
      </c>
      <c r="G3075">
        <v>4.72</v>
      </c>
      <c r="H3075">
        <v>3.6</v>
      </c>
      <c r="I3075">
        <v>4.6399999999999997</v>
      </c>
      <c r="J3075">
        <v>4.4400000000000004</v>
      </c>
      <c r="K3075">
        <v>1</v>
      </c>
    </row>
    <row r="3076" spans="1:11" x14ac:dyDescent="0.2">
      <c r="A3076" s="14">
        <v>37776</v>
      </c>
      <c r="B3076">
        <v>114.12</v>
      </c>
      <c r="C3076">
        <v>114.21</v>
      </c>
      <c r="D3076">
        <v>113.75</v>
      </c>
      <c r="E3076">
        <v>113.82</v>
      </c>
      <c r="F3076">
        <v>355362</v>
      </c>
      <c r="G3076">
        <v>5.15</v>
      </c>
      <c r="H3076">
        <v>3.7199999999999998</v>
      </c>
      <c r="I3076">
        <v>4.68</v>
      </c>
      <c r="J3076">
        <v>4.46</v>
      </c>
      <c r="K3076">
        <v>1</v>
      </c>
    </row>
    <row r="3077" spans="1:11" x14ac:dyDescent="0.2">
      <c r="A3077" s="14">
        <v>37777</v>
      </c>
      <c r="B3077">
        <v>113.84</v>
      </c>
      <c r="C3077">
        <v>114.38</v>
      </c>
      <c r="D3077">
        <v>113.63</v>
      </c>
      <c r="E3077">
        <v>114.27</v>
      </c>
      <c r="F3077">
        <v>738153</v>
      </c>
      <c r="G3077">
        <v>5.44</v>
      </c>
      <c r="H3077">
        <v>3.7199999999999998</v>
      </c>
      <c r="I3077">
        <v>4.7300000000000004</v>
      </c>
      <c r="J3077">
        <v>4.51</v>
      </c>
      <c r="K3077">
        <v>1</v>
      </c>
    </row>
    <row r="3078" spans="1:11" x14ac:dyDescent="0.2">
      <c r="A3078" s="14">
        <v>37778</v>
      </c>
      <c r="B3078">
        <v>114.2</v>
      </c>
      <c r="C3078">
        <v>114.43</v>
      </c>
      <c r="D3078">
        <v>113.9</v>
      </c>
      <c r="E3078">
        <v>114.16</v>
      </c>
      <c r="F3078">
        <v>699679</v>
      </c>
      <c r="G3078">
        <v>5.48</v>
      </c>
      <c r="H3078">
        <v>3.76</v>
      </c>
      <c r="I3078">
        <v>4.7300000000000004</v>
      </c>
      <c r="J3078">
        <v>4.51</v>
      </c>
      <c r="K3078">
        <v>1</v>
      </c>
    </row>
    <row r="3079" spans="1:11" x14ac:dyDescent="0.2">
      <c r="A3079" s="14">
        <v>37779</v>
      </c>
      <c r="B3079">
        <v>114.2</v>
      </c>
      <c r="C3079">
        <v>114.43</v>
      </c>
      <c r="D3079">
        <v>113.9</v>
      </c>
      <c r="E3079">
        <v>114.16</v>
      </c>
      <c r="F3079">
        <v>699679</v>
      </c>
      <c r="G3079">
        <v>5.48</v>
      </c>
      <c r="H3079">
        <v>3.76</v>
      </c>
      <c r="I3079">
        <v>4.7300000000000004</v>
      </c>
      <c r="J3079">
        <v>4.51</v>
      </c>
      <c r="K3079">
        <v>0</v>
      </c>
    </row>
    <row r="3080" spans="1:11" x14ac:dyDescent="0.2">
      <c r="A3080" s="14">
        <v>37780</v>
      </c>
      <c r="B3080">
        <v>114.2</v>
      </c>
      <c r="C3080">
        <v>114.43</v>
      </c>
      <c r="D3080">
        <v>113.9</v>
      </c>
      <c r="E3080">
        <v>114.16</v>
      </c>
      <c r="F3080">
        <v>699679</v>
      </c>
      <c r="G3080">
        <v>5.48</v>
      </c>
      <c r="H3080">
        <v>3.76</v>
      </c>
      <c r="I3080">
        <v>4.7300000000000004</v>
      </c>
      <c r="J3080">
        <v>4.51</v>
      </c>
      <c r="K3080">
        <v>0</v>
      </c>
    </row>
    <row r="3081" spans="1:11" x14ac:dyDescent="0.2">
      <c r="A3081" s="14">
        <v>37781</v>
      </c>
      <c r="B3081">
        <v>114.25</v>
      </c>
      <c r="C3081">
        <v>114.58</v>
      </c>
      <c r="D3081">
        <v>114.16</v>
      </c>
      <c r="E3081">
        <v>114.55</v>
      </c>
      <c r="F3081">
        <v>318960</v>
      </c>
      <c r="G3081">
        <v>5.43</v>
      </c>
      <c r="H3081">
        <v>3.79</v>
      </c>
      <c r="I3081">
        <v>4.43</v>
      </c>
      <c r="J3081">
        <v>4.54</v>
      </c>
      <c r="K3081">
        <v>1</v>
      </c>
    </row>
    <row r="3082" spans="1:11" x14ac:dyDescent="0.2">
      <c r="A3082" s="14">
        <v>37782</v>
      </c>
      <c r="B3082">
        <v>114.56</v>
      </c>
      <c r="C3082">
        <v>114.98</v>
      </c>
      <c r="D3082">
        <v>114.38</v>
      </c>
      <c r="E3082">
        <v>114.89</v>
      </c>
      <c r="F3082">
        <v>586890</v>
      </c>
      <c r="G3082">
        <v>5.1100000000000003</v>
      </c>
      <c r="H3082">
        <v>3.8</v>
      </c>
      <c r="I3082">
        <v>4.42</v>
      </c>
      <c r="J3082">
        <v>4.55</v>
      </c>
      <c r="K3082">
        <v>1</v>
      </c>
    </row>
    <row r="3083" spans="1:11" x14ac:dyDescent="0.2">
      <c r="A3083" s="14">
        <v>37783</v>
      </c>
      <c r="B3083">
        <v>114.81</v>
      </c>
      <c r="C3083">
        <v>115.05</v>
      </c>
      <c r="D3083">
        <v>114.64</v>
      </c>
      <c r="E3083">
        <v>114.95</v>
      </c>
      <c r="F3083">
        <v>748919</v>
      </c>
      <c r="G3083">
        <v>4.93</v>
      </c>
      <c r="H3083">
        <v>3.69</v>
      </c>
      <c r="I3083">
        <v>4.13</v>
      </c>
      <c r="J3083">
        <v>4.55</v>
      </c>
      <c r="K3083">
        <v>1</v>
      </c>
    </row>
    <row r="3084" spans="1:11" x14ac:dyDescent="0.2">
      <c r="A3084" s="14">
        <v>37784</v>
      </c>
      <c r="B3084">
        <v>114.88</v>
      </c>
      <c r="C3084">
        <v>115</v>
      </c>
      <c r="D3084">
        <v>114.7</v>
      </c>
      <c r="E3084">
        <v>114.92</v>
      </c>
      <c r="F3084">
        <v>711671</v>
      </c>
      <c r="G3084">
        <v>4.92</v>
      </c>
      <c r="H3084">
        <v>3.64</v>
      </c>
      <c r="I3084">
        <v>4.13</v>
      </c>
      <c r="J3084">
        <v>4.53</v>
      </c>
      <c r="K3084">
        <v>1</v>
      </c>
    </row>
    <row r="3085" spans="1:11" x14ac:dyDescent="0.2">
      <c r="A3085" s="14">
        <v>37785</v>
      </c>
      <c r="B3085">
        <v>114.88</v>
      </c>
      <c r="C3085">
        <v>115.17</v>
      </c>
      <c r="D3085">
        <v>114.82</v>
      </c>
      <c r="E3085">
        <v>115.11</v>
      </c>
      <c r="F3085">
        <v>479368</v>
      </c>
      <c r="G3085">
        <v>4.54</v>
      </c>
      <c r="H3085">
        <v>3.64</v>
      </c>
      <c r="I3085">
        <v>3.99</v>
      </c>
      <c r="J3085">
        <v>4.5</v>
      </c>
      <c r="K3085">
        <v>1</v>
      </c>
    </row>
    <row r="3086" spans="1:11" x14ac:dyDescent="0.2">
      <c r="A3086" s="14">
        <v>37786</v>
      </c>
      <c r="B3086">
        <v>114.88</v>
      </c>
      <c r="C3086">
        <v>115.17</v>
      </c>
      <c r="D3086">
        <v>114.82</v>
      </c>
      <c r="E3086">
        <v>115.11</v>
      </c>
      <c r="F3086">
        <v>479368</v>
      </c>
      <c r="G3086">
        <v>4.54</v>
      </c>
      <c r="H3086">
        <v>3.64</v>
      </c>
      <c r="I3086">
        <v>3.99</v>
      </c>
      <c r="J3086">
        <v>4.5</v>
      </c>
      <c r="K3086">
        <v>0</v>
      </c>
    </row>
    <row r="3087" spans="1:11" x14ac:dyDescent="0.2">
      <c r="A3087" s="14">
        <v>37787</v>
      </c>
      <c r="B3087">
        <v>114.88</v>
      </c>
      <c r="C3087">
        <v>115.17</v>
      </c>
      <c r="D3087">
        <v>114.82</v>
      </c>
      <c r="E3087">
        <v>115.11</v>
      </c>
      <c r="F3087">
        <v>479368</v>
      </c>
      <c r="G3087">
        <v>4.54</v>
      </c>
      <c r="H3087">
        <v>3.64</v>
      </c>
      <c r="I3087">
        <v>3.99</v>
      </c>
      <c r="J3087">
        <v>4.5</v>
      </c>
      <c r="K3087">
        <v>0</v>
      </c>
    </row>
    <row r="3088" spans="1:11" x14ac:dyDescent="0.2">
      <c r="A3088" s="14">
        <v>37788</v>
      </c>
      <c r="B3088">
        <v>115.06</v>
      </c>
      <c r="C3088">
        <v>115.24</v>
      </c>
      <c r="D3088">
        <v>114.62</v>
      </c>
      <c r="E3088">
        <v>114.7</v>
      </c>
      <c r="F3088">
        <v>600938</v>
      </c>
      <c r="G3088">
        <v>4.41</v>
      </c>
      <c r="H3088">
        <v>3.89</v>
      </c>
      <c r="I3088">
        <v>4.05</v>
      </c>
      <c r="J3088">
        <v>4.51</v>
      </c>
      <c r="K3088">
        <v>1</v>
      </c>
    </row>
    <row r="3089" spans="1:11" x14ac:dyDescent="0.2">
      <c r="A3089" s="14">
        <v>37789</v>
      </c>
      <c r="B3089">
        <v>114.74</v>
      </c>
      <c r="C3089">
        <v>114.75</v>
      </c>
      <c r="D3089">
        <v>114.09</v>
      </c>
      <c r="E3089">
        <v>114.23</v>
      </c>
      <c r="F3089">
        <v>1026063</v>
      </c>
      <c r="G3089">
        <v>4.71</v>
      </c>
      <c r="H3089">
        <v>3.99</v>
      </c>
      <c r="I3089">
        <v>4.09</v>
      </c>
      <c r="J3089">
        <v>4.5600000000000005</v>
      </c>
      <c r="K3089">
        <v>1</v>
      </c>
    </row>
    <row r="3090" spans="1:11" x14ac:dyDescent="0.2">
      <c r="A3090" s="14">
        <v>37790</v>
      </c>
      <c r="B3090">
        <v>114.17</v>
      </c>
      <c r="C3090">
        <v>114.24</v>
      </c>
      <c r="D3090">
        <v>113.67</v>
      </c>
      <c r="E3090">
        <v>113.71</v>
      </c>
      <c r="F3090">
        <v>1009308</v>
      </c>
      <c r="G3090">
        <v>4.84</v>
      </c>
      <c r="H3090">
        <v>4.21</v>
      </c>
      <c r="I3090">
        <v>4.17</v>
      </c>
      <c r="J3090">
        <v>4.63</v>
      </c>
      <c r="K3090">
        <v>1</v>
      </c>
    </row>
    <row r="3091" spans="1:11" x14ac:dyDescent="0.2">
      <c r="A3091" s="14">
        <v>37791</v>
      </c>
      <c r="B3091">
        <v>113.87</v>
      </c>
      <c r="C3091">
        <v>114.04</v>
      </c>
      <c r="D3091">
        <v>113.56</v>
      </c>
      <c r="E3091">
        <v>113.97</v>
      </c>
      <c r="F3091">
        <v>855748</v>
      </c>
      <c r="G3091">
        <v>5.0599999999999996</v>
      </c>
      <c r="H3091">
        <v>4.2300000000000004</v>
      </c>
      <c r="I3091">
        <v>4.1900000000000004</v>
      </c>
      <c r="J3091">
        <v>4.63</v>
      </c>
      <c r="K3091">
        <v>1</v>
      </c>
    </row>
    <row r="3092" spans="1:11" x14ac:dyDescent="0.2">
      <c r="A3092" s="14">
        <v>37792</v>
      </c>
      <c r="B3092">
        <v>113.83</v>
      </c>
      <c r="C3092">
        <v>114.19</v>
      </c>
      <c r="D3092">
        <v>113.63</v>
      </c>
      <c r="E3092">
        <v>113.66</v>
      </c>
      <c r="F3092">
        <v>624749</v>
      </c>
      <c r="G3092">
        <v>4.71</v>
      </c>
      <c r="H3092">
        <v>4.33</v>
      </c>
      <c r="I3092">
        <v>4.24</v>
      </c>
      <c r="J3092">
        <v>4.63</v>
      </c>
      <c r="K3092">
        <v>1</v>
      </c>
    </row>
    <row r="3093" spans="1:11" x14ac:dyDescent="0.2">
      <c r="A3093" s="14">
        <v>37793</v>
      </c>
      <c r="B3093">
        <v>113.83</v>
      </c>
      <c r="C3093">
        <v>114.19</v>
      </c>
      <c r="D3093">
        <v>113.63</v>
      </c>
      <c r="E3093">
        <v>113.66</v>
      </c>
      <c r="F3093">
        <v>624749</v>
      </c>
      <c r="G3093">
        <v>4.71</v>
      </c>
      <c r="H3093">
        <v>4.33</v>
      </c>
      <c r="I3093">
        <v>4.24</v>
      </c>
      <c r="J3093">
        <v>4.63</v>
      </c>
      <c r="K3093">
        <v>0</v>
      </c>
    </row>
    <row r="3094" spans="1:11" x14ac:dyDescent="0.2">
      <c r="A3094" s="14">
        <v>37794</v>
      </c>
      <c r="B3094">
        <v>113.83</v>
      </c>
      <c r="C3094">
        <v>114.19</v>
      </c>
      <c r="D3094">
        <v>113.63</v>
      </c>
      <c r="E3094">
        <v>113.66</v>
      </c>
      <c r="F3094">
        <v>624749</v>
      </c>
      <c r="G3094">
        <v>4.71</v>
      </c>
      <c r="H3094">
        <v>4.33</v>
      </c>
      <c r="I3094">
        <v>4.24</v>
      </c>
      <c r="J3094">
        <v>4.63</v>
      </c>
      <c r="K3094">
        <v>0</v>
      </c>
    </row>
    <row r="3095" spans="1:11" x14ac:dyDescent="0.2">
      <c r="A3095" s="14">
        <v>37795</v>
      </c>
      <c r="B3095">
        <v>113.71</v>
      </c>
      <c r="C3095">
        <v>113.95</v>
      </c>
      <c r="D3095">
        <v>113.67</v>
      </c>
      <c r="E3095">
        <v>113.88</v>
      </c>
      <c r="F3095">
        <v>449976</v>
      </c>
      <c r="G3095">
        <v>4.46</v>
      </c>
      <c r="H3095">
        <v>4.32</v>
      </c>
      <c r="I3095">
        <v>4.25</v>
      </c>
      <c r="J3095">
        <v>4.62</v>
      </c>
      <c r="K3095">
        <v>1</v>
      </c>
    </row>
    <row r="3096" spans="1:11" x14ac:dyDescent="0.2">
      <c r="A3096" s="14">
        <v>37796</v>
      </c>
      <c r="B3096">
        <v>114.01</v>
      </c>
      <c r="C3096">
        <v>114.03</v>
      </c>
      <c r="D3096">
        <v>113.71</v>
      </c>
      <c r="E3096">
        <v>113.94</v>
      </c>
      <c r="F3096">
        <v>517872</v>
      </c>
      <c r="G3096">
        <v>4.46</v>
      </c>
      <c r="H3096">
        <v>4.32</v>
      </c>
      <c r="I3096">
        <v>4.22</v>
      </c>
      <c r="J3096">
        <v>4.59</v>
      </c>
      <c r="K3096">
        <v>1</v>
      </c>
    </row>
    <row r="3097" spans="1:11" x14ac:dyDescent="0.2">
      <c r="A3097" s="14">
        <v>37797</v>
      </c>
      <c r="B3097">
        <v>114.05</v>
      </c>
      <c r="C3097">
        <v>114.33</v>
      </c>
      <c r="D3097">
        <v>113.98</v>
      </c>
      <c r="E3097">
        <v>114.1</v>
      </c>
      <c r="F3097">
        <v>719834</v>
      </c>
      <c r="G3097">
        <v>4.63</v>
      </c>
      <c r="H3097">
        <v>4.3099999999999996</v>
      </c>
      <c r="I3097">
        <v>4.13</v>
      </c>
      <c r="J3097">
        <v>4.59</v>
      </c>
      <c r="K3097">
        <v>1</v>
      </c>
    </row>
    <row r="3098" spans="1:11" x14ac:dyDescent="0.2">
      <c r="A3098" s="14">
        <v>37798</v>
      </c>
      <c r="B3098">
        <v>113.42</v>
      </c>
      <c r="C3098">
        <v>113.68</v>
      </c>
      <c r="D3098">
        <v>113.08</v>
      </c>
      <c r="E3098">
        <v>113.15</v>
      </c>
      <c r="F3098">
        <v>1011466</v>
      </c>
      <c r="G3098">
        <v>5.87</v>
      </c>
      <c r="H3098">
        <v>5.03</v>
      </c>
      <c r="I3098">
        <v>4.5199999999999996</v>
      </c>
      <c r="J3098">
        <v>4.8100000000000005</v>
      </c>
      <c r="K3098">
        <v>1</v>
      </c>
    </row>
    <row r="3099" spans="1:11" x14ac:dyDescent="0.2">
      <c r="A3099" s="14">
        <v>37799</v>
      </c>
      <c r="B3099">
        <v>113.04</v>
      </c>
      <c r="C3099">
        <v>113.33</v>
      </c>
      <c r="D3099">
        <v>112.82</v>
      </c>
      <c r="E3099">
        <v>112.85</v>
      </c>
      <c r="F3099">
        <v>672613</v>
      </c>
      <c r="G3099">
        <v>5.8100000000000005</v>
      </c>
      <c r="H3099">
        <v>5</v>
      </c>
      <c r="I3099">
        <v>4.38</v>
      </c>
      <c r="J3099">
        <v>4.8100000000000005</v>
      </c>
      <c r="K3099">
        <v>1</v>
      </c>
    </row>
    <row r="3100" spans="1:11" x14ac:dyDescent="0.2">
      <c r="A3100" s="14">
        <v>37800</v>
      </c>
      <c r="B3100">
        <v>113.04</v>
      </c>
      <c r="C3100">
        <v>113.33</v>
      </c>
      <c r="D3100">
        <v>112.82</v>
      </c>
      <c r="E3100">
        <v>112.85</v>
      </c>
      <c r="F3100">
        <v>672613</v>
      </c>
      <c r="G3100">
        <v>5.8100000000000005</v>
      </c>
      <c r="H3100">
        <v>5</v>
      </c>
      <c r="I3100">
        <v>4.38</v>
      </c>
      <c r="J3100">
        <v>4.8100000000000005</v>
      </c>
      <c r="K3100">
        <v>0</v>
      </c>
    </row>
    <row r="3101" spans="1:11" x14ac:dyDescent="0.2">
      <c r="A3101" s="14">
        <v>37801</v>
      </c>
      <c r="B3101">
        <v>113.04</v>
      </c>
      <c r="C3101">
        <v>113.33</v>
      </c>
      <c r="D3101">
        <v>112.82</v>
      </c>
      <c r="E3101">
        <v>112.85</v>
      </c>
      <c r="F3101">
        <v>672613</v>
      </c>
      <c r="G3101">
        <v>5.8100000000000005</v>
      </c>
      <c r="H3101">
        <v>5</v>
      </c>
      <c r="I3101">
        <v>4.38</v>
      </c>
      <c r="J3101">
        <v>4.8100000000000005</v>
      </c>
      <c r="K3101">
        <v>0</v>
      </c>
    </row>
    <row r="3102" spans="1:11" x14ac:dyDescent="0.2">
      <c r="A3102" s="14">
        <v>37802</v>
      </c>
      <c r="B3102">
        <v>112.95</v>
      </c>
      <c r="C3102">
        <v>113.39</v>
      </c>
      <c r="D3102">
        <v>112.94</v>
      </c>
      <c r="E3102">
        <v>113.34</v>
      </c>
      <c r="F3102">
        <v>478284</v>
      </c>
      <c r="G3102">
        <v>6.46</v>
      </c>
      <c r="H3102">
        <v>5.17</v>
      </c>
      <c r="I3102">
        <v>4.46</v>
      </c>
      <c r="J3102">
        <v>4.8600000000000003</v>
      </c>
      <c r="K3102">
        <v>1</v>
      </c>
    </row>
    <row r="3103" spans="1:11" x14ac:dyDescent="0.2">
      <c r="A3103" s="14">
        <v>37803</v>
      </c>
      <c r="B3103">
        <v>113.37</v>
      </c>
      <c r="C3103">
        <v>113.65</v>
      </c>
      <c r="D3103">
        <v>113.29</v>
      </c>
      <c r="E3103">
        <v>113.38</v>
      </c>
      <c r="F3103">
        <v>648282</v>
      </c>
      <c r="G3103">
        <v>6.07</v>
      </c>
      <c r="H3103">
        <v>5.17</v>
      </c>
      <c r="I3103">
        <v>4.46</v>
      </c>
      <c r="J3103">
        <v>4.8600000000000003</v>
      </c>
      <c r="K3103">
        <v>1</v>
      </c>
    </row>
    <row r="3104" spans="1:11" x14ac:dyDescent="0.2">
      <c r="A3104" s="14">
        <v>37804</v>
      </c>
      <c r="B3104">
        <v>113.32</v>
      </c>
      <c r="C3104">
        <v>113.32</v>
      </c>
      <c r="D3104">
        <v>112.91</v>
      </c>
      <c r="E3104">
        <v>113.15</v>
      </c>
      <c r="F3104">
        <v>670073</v>
      </c>
      <c r="G3104">
        <v>5.91</v>
      </c>
      <c r="H3104">
        <v>5.2</v>
      </c>
      <c r="I3104">
        <v>4.41</v>
      </c>
      <c r="J3104">
        <v>4.8600000000000003</v>
      </c>
      <c r="K3104">
        <v>1</v>
      </c>
    </row>
    <row r="3105" spans="1:11" x14ac:dyDescent="0.2">
      <c r="A3105" s="14">
        <v>37805</v>
      </c>
      <c r="B3105">
        <v>113.13</v>
      </c>
      <c r="C3105">
        <v>113.28</v>
      </c>
      <c r="D3105">
        <v>112.69</v>
      </c>
      <c r="E3105">
        <v>112.85</v>
      </c>
      <c r="F3105">
        <v>847429</v>
      </c>
      <c r="G3105">
        <v>5.91</v>
      </c>
      <c r="H3105">
        <v>5.21</v>
      </c>
      <c r="I3105">
        <v>4.46</v>
      </c>
      <c r="J3105">
        <v>4.87</v>
      </c>
      <c r="K3105">
        <v>1</v>
      </c>
    </row>
    <row r="3106" spans="1:11" x14ac:dyDescent="0.2">
      <c r="A3106" s="14">
        <v>37806</v>
      </c>
      <c r="B3106">
        <v>112.73</v>
      </c>
      <c r="C3106">
        <v>113.17</v>
      </c>
      <c r="D3106">
        <v>112.73</v>
      </c>
      <c r="E3106">
        <v>113.15</v>
      </c>
      <c r="F3106">
        <v>178443</v>
      </c>
      <c r="G3106">
        <v>6.03</v>
      </c>
      <c r="H3106">
        <v>5.27</v>
      </c>
      <c r="I3106">
        <v>4.42</v>
      </c>
      <c r="J3106">
        <v>4.8899999999999997</v>
      </c>
      <c r="K3106">
        <v>1</v>
      </c>
    </row>
    <row r="3107" spans="1:11" x14ac:dyDescent="0.2">
      <c r="A3107" s="14">
        <v>37807</v>
      </c>
      <c r="B3107">
        <v>112.73</v>
      </c>
      <c r="C3107">
        <v>113.17</v>
      </c>
      <c r="D3107">
        <v>112.73</v>
      </c>
      <c r="E3107">
        <v>113.15</v>
      </c>
      <c r="F3107">
        <v>178443</v>
      </c>
      <c r="G3107">
        <v>6.03</v>
      </c>
      <c r="H3107">
        <v>5.27</v>
      </c>
      <c r="I3107">
        <v>4.42</v>
      </c>
      <c r="J3107">
        <v>4.8899999999999997</v>
      </c>
      <c r="K3107">
        <v>0</v>
      </c>
    </row>
    <row r="3108" spans="1:11" x14ac:dyDescent="0.2">
      <c r="A3108" s="14">
        <v>37808</v>
      </c>
      <c r="B3108">
        <v>112.73</v>
      </c>
      <c r="C3108">
        <v>113.17</v>
      </c>
      <c r="D3108">
        <v>112.73</v>
      </c>
      <c r="E3108">
        <v>113.15</v>
      </c>
      <c r="F3108">
        <v>178443</v>
      </c>
      <c r="G3108">
        <v>6.03</v>
      </c>
      <c r="H3108">
        <v>5.27</v>
      </c>
      <c r="I3108">
        <v>4.42</v>
      </c>
      <c r="J3108">
        <v>4.8899999999999997</v>
      </c>
      <c r="K3108">
        <v>0</v>
      </c>
    </row>
    <row r="3109" spans="1:11" x14ac:dyDescent="0.2">
      <c r="A3109" s="14">
        <v>37809</v>
      </c>
      <c r="B3109">
        <v>112.99</v>
      </c>
      <c r="C3109">
        <v>113.06</v>
      </c>
      <c r="D3109">
        <v>112.66</v>
      </c>
      <c r="E3109">
        <v>112.75</v>
      </c>
      <c r="F3109">
        <v>395893</v>
      </c>
      <c r="G3109">
        <v>6.15</v>
      </c>
      <c r="H3109">
        <v>5.32</v>
      </c>
      <c r="I3109">
        <v>4.49</v>
      </c>
      <c r="J3109">
        <v>4.9000000000000004</v>
      </c>
      <c r="K3109">
        <v>1</v>
      </c>
    </row>
    <row r="3110" spans="1:11" x14ac:dyDescent="0.2">
      <c r="A3110" s="14">
        <v>37810</v>
      </c>
      <c r="B3110">
        <v>112.71</v>
      </c>
      <c r="C3110">
        <v>113.09</v>
      </c>
      <c r="D3110">
        <v>112.54</v>
      </c>
      <c r="E3110">
        <v>112.76</v>
      </c>
      <c r="F3110">
        <v>747112</v>
      </c>
      <c r="G3110">
        <v>6.01</v>
      </c>
      <c r="H3110">
        <v>5.28</v>
      </c>
      <c r="I3110">
        <v>4.42</v>
      </c>
      <c r="J3110">
        <v>4.87</v>
      </c>
      <c r="K3110">
        <v>1</v>
      </c>
    </row>
    <row r="3111" spans="1:11" x14ac:dyDescent="0.2">
      <c r="A3111" s="14">
        <v>37811</v>
      </c>
      <c r="B3111">
        <v>112.9</v>
      </c>
      <c r="C3111">
        <v>113.13</v>
      </c>
      <c r="D3111">
        <v>112.8</v>
      </c>
      <c r="E3111">
        <v>112.92</v>
      </c>
      <c r="F3111">
        <v>593920</v>
      </c>
      <c r="G3111">
        <v>4.3499999999999996</v>
      </c>
      <c r="H3111">
        <v>5.15</v>
      </c>
      <c r="I3111">
        <v>4.38</v>
      </c>
      <c r="J3111">
        <v>4.66</v>
      </c>
      <c r="K3111">
        <v>1</v>
      </c>
    </row>
    <row r="3112" spans="1:11" x14ac:dyDescent="0.2">
      <c r="A3112" s="14">
        <v>37812</v>
      </c>
      <c r="B3112">
        <v>113.11</v>
      </c>
      <c r="C3112">
        <v>113.3</v>
      </c>
      <c r="D3112">
        <v>113.02</v>
      </c>
      <c r="E3112">
        <v>113.29</v>
      </c>
      <c r="F3112">
        <v>583315</v>
      </c>
      <c r="G3112">
        <v>4.4400000000000004</v>
      </c>
      <c r="H3112">
        <v>5.26</v>
      </c>
      <c r="I3112">
        <v>4.4000000000000004</v>
      </c>
      <c r="J3112">
        <v>4.7</v>
      </c>
      <c r="K3112">
        <v>1</v>
      </c>
    </row>
    <row r="3113" spans="1:11" x14ac:dyDescent="0.2">
      <c r="A3113" s="14">
        <v>37813</v>
      </c>
      <c r="B3113">
        <v>113.26</v>
      </c>
      <c r="C3113">
        <v>113.28</v>
      </c>
      <c r="D3113">
        <v>113.04</v>
      </c>
      <c r="E3113">
        <v>113.24</v>
      </c>
      <c r="F3113">
        <v>357172</v>
      </c>
      <c r="G3113">
        <v>3.77</v>
      </c>
      <c r="H3113">
        <v>5.23</v>
      </c>
      <c r="I3113">
        <v>4.3899999999999997</v>
      </c>
      <c r="J3113">
        <v>4.7</v>
      </c>
      <c r="K3113">
        <v>1</v>
      </c>
    </row>
    <row r="3114" spans="1:11" x14ac:dyDescent="0.2">
      <c r="A3114" s="14">
        <v>37814</v>
      </c>
      <c r="B3114">
        <v>113.26</v>
      </c>
      <c r="C3114">
        <v>113.28</v>
      </c>
      <c r="D3114">
        <v>113.04</v>
      </c>
      <c r="E3114">
        <v>113.24</v>
      </c>
      <c r="F3114">
        <v>357172</v>
      </c>
      <c r="G3114">
        <v>3.77</v>
      </c>
      <c r="H3114">
        <v>5.23</v>
      </c>
      <c r="I3114">
        <v>4.3899999999999997</v>
      </c>
      <c r="J3114">
        <v>4.7</v>
      </c>
      <c r="K3114">
        <v>0</v>
      </c>
    </row>
    <row r="3115" spans="1:11" x14ac:dyDescent="0.2">
      <c r="A3115" s="14">
        <v>37815</v>
      </c>
      <c r="B3115">
        <v>113.26</v>
      </c>
      <c r="C3115">
        <v>113.28</v>
      </c>
      <c r="D3115">
        <v>113.04</v>
      </c>
      <c r="E3115">
        <v>113.24</v>
      </c>
      <c r="F3115">
        <v>357172</v>
      </c>
      <c r="G3115">
        <v>3.77</v>
      </c>
      <c r="H3115">
        <v>5.23</v>
      </c>
      <c r="I3115">
        <v>4.3899999999999997</v>
      </c>
      <c r="J3115">
        <v>4.7</v>
      </c>
      <c r="K3115">
        <v>0</v>
      </c>
    </row>
    <row r="3116" spans="1:11" x14ac:dyDescent="0.2">
      <c r="A3116" s="14">
        <v>37816</v>
      </c>
      <c r="B3116">
        <v>113.36</v>
      </c>
      <c r="C3116">
        <v>113.5</v>
      </c>
      <c r="D3116">
        <v>113.29</v>
      </c>
      <c r="E3116">
        <v>113.31</v>
      </c>
      <c r="F3116">
        <v>287594</v>
      </c>
      <c r="G3116">
        <v>3.7800000000000002</v>
      </c>
      <c r="H3116">
        <v>4.88</v>
      </c>
      <c r="I3116">
        <v>4.3600000000000003</v>
      </c>
      <c r="J3116">
        <v>4.68</v>
      </c>
      <c r="K3116">
        <v>1</v>
      </c>
    </row>
    <row r="3117" spans="1:11" x14ac:dyDescent="0.2">
      <c r="A3117" s="14">
        <v>37817</v>
      </c>
      <c r="B3117">
        <v>113.16</v>
      </c>
      <c r="C3117">
        <v>113.2</v>
      </c>
      <c r="D3117">
        <v>112.27</v>
      </c>
      <c r="E3117">
        <v>112.31</v>
      </c>
      <c r="F3117">
        <v>745117</v>
      </c>
      <c r="G3117">
        <v>6.04</v>
      </c>
      <c r="H3117">
        <v>5.46</v>
      </c>
      <c r="I3117">
        <v>4.7300000000000004</v>
      </c>
      <c r="J3117">
        <v>4.92</v>
      </c>
      <c r="K3117">
        <v>1</v>
      </c>
    </row>
    <row r="3118" spans="1:11" x14ac:dyDescent="0.2">
      <c r="A3118" s="14">
        <v>37818</v>
      </c>
      <c r="B3118">
        <v>112.14</v>
      </c>
      <c r="C3118">
        <v>112.52</v>
      </c>
      <c r="D3118">
        <v>111.88</v>
      </c>
      <c r="E3118">
        <v>112.3</v>
      </c>
      <c r="F3118">
        <v>922018</v>
      </c>
      <c r="G3118">
        <v>5.95</v>
      </c>
      <c r="H3118">
        <v>5.29</v>
      </c>
      <c r="I3118">
        <v>4.72</v>
      </c>
      <c r="J3118">
        <v>4.91</v>
      </c>
      <c r="K3118">
        <v>1</v>
      </c>
    </row>
    <row r="3119" spans="1:11" x14ac:dyDescent="0.2">
      <c r="A3119" s="14">
        <v>37819</v>
      </c>
      <c r="B3119">
        <v>112.42</v>
      </c>
      <c r="C3119">
        <v>112.5</v>
      </c>
      <c r="D3119">
        <v>111.96</v>
      </c>
      <c r="E3119">
        <v>112.39</v>
      </c>
      <c r="F3119">
        <v>748817</v>
      </c>
      <c r="G3119">
        <v>5.7</v>
      </c>
      <c r="H3119">
        <v>5.31</v>
      </c>
      <c r="I3119">
        <v>4.6500000000000004</v>
      </c>
      <c r="J3119">
        <v>4.9000000000000004</v>
      </c>
      <c r="K3119">
        <v>1</v>
      </c>
    </row>
    <row r="3120" spans="1:11" x14ac:dyDescent="0.2">
      <c r="A3120" s="14">
        <v>37820</v>
      </c>
      <c r="B3120">
        <v>112.46</v>
      </c>
      <c r="C3120">
        <v>112.49</v>
      </c>
      <c r="D3120">
        <v>112.31</v>
      </c>
      <c r="E3120">
        <v>112.47</v>
      </c>
      <c r="F3120">
        <v>421332</v>
      </c>
      <c r="G3120">
        <v>5.48</v>
      </c>
      <c r="H3120">
        <v>5.18</v>
      </c>
      <c r="I3120">
        <v>4.6500000000000004</v>
      </c>
      <c r="J3120">
        <v>4.9000000000000004</v>
      </c>
      <c r="K3120">
        <v>1</v>
      </c>
    </row>
    <row r="3121" spans="1:11" x14ac:dyDescent="0.2">
      <c r="A3121" s="14">
        <v>37821</v>
      </c>
      <c r="B3121">
        <v>112.46</v>
      </c>
      <c r="C3121">
        <v>112.49</v>
      </c>
      <c r="D3121">
        <v>112.31</v>
      </c>
      <c r="E3121">
        <v>112.47</v>
      </c>
      <c r="F3121">
        <v>421332</v>
      </c>
      <c r="G3121">
        <v>5.48</v>
      </c>
      <c r="H3121">
        <v>5.18</v>
      </c>
      <c r="I3121">
        <v>4.6500000000000004</v>
      </c>
      <c r="J3121">
        <v>4.9000000000000004</v>
      </c>
      <c r="K3121">
        <v>0</v>
      </c>
    </row>
    <row r="3122" spans="1:11" x14ac:dyDescent="0.2">
      <c r="A3122" s="14">
        <v>37822</v>
      </c>
      <c r="B3122">
        <v>112.46</v>
      </c>
      <c r="C3122">
        <v>112.49</v>
      </c>
      <c r="D3122">
        <v>112.31</v>
      </c>
      <c r="E3122">
        <v>112.47</v>
      </c>
      <c r="F3122">
        <v>421332</v>
      </c>
      <c r="G3122">
        <v>5.48</v>
      </c>
      <c r="H3122">
        <v>5.18</v>
      </c>
      <c r="I3122">
        <v>4.6500000000000004</v>
      </c>
      <c r="J3122">
        <v>4.9000000000000004</v>
      </c>
      <c r="K3122">
        <v>0</v>
      </c>
    </row>
    <row r="3123" spans="1:11" x14ac:dyDescent="0.2">
      <c r="A3123" s="14">
        <v>37823</v>
      </c>
      <c r="B3123">
        <v>112.38</v>
      </c>
      <c r="C3123">
        <v>112.45</v>
      </c>
      <c r="D3123">
        <v>112.01</v>
      </c>
      <c r="E3123">
        <v>112.14</v>
      </c>
      <c r="F3123">
        <v>445780</v>
      </c>
      <c r="G3123">
        <v>5.65</v>
      </c>
      <c r="H3123">
        <v>5.0999999999999996</v>
      </c>
      <c r="I3123">
        <v>4.6899999999999995</v>
      </c>
      <c r="J3123">
        <v>4.7300000000000004</v>
      </c>
      <c r="K3123">
        <v>1</v>
      </c>
    </row>
    <row r="3124" spans="1:11" x14ac:dyDescent="0.2">
      <c r="A3124" s="14">
        <v>37824</v>
      </c>
      <c r="B3124">
        <v>111.88</v>
      </c>
      <c r="C3124">
        <v>112.28</v>
      </c>
      <c r="D3124">
        <v>111.84</v>
      </c>
      <c r="E3124">
        <v>112.04</v>
      </c>
      <c r="F3124">
        <v>626483</v>
      </c>
      <c r="G3124">
        <v>5.52</v>
      </c>
      <c r="H3124">
        <v>5.08</v>
      </c>
      <c r="I3124">
        <v>4.6899999999999995</v>
      </c>
      <c r="J3124">
        <v>4.72</v>
      </c>
      <c r="K3124">
        <v>1</v>
      </c>
    </row>
    <row r="3125" spans="1:11" x14ac:dyDescent="0.2">
      <c r="A3125" s="14">
        <v>37825</v>
      </c>
      <c r="B3125">
        <v>112.26</v>
      </c>
      <c r="C3125">
        <v>112.6</v>
      </c>
      <c r="D3125">
        <v>112.16</v>
      </c>
      <c r="E3125">
        <v>112.59</v>
      </c>
      <c r="F3125">
        <v>586822</v>
      </c>
      <c r="G3125">
        <v>5.96</v>
      </c>
      <c r="H3125">
        <v>5.37</v>
      </c>
      <c r="I3125">
        <v>4.72</v>
      </c>
      <c r="J3125">
        <v>4.63</v>
      </c>
      <c r="K3125">
        <v>1</v>
      </c>
    </row>
    <row r="3126" spans="1:11" x14ac:dyDescent="0.2">
      <c r="A3126" s="14">
        <v>37826</v>
      </c>
      <c r="B3126">
        <v>112.5</v>
      </c>
      <c r="C3126">
        <v>112.61</v>
      </c>
      <c r="D3126">
        <v>112.04</v>
      </c>
      <c r="E3126">
        <v>112.15</v>
      </c>
      <c r="F3126">
        <v>604621</v>
      </c>
      <c r="G3126">
        <v>6.2</v>
      </c>
      <c r="H3126">
        <v>5.4</v>
      </c>
      <c r="I3126">
        <v>4.79</v>
      </c>
      <c r="J3126">
        <v>4.68</v>
      </c>
      <c r="K3126">
        <v>1</v>
      </c>
    </row>
    <row r="3127" spans="1:11" x14ac:dyDescent="0.2">
      <c r="A3127" s="14">
        <v>37827</v>
      </c>
      <c r="B3127">
        <v>112.2</v>
      </c>
      <c r="C3127">
        <v>112.61</v>
      </c>
      <c r="D3127">
        <v>112.17</v>
      </c>
      <c r="E3127">
        <v>112.42</v>
      </c>
      <c r="F3127">
        <v>445126</v>
      </c>
      <c r="G3127">
        <v>6.43</v>
      </c>
      <c r="H3127">
        <v>5.42</v>
      </c>
      <c r="I3127">
        <v>4.8100000000000005</v>
      </c>
      <c r="J3127">
        <v>4.63</v>
      </c>
      <c r="K3127">
        <v>1</v>
      </c>
    </row>
    <row r="3128" spans="1:11" x14ac:dyDescent="0.2">
      <c r="A3128" s="14">
        <v>37828</v>
      </c>
      <c r="B3128">
        <v>112.2</v>
      </c>
      <c r="C3128">
        <v>112.61</v>
      </c>
      <c r="D3128">
        <v>112.17</v>
      </c>
      <c r="E3128">
        <v>112.42</v>
      </c>
      <c r="F3128">
        <v>445126</v>
      </c>
      <c r="G3128">
        <v>6.43</v>
      </c>
      <c r="H3128">
        <v>5.42</v>
      </c>
      <c r="I3128">
        <v>4.8100000000000005</v>
      </c>
      <c r="J3128">
        <v>4.63</v>
      </c>
      <c r="K3128">
        <v>0</v>
      </c>
    </row>
    <row r="3129" spans="1:11" x14ac:dyDescent="0.2">
      <c r="A3129" s="14">
        <v>37829</v>
      </c>
      <c r="B3129">
        <v>112.2</v>
      </c>
      <c r="C3129">
        <v>112.61</v>
      </c>
      <c r="D3129">
        <v>112.17</v>
      </c>
      <c r="E3129">
        <v>112.42</v>
      </c>
      <c r="F3129">
        <v>445126</v>
      </c>
      <c r="G3129">
        <v>6.43</v>
      </c>
      <c r="H3129">
        <v>5.42</v>
      </c>
      <c r="I3129">
        <v>4.8100000000000005</v>
      </c>
      <c r="J3129">
        <v>4.63</v>
      </c>
      <c r="K3129">
        <v>0</v>
      </c>
    </row>
    <row r="3130" spans="1:11" x14ac:dyDescent="0.2">
      <c r="A3130" s="14">
        <v>37830</v>
      </c>
      <c r="B3130">
        <v>112.27</v>
      </c>
      <c r="C3130">
        <v>112.35</v>
      </c>
      <c r="D3130">
        <v>111.9</v>
      </c>
      <c r="E3130">
        <v>111.98</v>
      </c>
      <c r="F3130">
        <v>539490</v>
      </c>
      <c r="G3130">
        <v>4.7699999999999996</v>
      </c>
      <c r="H3130">
        <v>5.41</v>
      </c>
      <c r="I3130">
        <v>4.8899999999999997</v>
      </c>
      <c r="J3130">
        <v>4.6500000000000004</v>
      </c>
      <c r="K3130">
        <v>1</v>
      </c>
    </row>
    <row r="3131" spans="1:11" x14ac:dyDescent="0.2">
      <c r="A3131" s="14">
        <v>37831</v>
      </c>
      <c r="B3131">
        <v>111.9</v>
      </c>
      <c r="C3131">
        <v>112.37</v>
      </c>
      <c r="D3131">
        <v>111.83</v>
      </c>
      <c r="E3131">
        <v>111.92</v>
      </c>
      <c r="F3131">
        <v>649064</v>
      </c>
      <c r="G3131">
        <v>4.7699999999999996</v>
      </c>
      <c r="H3131">
        <v>5.28</v>
      </c>
      <c r="I3131">
        <v>4.79</v>
      </c>
      <c r="J3131">
        <v>4.62</v>
      </c>
      <c r="K3131">
        <v>1</v>
      </c>
    </row>
    <row r="3132" spans="1:11" x14ac:dyDescent="0.2">
      <c r="A3132" s="14">
        <v>37832</v>
      </c>
      <c r="B3132">
        <v>111.77</v>
      </c>
      <c r="C3132">
        <v>112.04</v>
      </c>
      <c r="D3132">
        <v>111.62</v>
      </c>
      <c r="E3132">
        <v>111.89</v>
      </c>
      <c r="F3132">
        <v>596519</v>
      </c>
      <c r="G3132">
        <v>4.72</v>
      </c>
      <c r="H3132">
        <v>5.2</v>
      </c>
      <c r="I3132">
        <v>4.74</v>
      </c>
      <c r="J3132">
        <v>4.57</v>
      </c>
      <c r="K3132">
        <v>1</v>
      </c>
    </row>
    <row r="3133" spans="1:11" x14ac:dyDescent="0.2">
      <c r="A3133" s="14">
        <v>37833</v>
      </c>
      <c r="B3133">
        <v>112</v>
      </c>
      <c r="C3133">
        <v>112.15</v>
      </c>
      <c r="D3133">
        <v>111.25</v>
      </c>
      <c r="E3133">
        <v>111.3</v>
      </c>
      <c r="F3133">
        <v>711935</v>
      </c>
      <c r="G3133">
        <v>5.29</v>
      </c>
      <c r="H3133">
        <v>5.35</v>
      </c>
      <c r="I3133">
        <v>4.8600000000000003</v>
      </c>
      <c r="J3133">
        <v>4.66</v>
      </c>
      <c r="K3133">
        <v>1</v>
      </c>
    </row>
    <row r="3134" spans="1:11" x14ac:dyDescent="0.2">
      <c r="A3134" s="14">
        <v>37834</v>
      </c>
      <c r="B3134">
        <v>111.16</v>
      </c>
      <c r="C3134">
        <v>111.19</v>
      </c>
      <c r="D3134">
        <v>110.41</v>
      </c>
      <c r="E3134">
        <v>110.8</v>
      </c>
      <c r="F3134">
        <v>868367</v>
      </c>
      <c r="G3134">
        <v>5.52</v>
      </c>
      <c r="H3134">
        <v>5.4</v>
      </c>
      <c r="I3134">
        <v>4.95</v>
      </c>
      <c r="J3134">
        <v>4.7300000000000004</v>
      </c>
      <c r="K3134">
        <v>1</v>
      </c>
    </row>
    <row r="3135" spans="1:11" x14ac:dyDescent="0.2">
      <c r="A3135" s="14">
        <v>37835</v>
      </c>
      <c r="B3135">
        <v>111.16</v>
      </c>
      <c r="C3135">
        <v>111.19</v>
      </c>
      <c r="D3135">
        <v>110.41</v>
      </c>
      <c r="E3135">
        <v>110.8</v>
      </c>
      <c r="F3135">
        <v>868367</v>
      </c>
      <c r="G3135">
        <v>5.52</v>
      </c>
      <c r="H3135">
        <v>5.4</v>
      </c>
      <c r="I3135">
        <v>4.95</v>
      </c>
      <c r="J3135">
        <v>4.7300000000000004</v>
      </c>
      <c r="K3135">
        <v>0</v>
      </c>
    </row>
    <row r="3136" spans="1:11" x14ac:dyDescent="0.2">
      <c r="A3136" s="14">
        <v>37836</v>
      </c>
      <c r="B3136">
        <v>111.16</v>
      </c>
      <c r="C3136">
        <v>111.19</v>
      </c>
      <c r="D3136">
        <v>110.41</v>
      </c>
      <c r="E3136">
        <v>110.8</v>
      </c>
      <c r="F3136">
        <v>868367</v>
      </c>
      <c r="G3136">
        <v>5.52</v>
      </c>
      <c r="H3136">
        <v>5.4</v>
      </c>
      <c r="I3136">
        <v>4.95</v>
      </c>
      <c r="J3136">
        <v>4.7300000000000004</v>
      </c>
      <c r="K3136">
        <v>0</v>
      </c>
    </row>
    <row r="3137" spans="1:11" x14ac:dyDescent="0.2">
      <c r="A3137" s="14">
        <v>37837</v>
      </c>
      <c r="B3137">
        <v>110.92</v>
      </c>
      <c r="C3137">
        <v>111.2</v>
      </c>
      <c r="D3137">
        <v>110.8</v>
      </c>
      <c r="E3137">
        <v>111.15</v>
      </c>
      <c r="F3137">
        <v>452194</v>
      </c>
      <c r="G3137">
        <v>6.03</v>
      </c>
      <c r="H3137">
        <v>5.53</v>
      </c>
      <c r="I3137">
        <v>4.97</v>
      </c>
      <c r="J3137">
        <v>4.75</v>
      </c>
      <c r="K3137">
        <v>1</v>
      </c>
    </row>
    <row r="3138" spans="1:11" x14ac:dyDescent="0.2">
      <c r="A3138" s="14">
        <v>37838</v>
      </c>
      <c r="B3138">
        <v>111.27</v>
      </c>
      <c r="C3138">
        <v>111.33</v>
      </c>
      <c r="D3138">
        <v>111.05</v>
      </c>
      <c r="E3138">
        <v>111.08</v>
      </c>
      <c r="F3138">
        <v>524408</v>
      </c>
      <c r="G3138">
        <v>4.9399999999999995</v>
      </c>
      <c r="H3138">
        <v>5.48</v>
      </c>
      <c r="I3138">
        <v>4.97</v>
      </c>
      <c r="J3138">
        <v>4.7300000000000004</v>
      </c>
      <c r="K3138">
        <v>1</v>
      </c>
    </row>
    <row r="3139" spans="1:11" x14ac:dyDescent="0.2">
      <c r="A3139" s="14">
        <v>37839</v>
      </c>
      <c r="B3139">
        <v>111.08</v>
      </c>
      <c r="C3139">
        <v>111.32</v>
      </c>
      <c r="D3139">
        <v>110.91</v>
      </c>
      <c r="E3139">
        <v>111.28</v>
      </c>
      <c r="F3139">
        <v>489700</v>
      </c>
      <c r="G3139">
        <v>4.99</v>
      </c>
      <c r="H3139">
        <v>5.03</v>
      </c>
      <c r="I3139">
        <v>4.97</v>
      </c>
      <c r="J3139">
        <v>4.68</v>
      </c>
      <c r="K3139">
        <v>1</v>
      </c>
    </row>
    <row r="3140" spans="1:11" x14ac:dyDescent="0.2">
      <c r="A3140" s="14">
        <v>37840</v>
      </c>
      <c r="B3140">
        <v>111.39</v>
      </c>
      <c r="C3140">
        <v>111.6</v>
      </c>
      <c r="D3140">
        <v>111.3</v>
      </c>
      <c r="E3140">
        <v>111.48</v>
      </c>
      <c r="F3140">
        <v>437712</v>
      </c>
      <c r="G3140">
        <v>4.87</v>
      </c>
      <c r="H3140">
        <v>5.03</v>
      </c>
      <c r="I3140">
        <v>4.99</v>
      </c>
      <c r="J3140">
        <v>4.6899999999999995</v>
      </c>
      <c r="K3140">
        <v>1</v>
      </c>
    </row>
    <row r="3141" spans="1:11" x14ac:dyDescent="0.2">
      <c r="A3141" s="14">
        <v>37841</v>
      </c>
      <c r="B3141">
        <v>111.66</v>
      </c>
      <c r="C3141">
        <v>112.17</v>
      </c>
      <c r="D3141">
        <v>111.63</v>
      </c>
      <c r="E3141">
        <v>112.15</v>
      </c>
      <c r="F3141">
        <v>432820</v>
      </c>
      <c r="G3141">
        <v>5.73</v>
      </c>
      <c r="H3141">
        <v>5.2</v>
      </c>
      <c r="I3141">
        <v>5.1100000000000003</v>
      </c>
      <c r="J3141">
        <v>4.6899999999999995</v>
      </c>
      <c r="K3141">
        <v>1</v>
      </c>
    </row>
    <row r="3142" spans="1:11" x14ac:dyDescent="0.2">
      <c r="A3142" s="14">
        <v>37842</v>
      </c>
      <c r="B3142">
        <v>111.66</v>
      </c>
      <c r="C3142">
        <v>112.17</v>
      </c>
      <c r="D3142">
        <v>111.63</v>
      </c>
      <c r="E3142">
        <v>112.15</v>
      </c>
      <c r="F3142">
        <v>432820</v>
      </c>
      <c r="G3142">
        <v>5.73</v>
      </c>
      <c r="H3142">
        <v>5.2</v>
      </c>
      <c r="I3142">
        <v>5.1100000000000003</v>
      </c>
      <c r="J3142">
        <v>4.6899999999999995</v>
      </c>
      <c r="K3142">
        <v>0</v>
      </c>
    </row>
    <row r="3143" spans="1:11" x14ac:dyDescent="0.2">
      <c r="A3143" s="14">
        <v>37843</v>
      </c>
      <c r="B3143">
        <v>111.66</v>
      </c>
      <c r="C3143">
        <v>112.17</v>
      </c>
      <c r="D3143">
        <v>111.63</v>
      </c>
      <c r="E3143">
        <v>112.15</v>
      </c>
      <c r="F3143">
        <v>432820</v>
      </c>
      <c r="G3143">
        <v>5.73</v>
      </c>
      <c r="H3143">
        <v>5.2</v>
      </c>
      <c r="I3143">
        <v>5.1100000000000003</v>
      </c>
      <c r="J3143">
        <v>4.6899999999999995</v>
      </c>
      <c r="K3143">
        <v>0</v>
      </c>
    </row>
    <row r="3144" spans="1:11" x14ac:dyDescent="0.2">
      <c r="A3144" s="14">
        <v>37844</v>
      </c>
      <c r="B3144">
        <v>111.89</v>
      </c>
      <c r="C3144">
        <v>111.99</v>
      </c>
      <c r="D3144">
        <v>111.58</v>
      </c>
      <c r="E3144">
        <v>111.63</v>
      </c>
      <c r="F3144">
        <v>373794</v>
      </c>
      <c r="G3144">
        <v>6.29</v>
      </c>
      <c r="H3144">
        <v>5.35</v>
      </c>
      <c r="I3144">
        <v>5.19</v>
      </c>
      <c r="J3144">
        <v>4.76</v>
      </c>
      <c r="K3144">
        <v>1</v>
      </c>
    </row>
    <row r="3145" spans="1:11" x14ac:dyDescent="0.2">
      <c r="A3145" s="14">
        <v>37845</v>
      </c>
      <c r="B3145">
        <v>111.68</v>
      </c>
      <c r="C3145">
        <v>111.91</v>
      </c>
      <c r="D3145">
        <v>111.62</v>
      </c>
      <c r="E3145">
        <v>111.73</v>
      </c>
      <c r="F3145">
        <v>431875</v>
      </c>
      <c r="G3145">
        <v>6.33</v>
      </c>
      <c r="H3145">
        <v>5.35</v>
      </c>
      <c r="I3145">
        <v>5.19</v>
      </c>
      <c r="J3145">
        <v>4.76</v>
      </c>
      <c r="K3145">
        <v>1</v>
      </c>
    </row>
    <row r="3146" spans="1:11" x14ac:dyDescent="0.2">
      <c r="A3146" s="14">
        <v>37846</v>
      </c>
      <c r="B3146">
        <v>111.62</v>
      </c>
      <c r="C3146">
        <v>111.69</v>
      </c>
      <c r="D3146">
        <v>111.17</v>
      </c>
      <c r="E3146">
        <v>111.24</v>
      </c>
      <c r="F3146">
        <v>666760</v>
      </c>
      <c r="G3146">
        <v>6.1</v>
      </c>
      <c r="H3146">
        <v>5.44</v>
      </c>
      <c r="I3146">
        <v>5.26</v>
      </c>
      <c r="J3146">
        <v>4.79</v>
      </c>
      <c r="K3146">
        <v>1</v>
      </c>
    </row>
    <row r="3147" spans="1:11" x14ac:dyDescent="0.2">
      <c r="A3147" s="14">
        <v>37847</v>
      </c>
      <c r="B3147">
        <v>111.15</v>
      </c>
      <c r="C3147">
        <v>111.23</v>
      </c>
      <c r="D3147">
        <v>110.66</v>
      </c>
      <c r="E3147">
        <v>110.71</v>
      </c>
      <c r="F3147">
        <v>844014</v>
      </c>
      <c r="G3147">
        <v>6.17</v>
      </c>
      <c r="H3147">
        <v>5.49</v>
      </c>
      <c r="I3147">
        <v>5.32</v>
      </c>
      <c r="J3147">
        <v>4.8499999999999996</v>
      </c>
      <c r="K3147">
        <v>1</v>
      </c>
    </row>
    <row r="3148" spans="1:11" x14ac:dyDescent="0.2">
      <c r="A3148" s="14">
        <v>37848</v>
      </c>
      <c r="B3148">
        <v>110.98</v>
      </c>
      <c r="C3148">
        <v>111.26</v>
      </c>
      <c r="D3148">
        <v>110.91</v>
      </c>
      <c r="E3148">
        <v>111.19</v>
      </c>
      <c r="F3148">
        <v>334538</v>
      </c>
      <c r="G3148">
        <v>6.4</v>
      </c>
      <c r="H3148">
        <v>5.63</v>
      </c>
      <c r="I3148">
        <v>5.4</v>
      </c>
      <c r="J3148">
        <v>4.87</v>
      </c>
      <c r="K3148">
        <v>1</v>
      </c>
    </row>
    <row r="3149" spans="1:11" x14ac:dyDescent="0.2">
      <c r="A3149" s="14">
        <v>37849</v>
      </c>
      <c r="B3149">
        <v>110.98</v>
      </c>
      <c r="C3149">
        <v>111.26</v>
      </c>
      <c r="D3149">
        <v>110.91</v>
      </c>
      <c r="E3149">
        <v>111.19</v>
      </c>
      <c r="F3149">
        <v>334538</v>
      </c>
      <c r="G3149">
        <v>6.4</v>
      </c>
      <c r="H3149">
        <v>5.63</v>
      </c>
      <c r="I3149">
        <v>5.4</v>
      </c>
      <c r="J3149">
        <v>4.87</v>
      </c>
      <c r="K3149">
        <v>0</v>
      </c>
    </row>
    <row r="3150" spans="1:11" x14ac:dyDescent="0.2">
      <c r="A3150" s="14">
        <v>37850</v>
      </c>
      <c r="B3150">
        <v>110.98</v>
      </c>
      <c r="C3150">
        <v>111.26</v>
      </c>
      <c r="D3150">
        <v>110.91</v>
      </c>
      <c r="E3150">
        <v>111.19</v>
      </c>
      <c r="F3150">
        <v>334538</v>
      </c>
      <c r="G3150">
        <v>6.4</v>
      </c>
      <c r="H3150">
        <v>5.63</v>
      </c>
      <c r="I3150">
        <v>5.4</v>
      </c>
      <c r="J3150">
        <v>4.87</v>
      </c>
      <c r="K3150">
        <v>0</v>
      </c>
    </row>
    <row r="3151" spans="1:11" x14ac:dyDescent="0.2">
      <c r="A3151" s="14">
        <v>37851</v>
      </c>
      <c r="B3151">
        <v>111.09</v>
      </c>
      <c r="C3151">
        <v>111.23</v>
      </c>
      <c r="D3151">
        <v>110.82</v>
      </c>
      <c r="E3151">
        <v>111.2</v>
      </c>
      <c r="F3151">
        <v>352781</v>
      </c>
      <c r="G3151">
        <v>6.39</v>
      </c>
      <c r="H3151">
        <v>5.63</v>
      </c>
      <c r="I3151">
        <v>5.38</v>
      </c>
      <c r="J3151">
        <v>4.87</v>
      </c>
      <c r="K3151">
        <v>1</v>
      </c>
    </row>
    <row r="3152" spans="1:11" x14ac:dyDescent="0.2">
      <c r="A3152" s="14">
        <v>37852</v>
      </c>
      <c r="B3152">
        <v>111.1</v>
      </c>
      <c r="C3152">
        <v>111.34</v>
      </c>
      <c r="D3152">
        <v>110.74</v>
      </c>
      <c r="E3152">
        <v>111.32</v>
      </c>
      <c r="F3152">
        <v>528413</v>
      </c>
      <c r="G3152">
        <v>6.34</v>
      </c>
      <c r="H3152">
        <v>5.62</v>
      </c>
      <c r="I3152">
        <v>5.37</v>
      </c>
      <c r="J3152">
        <v>4.83</v>
      </c>
      <c r="K3152">
        <v>1</v>
      </c>
    </row>
    <row r="3153" spans="1:11" x14ac:dyDescent="0.2">
      <c r="A3153" s="14">
        <v>37853</v>
      </c>
      <c r="B3153">
        <v>111.27</v>
      </c>
      <c r="C3153">
        <v>111.49</v>
      </c>
      <c r="D3153">
        <v>110.96</v>
      </c>
      <c r="E3153">
        <v>111.1</v>
      </c>
      <c r="F3153">
        <v>487760</v>
      </c>
      <c r="G3153">
        <v>6.32</v>
      </c>
      <c r="H3153">
        <v>5.51</v>
      </c>
      <c r="I3153">
        <v>5.31</v>
      </c>
      <c r="J3153">
        <v>4.82</v>
      </c>
      <c r="K3153">
        <v>1</v>
      </c>
    </row>
    <row r="3154" spans="1:11" x14ac:dyDescent="0.2">
      <c r="A3154" s="14">
        <v>37854</v>
      </c>
      <c r="B3154">
        <v>111.05</v>
      </c>
      <c r="C3154">
        <v>111.19</v>
      </c>
      <c r="D3154">
        <v>110.76</v>
      </c>
      <c r="E3154">
        <v>110.8</v>
      </c>
      <c r="F3154">
        <v>495701</v>
      </c>
      <c r="G3154">
        <v>5.08</v>
      </c>
      <c r="H3154">
        <v>5.54</v>
      </c>
      <c r="I3154">
        <v>5.33</v>
      </c>
      <c r="J3154">
        <v>4.82</v>
      </c>
      <c r="K3154">
        <v>1</v>
      </c>
    </row>
    <row r="3155" spans="1:11" x14ac:dyDescent="0.2">
      <c r="A3155" s="14">
        <v>37855</v>
      </c>
      <c r="B3155">
        <v>110.8</v>
      </c>
      <c r="C3155">
        <v>111.03</v>
      </c>
      <c r="D3155">
        <v>110.77</v>
      </c>
      <c r="E3155">
        <v>110.99</v>
      </c>
      <c r="F3155">
        <v>340302</v>
      </c>
      <c r="G3155">
        <v>4.88</v>
      </c>
      <c r="H3155">
        <v>5.58</v>
      </c>
      <c r="I3155">
        <v>5.34</v>
      </c>
      <c r="J3155">
        <v>4.82</v>
      </c>
      <c r="K3155">
        <v>1</v>
      </c>
    </row>
    <row r="3156" spans="1:11" x14ac:dyDescent="0.2">
      <c r="A3156" s="14">
        <v>37856</v>
      </c>
      <c r="B3156">
        <v>110.8</v>
      </c>
      <c r="C3156">
        <v>111.03</v>
      </c>
      <c r="D3156">
        <v>110.77</v>
      </c>
      <c r="E3156">
        <v>110.99</v>
      </c>
      <c r="F3156">
        <v>340302</v>
      </c>
      <c r="G3156">
        <v>4.88</v>
      </c>
      <c r="H3156">
        <v>5.58</v>
      </c>
      <c r="I3156">
        <v>5.34</v>
      </c>
      <c r="J3156">
        <v>4.82</v>
      </c>
      <c r="K3156">
        <v>0</v>
      </c>
    </row>
    <row r="3157" spans="1:11" x14ac:dyDescent="0.2">
      <c r="A3157" s="14">
        <v>37857</v>
      </c>
      <c r="B3157">
        <v>110.8</v>
      </c>
      <c r="C3157">
        <v>111.03</v>
      </c>
      <c r="D3157">
        <v>110.77</v>
      </c>
      <c r="E3157">
        <v>110.99</v>
      </c>
      <c r="F3157">
        <v>340302</v>
      </c>
      <c r="G3157">
        <v>4.88</v>
      </c>
      <c r="H3157">
        <v>5.58</v>
      </c>
      <c r="I3157">
        <v>5.34</v>
      </c>
      <c r="J3157">
        <v>4.82</v>
      </c>
      <c r="K3157">
        <v>0</v>
      </c>
    </row>
    <row r="3158" spans="1:11" x14ac:dyDescent="0.2">
      <c r="A3158" s="14">
        <v>37858</v>
      </c>
      <c r="B3158">
        <v>110.96</v>
      </c>
      <c r="C3158">
        <v>111.3</v>
      </c>
      <c r="D3158">
        <v>110.92</v>
      </c>
      <c r="E3158">
        <v>110.99</v>
      </c>
      <c r="F3158">
        <v>168460</v>
      </c>
      <c r="G3158">
        <v>4.8100000000000005</v>
      </c>
      <c r="H3158">
        <v>4.97</v>
      </c>
      <c r="I3158">
        <v>5.16</v>
      </c>
      <c r="J3158">
        <v>4.8100000000000005</v>
      </c>
      <c r="K3158">
        <v>1</v>
      </c>
    </row>
    <row r="3159" spans="1:11" x14ac:dyDescent="0.2">
      <c r="A3159" s="14">
        <v>37859</v>
      </c>
      <c r="B3159">
        <v>110.99</v>
      </c>
      <c r="C3159">
        <v>111.15</v>
      </c>
      <c r="D3159">
        <v>110.8</v>
      </c>
      <c r="E3159">
        <v>111.13</v>
      </c>
      <c r="F3159">
        <v>416784</v>
      </c>
      <c r="G3159">
        <v>4.3499999999999996</v>
      </c>
      <c r="H3159">
        <v>5</v>
      </c>
      <c r="I3159">
        <v>5.14</v>
      </c>
      <c r="J3159">
        <v>4.78</v>
      </c>
      <c r="K3159">
        <v>1</v>
      </c>
    </row>
    <row r="3160" spans="1:11" x14ac:dyDescent="0.2">
      <c r="A3160" s="14">
        <v>37860</v>
      </c>
      <c r="B3160">
        <v>111.15</v>
      </c>
      <c r="C3160">
        <v>111.26</v>
      </c>
      <c r="D3160">
        <v>110.96</v>
      </c>
      <c r="E3160">
        <v>110.99</v>
      </c>
      <c r="F3160">
        <v>402133</v>
      </c>
      <c r="G3160">
        <v>3.45</v>
      </c>
      <c r="H3160">
        <v>4.99</v>
      </c>
      <c r="I3160">
        <v>5.0599999999999996</v>
      </c>
      <c r="J3160">
        <v>4.78</v>
      </c>
      <c r="K3160">
        <v>1</v>
      </c>
    </row>
    <row r="3161" spans="1:11" x14ac:dyDescent="0.2">
      <c r="A3161" s="14">
        <v>37861</v>
      </c>
      <c r="B3161">
        <v>111</v>
      </c>
      <c r="C3161">
        <v>111.19</v>
      </c>
      <c r="D3161">
        <v>110.78</v>
      </c>
      <c r="E3161">
        <v>111.14</v>
      </c>
      <c r="F3161">
        <v>510347</v>
      </c>
      <c r="G3161">
        <v>2.57</v>
      </c>
      <c r="H3161">
        <v>5.01</v>
      </c>
      <c r="I3161">
        <v>5.08</v>
      </c>
      <c r="J3161">
        <v>4.7300000000000004</v>
      </c>
      <c r="K3161">
        <v>1</v>
      </c>
    </row>
    <row r="3162" spans="1:11" x14ac:dyDescent="0.2">
      <c r="A3162" s="14">
        <v>37862</v>
      </c>
      <c r="B3162">
        <v>111.14</v>
      </c>
      <c r="C3162">
        <v>111.24</v>
      </c>
      <c r="D3162">
        <v>110.95</v>
      </c>
      <c r="E3162">
        <v>111.21</v>
      </c>
      <c r="F3162">
        <v>436529</v>
      </c>
      <c r="G3162">
        <v>2.6</v>
      </c>
      <c r="H3162">
        <v>4.95</v>
      </c>
      <c r="I3162">
        <v>5.01</v>
      </c>
      <c r="J3162">
        <v>4.7300000000000004</v>
      </c>
      <c r="K3162">
        <v>1</v>
      </c>
    </row>
    <row r="3163" spans="1:11" x14ac:dyDescent="0.2">
      <c r="A3163" s="14">
        <v>37863</v>
      </c>
      <c r="B3163">
        <v>111.14</v>
      </c>
      <c r="C3163">
        <v>111.24</v>
      </c>
      <c r="D3163">
        <v>110.95</v>
      </c>
      <c r="E3163">
        <v>111.21</v>
      </c>
      <c r="F3163">
        <v>436529</v>
      </c>
      <c r="G3163">
        <v>2.6</v>
      </c>
      <c r="H3163">
        <v>4.95</v>
      </c>
      <c r="I3163">
        <v>5.01</v>
      </c>
      <c r="J3163">
        <v>4.7300000000000004</v>
      </c>
      <c r="K3163">
        <v>0</v>
      </c>
    </row>
    <row r="3164" spans="1:11" x14ac:dyDescent="0.2">
      <c r="A3164" s="14">
        <v>37864</v>
      </c>
      <c r="B3164">
        <v>111.14</v>
      </c>
      <c r="C3164">
        <v>111.24</v>
      </c>
      <c r="D3164">
        <v>110.95</v>
      </c>
      <c r="E3164">
        <v>111.21</v>
      </c>
      <c r="F3164">
        <v>436529</v>
      </c>
      <c r="G3164">
        <v>2.6</v>
      </c>
      <c r="H3164">
        <v>4.95</v>
      </c>
      <c r="I3164">
        <v>5.01</v>
      </c>
      <c r="J3164">
        <v>4.7300000000000004</v>
      </c>
      <c r="K3164">
        <v>0</v>
      </c>
    </row>
    <row r="3165" spans="1:11" x14ac:dyDescent="0.2">
      <c r="A3165" s="14">
        <v>37865</v>
      </c>
      <c r="B3165">
        <v>110.21</v>
      </c>
      <c r="C3165">
        <v>110.21</v>
      </c>
      <c r="D3165">
        <v>109.96</v>
      </c>
      <c r="E3165">
        <v>109.96</v>
      </c>
      <c r="F3165">
        <v>56612</v>
      </c>
      <c r="G3165">
        <v>6.51</v>
      </c>
      <c r="H3165">
        <v>5.95</v>
      </c>
      <c r="I3165">
        <v>5.45</v>
      </c>
      <c r="J3165">
        <v>5.1100000000000003</v>
      </c>
      <c r="K3165">
        <v>1</v>
      </c>
    </row>
    <row r="3166" spans="1:11" x14ac:dyDescent="0.2">
      <c r="A3166" s="14">
        <v>37866</v>
      </c>
      <c r="B3166">
        <v>109.83</v>
      </c>
      <c r="C3166">
        <v>109.83</v>
      </c>
      <c r="D3166">
        <v>109.16</v>
      </c>
      <c r="E3166">
        <v>109.17</v>
      </c>
      <c r="F3166">
        <v>162126</v>
      </c>
      <c r="G3166">
        <v>7.24</v>
      </c>
      <c r="H3166">
        <v>6.01</v>
      </c>
      <c r="I3166">
        <v>5.61</v>
      </c>
      <c r="J3166">
        <v>5.25</v>
      </c>
      <c r="K3166">
        <v>1</v>
      </c>
    </row>
    <row r="3167" spans="1:11" x14ac:dyDescent="0.2">
      <c r="A3167" s="14">
        <v>37867</v>
      </c>
      <c r="B3167">
        <v>109.12</v>
      </c>
      <c r="C3167">
        <v>109.41</v>
      </c>
      <c r="D3167">
        <v>109.09</v>
      </c>
      <c r="E3167">
        <v>109.24</v>
      </c>
      <c r="F3167">
        <v>247405</v>
      </c>
      <c r="G3167">
        <v>7.35</v>
      </c>
      <c r="H3167">
        <v>5.96</v>
      </c>
      <c r="I3167">
        <v>5.61</v>
      </c>
      <c r="J3167">
        <v>5.2</v>
      </c>
      <c r="K3167">
        <v>1</v>
      </c>
    </row>
    <row r="3168" spans="1:11" x14ac:dyDescent="0.2">
      <c r="A3168" s="14">
        <v>37868</v>
      </c>
      <c r="B3168">
        <v>109.25</v>
      </c>
      <c r="C3168">
        <v>109.58</v>
      </c>
      <c r="D3168">
        <v>109.24</v>
      </c>
      <c r="E3168">
        <v>109.54</v>
      </c>
      <c r="F3168">
        <v>382003</v>
      </c>
      <c r="G3168">
        <v>7.52</v>
      </c>
      <c r="H3168">
        <v>5.98</v>
      </c>
      <c r="I3168">
        <v>5.64</v>
      </c>
      <c r="J3168">
        <v>5.22</v>
      </c>
      <c r="K3168">
        <v>1</v>
      </c>
    </row>
    <row r="3169" spans="1:11" x14ac:dyDescent="0.2">
      <c r="A3169" s="14">
        <v>37869</v>
      </c>
      <c r="B3169">
        <v>109.61</v>
      </c>
      <c r="C3169">
        <v>110.01</v>
      </c>
      <c r="D3169">
        <v>109.58</v>
      </c>
      <c r="E3169">
        <v>109.92</v>
      </c>
      <c r="F3169">
        <v>639308</v>
      </c>
      <c r="G3169">
        <v>7.95</v>
      </c>
      <c r="H3169">
        <v>6.04</v>
      </c>
      <c r="I3169">
        <v>5.68</v>
      </c>
      <c r="J3169">
        <v>5.26</v>
      </c>
      <c r="K3169">
        <v>1</v>
      </c>
    </row>
    <row r="3170" spans="1:11" x14ac:dyDescent="0.2">
      <c r="A3170" s="14">
        <v>37870</v>
      </c>
      <c r="B3170">
        <v>109.61</v>
      </c>
      <c r="C3170">
        <v>110.01</v>
      </c>
      <c r="D3170">
        <v>109.58</v>
      </c>
      <c r="E3170">
        <v>109.92</v>
      </c>
      <c r="F3170">
        <v>639308</v>
      </c>
      <c r="G3170">
        <v>7.95</v>
      </c>
      <c r="H3170">
        <v>6.04</v>
      </c>
      <c r="I3170">
        <v>5.68</v>
      </c>
      <c r="J3170">
        <v>5.26</v>
      </c>
      <c r="K3170">
        <v>0</v>
      </c>
    </row>
    <row r="3171" spans="1:11" x14ac:dyDescent="0.2">
      <c r="A3171" s="14">
        <v>37871</v>
      </c>
      <c r="B3171">
        <v>109.61</v>
      </c>
      <c r="C3171">
        <v>110.01</v>
      </c>
      <c r="D3171">
        <v>109.58</v>
      </c>
      <c r="E3171">
        <v>109.92</v>
      </c>
      <c r="F3171">
        <v>639308</v>
      </c>
      <c r="G3171">
        <v>7.95</v>
      </c>
      <c r="H3171">
        <v>6.04</v>
      </c>
      <c r="I3171">
        <v>5.68</v>
      </c>
      <c r="J3171">
        <v>5.26</v>
      </c>
      <c r="K3171">
        <v>0</v>
      </c>
    </row>
    <row r="3172" spans="1:11" x14ac:dyDescent="0.2">
      <c r="A3172" s="14">
        <v>37872</v>
      </c>
      <c r="B3172">
        <v>110.05</v>
      </c>
      <c r="C3172">
        <v>110.37</v>
      </c>
      <c r="D3172">
        <v>109.96</v>
      </c>
      <c r="E3172">
        <v>110.2</v>
      </c>
      <c r="F3172">
        <v>525622</v>
      </c>
      <c r="G3172">
        <v>8.1</v>
      </c>
      <c r="H3172">
        <v>6.12</v>
      </c>
      <c r="I3172">
        <v>5.68</v>
      </c>
      <c r="J3172">
        <v>5.28</v>
      </c>
      <c r="K3172">
        <v>1</v>
      </c>
    </row>
    <row r="3173" spans="1:11" x14ac:dyDescent="0.2">
      <c r="A3173" s="14">
        <v>37873</v>
      </c>
      <c r="B3173">
        <v>109.89</v>
      </c>
      <c r="C3173">
        <v>110.25</v>
      </c>
      <c r="D3173">
        <v>109.86</v>
      </c>
      <c r="E3173">
        <v>110.07</v>
      </c>
      <c r="F3173">
        <v>509582</v>
      </c>
      <c r="G3173">
        <v>8.1</v>
      </c>
      <c r="H3173">
        <v>6.12</v>
      </c>
      <c r="I3173">
        <v>5.61</v>
      </c>
      <c r="J3173">
        <v>5.21</v>
      </c>
      <c r="K3173">
        <v>1</v>
      </c>
    </row>
    <row r="3174" spans="1:11" x14ac:dyDescent="0.2">
      <c r="A3174" s="14">
        <v>37874</v>
      </c>
      <c r="B3174">
        <v>110.23</v>
      </c>
      <c r="C3174">
        <v>110.42</v>
      </c>
      <c r="D3174">
        <v>110.15</v>
      </c>
      <c r="E3174">
        <v>110.35</v>
      </c>
      <c r="F3174">
        <v>554087</v>
      </c>
      <c r="G3174">
        <v>8.24</v>
      </c>
      <c r="H3174">
        <v>6.01</v>
      </c>
      <c r="I3174">
        <v>5.62</v>
      </c>
      <c r="J3174">
        <v>5.2</v>
      </c>
      <c r="K3174">
        <v>1</v>
      </c>
    </row>
    <row r="3175" spans="1:11" x14ac:dyDescent="0.2">
      <c r="A3175" s="14">
        <v>37875</v>
      </c>
      <c r="B3175">
        <v>110.45</v>
      </c>
      <c r="C3175">
        <v>110.56</v>
      </c>
      <c r="D3175">
        <v>110</v>
      </c>
      <c r="E3175">
        <v>110.11</v>
      </c>
      <c r="F3175">
        <v>686059</v>
      </c>
      <c r="G3175">
        <v>8.2200000000000006</v>
      </c>
      <c r="H3175">
        <v>5.89</v>
      </c>
      <c r="I3175">
        <v>5.61</v>
      </c>
      <c r="J3175">
        <v>5.21</v>
      </c>
      <c r="K3175">
        <v>1</v>
      </c>
    </row>
    <row r="3176" spans="1:11" x14ac:dyDescent="0.2">
      <c r="A3176" s="14">
        <v>37876</v>
      </c>
      <c r="B3176">
        <v>110.13</v>
      </c>
      <c r="C3176">
        <v>110.89</v>
      </c>
      <c r="D3176">
        <v>110.05</v>
      </c>
      <c r="E3176">
        <v>110.83</v>
      </c>
      <c r="F3176">
        <v>625193</v>
      </c>
      <c r="G3176">
        <v>6.41</v>
      </c>
      <c r="H3176">
        <v>6.15</v>
      </c>
      <c r="I3176">
        <v>5.78</v>
      </c>
      <c r="J3176">
        <v>5.34</v>
      </c>
      <c r="K3176">
        <v>1</v>
      </c>
    </row>
    <row r="3177" spans="1:11" x14ac:dyDescent="0.2">
      <c r="A3177" s="14">
        <v>37877</v>
      </c>
      <c r="B3177">
        <v>110.13</v>
      </c>
      <c r="C3177">
        <v>110.89</v>
      </c>
      <c r="D3177">
        <v>110.05</v>
      </c>
      <c r="E3177">
        <v>110.83</v>
      </c>
      <c r="F3177">
        <v>625193</v>
      </c>
      <c r="G3177">
        <v>6.41</v>
      </c>
      <c r="H3177">
        <v>6.15</v>
      </c>
      <c r="I3177">
        <v>5.78</v>
      </c>
      <c r="J3177">
        <v>5.34</v>
      </c>
      <c r="K3177">
        <v>0</v>
      </c>
    </row>
    <row r="3178" spans="1:11" x14ac:dyDescent="0.2">
      <c r="A3178" s="14">
        <v>37878</v>
      </c>
      <c r="B3178">
        <v>110.13</v>
      </c>
      <c r="C3178">
        <v>110.89</v>
      </c>
      <c r="D3178">
        <v>110.05</v>
      </c>
      <c r="E3178">
        <v>110.83</v>
      </c>
      <c r="F3178">
        <v>625193</v>
      </c>
      <c r="G3178">
        <v>6.41</v>
      </c>
      <c r="H3178">
        <v>6.15</v>
      </c>
      <c r="I3178">
        <v>5.78</v>
      </c>
      <c r="J3178">
        <v>5.34</v>
      </c>
      <c r="K3178">
        <v>0</v>
      </c>
    </row>
    <row r="3179" spans="1:11" x14ac:dyDescent="0.2">
      <c r="A3179" s="14">
        <v>37879</v>
      </c>
      <c r="B3179">
        <v>110.7</v>
      </c>
      <c r="C3179">
        <v>110.74</v>
      </c>
      <c r="D3179">
        <v>110.55</v>
      </c>
      <c r="E3179">
        <v>110.7</v>
      </c>
      <c r="F3179">
        <v>474291</v>
      </c>
      <c r="G3179">
        <v>4.46</v>
      </c>
      <c r="H3179">
        <v>6.16</v>
      </c>
      <c r="I3179">
        <v>5.78</v>
      </c>
      <c r="J3179">
        <v>5.33</v>
      </c>
      <c r="K3179">
        <v>1</v>
      </c>
    </row>
    <row r="3180" spans="1:11" x14ac:dyDescent="0.2">
      <c r="A3180" s="14">
        <v>37880</v>
      </c>
      <c r="B3180">
        <v>110.73</v>
      </c>
      <c r="C3180">
        <v>110.73</v>
      </c>
      <c r="D3180">
        <v>110.53</v>
      </c>
      <c r="E3180">
        <v>110.61</v>
      </c>
      <c r="F3180">
        <v>464509</v>
      </c>
      <c r="G3180">
        <v>4.63</v>
      </c>
      <c r="H3180">
        <v>6.13</v>
      </c>
      <c r="I3180">
        <v>5.77</v>
      </c>
      <c r="J3180">
        <v>5.33</v>
      </c>
      <c r="K3180">
        <v>1</v>
      </c>
    </row>
    <row r="3181" spans="1:11" x14ac:dyDescent="0.2">
      <c r="A3181" s="14">
        <v>37881</v>
      </c>
      <c r="B3181">
        <v>110.66</v>
      </c>
      <c r="C3181">
        <v>110.95</v>
      </c>
      <c r="D3181">
        <v>110.56</v>
      </c>
      <c r="E3181">
        <v>110.88</v>
      </c>
      <c r="F3181">
        <v>616677</v>
      </c>
      <c r="G3181">
        <v>4.5999999999999996</v>
      </c>
      <c r="H3181">
        <v>6.16</v>
      </c>
      <c r="I3181">
        <v>5.55</v>
      </c>
      <c r="J3181">
        <v>5.34</v>
      </c>
      <c r="K3181">
        <v>1</v>
      </c>
    </row>
    <row r="3182" spans="1:11" x14ac:dyDescent="0.2">
      <c r="A3182" s="14">
        <v>37882</v>
      </c>
      <c r="B3182">
        <v>110.86</v>
      </c>
      <c r="C3182">
        <v>111.03</v>
      </c>
      <c r="D3182">
        <v>110.64</v>
      </c>
      <c r="E3182">
        <v>110.76</v>
      </c>
      <c r="F3182">
        <v>703887</v>
      </c>
      <c r="G3182">
        <v>4.57</v>
      </c>
      <c r="H3182">
        <v>5.85</v>
      </c>
      <c r="I3182">
        <v>5.53</v>
      </c>
      <c r="J3182">
        <v>5.34</v>
      </c>
      <c r="K3182">
        <v>1</v>
      </c>
    </row>
    <row r="3183" spans="1:11" x14ac:dyDescent="0.2">
      <c r="A3183" s="14">
        <v>37883</v>
      </c>
      <c r="B3183">
        <v>110.86</v>
      </c>
      <c r="C3183">
        <v>110.98</v>
      </c>
      <c r="D3183">
        <v>110.78</v>
      </c>
      <c r="E3183">
        <v>110.95</v>
      </c>
      <c r="F3183">
        <v>437185</v>
      </c>
      <c r="G3183">
        <v>4.49</v>
      </c>
      <c r="H3183">
        <v>5.74</v>
      </c>
      <c r="I3183">
        <v>5.46</v>
      </c>
      <c r="J3183">
        <v>5.31</v>
      </c>
      <c r="K3183">
        <v>1</v>
      </c>
    </row>
    <row r="3184" spans="1:11" x14ac:dyDescent="0.2">
      <c r="A3184" s="14">
        <v>37884</v>
      </c>
      <c r="B3184">
        <v>110.86</v>
      </c>
      <c r="C3184">
        <v>110.98</v>
      </c>
      <c r="D3184">
        <v>110.78</v>
      </c>
      <c r="E3184">
        <v>110.95</v>
      </c>
      <c r="F3184">
        <v>437185</v>
      </c>
      <c r="G3184">
        <v>4.49</v>
      </c>
      <c r="H3184">
        <v>5.74</v>
      </c>
      <c r="I3184">
        <v>5.46</v>
      </c>
      <c r="J3184">
        <v>5.31</v>
      </c>
      <c r="K3184">
        <v>0</v>
      </c>
    </row>
    <row r="3185" spans="1:11" x14ac:dyDescent="0.2">
      <c r="A3185" s="14">
        <v>37885</v>
      </c>
      <c r="B3185">
        <v>110.86</v>
      </c>
      <c r="C3185">
        <v>110.98</v>
      </c>
      <c r="D3185">
        <v>110.78</v>
      </c>
      <c r="E3185">
        <v>110.95</v>
      </c>
      <c r="F3185">
        <v>437185</v>
      </c>
      <c r="G3185">
        <v>4.49</v>
      </c>
      <c r="H3185">
        <v>5.74</v>
      </c>
      <c r="I3185">
        <v>5.46</v>
      </c>
      <c r="J3185">
        <v>5.31</v>
      </c>
      <c r="K3185">
        <v>0</v>
      </c>
    </row>
    <row r="3186" spans="1:11" x14ac:dyDescent="0.2">
      <c r="A3186" s="14">
        <v>37886</v>
      </c>
      <c r="B3186">
        <v>110.89</v>
      </c>
      <c r="C3186">
        <v>111.41</v>
      </c>
      <c r="D3186">
        <v>110.88</v>
      </c>
      <c r="E3186">
        <v>111.33</v>
      </c>
      <c r="F3186">
        <v>660617</v>
      </c>
      <c r="G3186">
        <v>4.53</v>
      </c>
      <c r="H3186">
        <v>5.83</v>
      </c>
      <c r="I3186">
        <v>5.51</v>
      </c>
      <c r="J3186">
        <v>5.35</v>
      </c>
      <c r="K3186">
        <v>1</v>
      </c>
    </row>
    <row r="3187" spans="1:11" x14ac:dyDescent="0.2">
      <c r="A3187" s="14">
        <v>37887</v>
      </c>
      <c r="B3187">
        <v>111.39</v>
      </c>
      <c r="C3187">
        <v>111.39</v>
      </c>
      <c r="D3187">
        <v>111.13</v>
      </c>
      <c r="E3187">
        <v>111.32</v>
      </c>
      <c r="F3187">
        <v>593150</v>
      </c>
      <c r="G3187">
        <v>4.51</v>
      </c>
      <c r="H3187">
        <v>5.68</v>
      </c>
      <c r="I3187">
        <v>5.5</v>
      </c>
      <c r="J3187">
        <v>5.35</v>
      </c>
      <c r="K3187">
        <v>1</v>
      </c>
    </row>
    <row r="3188" spans="1:11" x14ac:dyDescent="0.2">
      <c r="A3188" s="14">
        <v>37888</v>
      </c>
      <c r="B3188">
        <v>111.3</v>
      </c>
      <c r="C3188">
        <v>111.55</v>
      </c>
      <c r="D3188">
        <v>111.14</v>
      </c>
      <c r="E3188">
        <v>111.53</v>
      </c>
      <c r="F3188">
        <v>546400</v>
      </c>
      <c r="G3188">
        <v>4.09</v>
      </c>
      <c r="H3188">
        <v>5.5</v>
      </c>
      <c r="I3188">
        <v>5.5</v>
      </c>
      <c r="J3188">
        <v>5.36</v>
      </c>
      <c r="K3188">
        <v>1</v>
      </c>
    </row>
    <row r="3189" spans="1:11" x14ac:dyDescent="0.2">
      <c r="A3189" s="14">
        <v>37889</v>
      </c>
      <c r="B3189">
        <v>111.56</v>
      </c>
      <c r="C3189">
        <v>111.67</v>
      </c>
      <c r="D3189">
        <v>111.38</v>
      </c>
      <c r="E3189">
        <v>111.5</v>
      </c>
      <c r="F3189">
        <v>652194</v>
      </c>
      <c r="G3189">
        <v>2.76</v>
      </c>
      <c r="H3189">
        <v>5.36</v>
      </c>
      <c r="I3189">
        <v>5.46</v>
      </c>
      <c r="J3189">
        <v>5.34</v>
      </c>
      <c r="K3189">
        <v>1</v>
      </c>
    </row>
    <row r="3190" spans="1:11" x14ac:dyDescent="0.2">
      <c r="A3190" s="14">
        <v>37890</v>
      </c>
      <c r="B3190">
        <v>111.48</v>
      </c>
      <c r="C3190">
        <v>111.86</v>
      </c>
      <c r="D3190">
        <v>111.45</v>
      </c>
      <c r="E3190">
        <v>111.77</v>
      </c>
      <c r="F3190">
        <v>523888</v>
      </c>
      <c r="G3190">
        <v>2.65</v>
      </c>
      <c r="H3190">
        <v>5.4</v>
      </c>
      <c r="I3190">
        <v>5.45</v>
      </c>
      <c r="J3190">
        <v>5.36</v>
      </c>
      <c r="K3190">
        <v>1</v>
      </c>
    </row>
    <row r="3191" spans="1:11" x14ac:dyDescent="0.2">
      <c r="A3191" s="14">
        <v>37891</v>
      </c>
      <c r="B3191">
        <v>111.48</v>
      </c>
      <c r="C3191">
        <v>111.86</v>
      </c>
      <c r="D3191">
        <v>111.45</v>
      </c>
      <c r="E3191">
        <v>111.77</v>
      </c>
      <c r="F3191">
        <v>523888</v>
      </c>
      <c r="G3191">
        <v>2.65</v>
      </c>
      <c r="H3191">
        <v>5.4</v>
      </c>
      <c r="I3191">
        <v>5.45</v>
      </c>
      <c r="J3191">
        <v>5.36</v>
      </c>
      <c r="K3191">
        <v>0</v>
      </c>
    </row>
    <row r="3192" spans="1:11" x14ac:dyDescent="0.2">
      <c r="A3192" s="14">
        <v>37892</v>
      </c>
      <c r="B3192">
        <v>111.48</v>
      </c>
      <c r="C3192">
        <v>111.86</v>
      </c>
      <c r="D3192">
        <v>111.45</v>
      </c>
      <c r="E3192">
        <v>111.77</v>
      </c>
      <c r="F3192">
        <v>523888</v>
      </c>
      <c r="G3192">
        <v>2.65</v>
      </c>
      <c r="H3192">
        <v>5.4</v>
      </c>
      <c r="I3192">
        <v>5.45</v>
      </c>
      <c r="J3192">
        <v>5.36</v>
      </c>
      <c r="K3192">
        <v>0</v>
      </c>
    </row>
    <row r="3193" spans="1:11" x14ac:dyDescent="0.2">
      <c r="A3193" s="14">
        <v>37893</v>
      </c>
      <c r="B3193">
        <v>111.8</v>
      </c>
      <c r="C3193">
        <v>111.82</v>
      </c>
      <c r="D3193">
        <v>111.44</v>
      </c>
      <c r="E3193">
        <v>111.77</v>
      </c>
      <c r="F3193">
        <v>562841</v>
      </c>
      <c r="G3193">
        <v>2.4900000000000002</v>
      </c>
      <c r="H3193">
        <v>5.4</v>
      </c>
      <c r="I3193">
        <v>5.44</v>
      </c>
      <c r="J3193">
        <v>5.34</v>
      </c>
      <c r="K3193">
        <v>1</v>
      </c>
    </row>
    <row r="3194" spans="1:11" x14ac:dyDescent="0.2">
      <c r="A3194" s="14">
        <v>37894</v>
      </c>
      <c r="B3194">
        <v>111.79</v>
      </c>
      <c r="C3194">
        <v>112.2</v>
      </c>
      <c r="D3194">
        <v>111.79</v>
      </c>
      <c r="E3194">
        <v>112.01</v>
      </c>
      <c r="F3194">
        <v>639473</v>
      </c>
      <c r="G3194">
        <v>2.4500000000000002</v>
      </c>
      <c r="H3194">
        <v>5.39</v>
      </c>
      <c r="I3194">
        <v>5.46</v>
      </c>
      <c r="J3194">
        <v>5.34</v>
      </c>
      <c r="K3194">
        <v>1</v>
      </c>
    </row>
    <row r="3195" spans="1:11" x14ac:dyDescent="0.2">
      <c r="A3195" s="14">
        <v>37895</v>
      </c>
      <c r="B3195">
        <v>112.06</v>
      </c>
      <c r="C3195">
        <v>112.13</v>
      </c>
      <c r="D3195">
        <v>111.89</v>
      </c>
      <c r="E3195">
        <v>112.01</v>
      </c>
      <c r="F3195">
        <v>621544</v>
      </c>
      <c r="G3195">
        <v>2.19</v>
      </c>
      <c r="H3195">
        <v>5.31</v>
      </c>
      <c r="I3195">
        <v>5.41</v>
      </c>
      <c r="J3195">
        <v>5.3</v>
      </c>
      <c r="K3195">
        <v>1</v>
      </c>
    </row>
    <row r="3196" spans="1:11" x14ac:dyDescent="0.2">
      <c r="A3196" s="14">
        <v>37896</v>
      </c>
      <c r="B3196">
        <v>111.98</v>
      </c>
      <c r="C3196">
        <v>111.98</v>
      </c>
      <c r="D3196">
        <v>111.24</v>
      </c>
      <c r="E3196">
        <v>111.38</v>
      </c>
      <c r="F3196">
        <v>895104</v>
      </c>
      <c r="G3196">
        <v>4.26</v>
      </c>
      <c r="H3196">
        <v>5.58</v>
      </c>
      <c r="I3196">
        <v>5.53</v>
      </c>
      <c r="J3196">
        <v>5.38</v>
      </c>
      <c r="K3196">
        <v>1</v>
      </c>
    </row>
    <row r="3197" spans="1:11" x14ac:dyDescent="0.2">
      <c r="A3197" s="14">
        <v>37897</v>
      </c>
      <c r="B3197">
        <v>111.42</v>
      </c>
      <c r="C3197">
        <v>111.44</v>
      </c>
      <c r="D3197">
        <v>110.41</v>
      </c>
      <c r="E3197">
        <v>110.48</v>
      </c>
      <c r="F3197">
        <v>658460</v>
      </c>
      <c r="G3197">
        <v>5.85</v>
      </c>
      <c r="H3197">
        <v>6.11</v>
      </c>
      <c r="I3197">
        <v>5.76</v>
      </c>
      <c r="J3197">
        <v>5.54</v>
      </c>
      <c r="K3197">
        <v>1</v>
      </c>
    </row>
    <row r="3198" spans="1:11" x14ac:dyDescent="0.2">
      <c r="A3198" s="14">
        <v>37898</v>
      </c>
      <c r="B3198">
        <v>111.42</v>
      </c>
      <c r="C3198">
        <v>111.44</v>
      </c>
      <c r="D3198">
        <v>110.41</v>
      </c>
      <c r="E3198">
        <v>110.48</v>
      </c>
      <c r="F3198">
        <v>658460</v>
      </c>
      <c r="G3198">
        <v>5.85</v>
      </c>
      <c r="H3198">
        <v>6.11</v>
      </c>
      <c r="I3198">
        <v>5.76</v>
      </c>
      <c r="J3198">
        <v>5.54</v>
      </c>
      <c r="K3198">
        <v>0</v>
      </c>
    </row>
    <row r="3199" spans="1:11" x14ac:dyDescent="0.2">
      <c r="A3199" s="14">
        <v>37899</v>
      </c>
      <c r="B3199">
        <v>111.42</v>
      </c>
      <c r="C3199">
        <v>111.44</v>
      </c>
      <c r="D3199">
        <v>110.41</v>
      </c>
      <c r="E3199">
        <v>110.48</v>
      </c>
      <c r="F3199">
        <v>658460</v>
      </c>
      <c r="G3199">
        <v>5.85</v>
      </c>
      <c r="H3199">
        <v>6.11</v>
      </c>
      <c r="I3199">
        <v>5.76</v>
      </c>
      <c r="J3199">
        <v>5.54</v>
      </c>
      <c r="K3199">
        <v>0</v>
      </c>
    </row>
    <row r="3200" spans="1:11" x14ac:dyDescent="0.2">
      <c r="A3200" s="14">
        <v>37900</v>
      </c>
      <c r="B3200">
        <v>110.51</v>
      </c>
      <c r="C3200">
        <v>110.95</v>
      </c>
      <c r="D3200">
        <v>110.47</v>
      </c>
      <c r="E3200">
        <v>110.87</v>
      </c>
      <c r="F3200">
        <v>544997</v>
      </c>
      <c r="G3200">
        <v>6.3</v>
      </c>
      <c r="H3200">
        <v>6.19</v>
      </c>
      <c r="I3200">
        <v>5.53</v>
      </c>
      <c r="J3200">
        <v>5.47</v>
      </c>
      <c r="K3200">
        <v>1</v>
      </c>
    </row>
    <row r="3201" spans="1:11" x14ac:dyDescent="0.2">
      <c r="A3201" s="14">
        <v>37901</v>
      </c>
      <c r="B3201">
        <v>110.87</v>
      </c>
      <c r="C3201">
        <v>110.99</v>
      </c>
      <c r="D3201">
        <v>110.71</v>
      </c>
      <c r="E3201">
        <v>110.8</v>
      </c>
      <c r="F3201">
        <v>689960</v>
      </c>
      <c r="G3201">
        <v>6.14</v>
      </c>
      <c r="H3201">
        <v>6.18</v>
      </c>
      <c r="I3201">
        <v>5.53</v>
      </c>
      <c r="J3201">
        <v>5.45</v>
      </c>
      <c r="K3201">
        <v>1</v>
      </c>
    </row>
    <row r="3202" spans="1:11" x14ac:dyDescent="0.2">
      <c r="A3202" s="14">
        <v>37902</v>
      </c>
      <c r="B3202">
        <v>110.8</v>
      </c>
      <c r="C3202">
        <v>111.02</v>
      </c>
      <c r="D3202">
        <v>110.52</v>
      </c>
      <c r="E3202">
        <v>110.91</v>
      </c>
      <c r="F3202">
        <v>823273</v>
      </c>
      <c r="G3202">
        <v>6.21</v>
      </c>
      <c r="H3202">
        <v>6.18</v>
      </c>
      <c r="I3202">
        <v>5.53</v>
      </c>
      <c r="J3202">
        <v>5.4</v>
      </c>
      <c r="K3202">
        <v>1</v>
      </c>
    </row>
    <row r="3203" spans="1:11" x14ac:dyDescent="0.2">
      <c r="A3203" s="14">
        <v>37903</v>
      </c>
      <c r="B3203">
        <v>110.94</v>
      </c>
      <c r="C3203">
        <v>110.99</v>
      </c>
      <c r="D3203">
        <v>110.32</v>
      </c>
      <c r="E3203">
        <v>110.47</v>
      </c>
      <c r="F3203">
        <v>738097</v>
      </c>
      <c r="G3203">
        <v>6.16</v>
      </c>
      <c r="H3203">
        <v>6.28</v>
      </c>
      <c r="I3203">
        <v>5.59</v>
      </c>
      <c r="J3203">
        <v>5.44</v>
      </c>
      <c r="K3203">
        <v>1</v>
      </c>
    </row>
    <row r="3204" spans="1:11" x14ac:dyDescent="0.2">
      <c r="A3204" s="14">
        <v>37904</v>
      </c>
      <c r="B3204">
        <v>110.52</v>
      </c>
      <c r="C3204">
        <v>110.87</v>
      </c>
      <c r="D3204">
        <v>110.37</v>
      </c>
      <c r="E3204">
        <v>110.77</v>
      </c>
      <c r="F3204">
        <v>531275</v>
      </c>
      <c r="G3204">
        <v>6.51</v>
      </c>
      <c r="H3204">
        <v>5.31</v>
      </c>
      <c r="I3204">
        <v>5.59</v>
      </c>
      <c r="J3204">
        <v>5.43</v>
      </c>
      <c r="K3204">
        <v>1</v>
      </c>
    </row>
    <row r="3205" spans="1:11" x14ac:dyDescent="0.2">
      <c r="A3205" s="14">
        <v>37905</v>
      </c>
      <c r="B3205">
        <v>110.52</v>
      </c>
      <c r="C3205">
        <v>110.87</v>
      </c>
      <c r="D3205">
        <v>110.37</v>
      </c>
      <c r="E3205">
        <v>110.77</v>
      </c>
      <c r="F3205">
        <v>531275</v>
      </c>
      <c r="G3205">
        <v>6.51</v>
      </c>
      <c r="H3205">
        <v>5.31</v>
      </c>
      <c r="I3205">
        <v>5.59</v>
      </c>
      <c r="J3205">
        <v>5.43</v>
      </c>
      <c r="K3205">
        <v>0</v>
      </c>
    </row>
    <row r="3206" spans="1:11" x14ac:dyDescent="0.2">
      <c r="A3206" s="14">
        <v>37906</v>
      </c>
      <c r="B3206">
        <v>110.52</v>
      </c>
      <c r="C3206">
        <v>110.87</v>
      </c>
      <c r="D3206">
        <v>110.37</v>
      </c>
      <c r="E3206">
        <v>110.77</v>
      </c>
      <c r="F3206">
        <v>531275</v>
      </c>
      <c r="G3206">
        <v>6.51</v>
      </c>
      <c r="H3206">
        <v>5.31</v>
      </c>
      <c r="I3206">
        <v>5.59</v>
      </c>
      <c r="J3206">
        <v>5.43</v>
      </c>
      <c r="K3206">
        <v>0</v>
      </c>
    </row>
    <row r="3207" spans="1:11" x14ac:dyDescent="0.2">
      <c r="A3207" s="14">
        <v>37907</v>
      </c>
      <c r="B3207">
        <v>110.71</v>
      </c>
      <c r="C3207">
        <v>110.71</v>
      </c>
      <c r="D3207">
        <v>110.35</v>
      </c>
      <c r="E3207">
        <v>110.38</v>
      </c>
      <c r="F3207">
        <v>316092</v>
      </c>
      <c r="G3207">
        <v>6.33</v>
      </c>
      <c r="H3207">
        <v>4.93</v>
      </c>
      <c r="I3207">
        <v>5.63</v>
      </c>
      <c r="J3207">
        <v>5.42</v>
      </c>
      <c r="K3207">
        <v>1</v>
      </c>
    </row>
    <row r="3208" spans="1:11" x14ac:dyDescent="0.2">
      <c r="A3208" s="14">
        <v>37908</v>
      </c>
      <c r="B3208">
        <v>110.25</v>
      </c>
      <c r="C3208">
        <v>110.52</v>
      </c>
      <c r="D3208">
        <v>110.12</v>
      </c>
      <c r="E3208">
        <v>110.4</v>
      </c>
      <c r="F3208">
        <v>589066</v>
      </c>
      <c r="G3208">
        <v>6.34</v>
      </c>
      <c r="H3208">
        <v>4.93</v>
      </c>
      <c r="I3208">
        <v>5.53</v>
      </c>
      <c r="J3208">
        <v>5.42</v>
      </c>
      <c r="K3208">
        <v>1</v>
      </c>
    </row>
    <row r="3209" spans="1:11" x14ac:dyDescent="0.2">
      <c r="A3209" s="14">
        <v>37909</v>
      </c>
      <c r="B3209">
        <v>110.33</v>
      </c>
      <c r="C3209">
        <v>110.35</v>
      </c>
      <c r="D3209">
        <v>109.96</v>
      </c>
      <c r="E3209">
        <v>109.98</v>
      </c>
      <c r="F3209">
        <v>715816</v>
      </c>
      <c r="G3209">
        <v>6.03</v>
      </c>
      <c r="H3209">
        <v>5.03</v>
      </c>
      <c r="I3209">
        <v>5.52</v>
      </c>
      <c r="J3209">
        <v>5.45</v>
      </c>
      <c r="K3209">
        <v>1</v>
      </c>
    </row>
    <row r="3210" spans="1:11" x14ac:dyDescent="0.2">
      <c r="A3210" s="14">
        <v>37910</v>
      </c>
      <c r="B3210">
        <v>110.02</v>
      </c>
      <c r="C3210">
        <v>110.32</v>
      </c>
      <c r="D3210">
        <v>109.82</v>
      </c>
      <c r="E3210">
        <v>109.85</v>
      </c>
      <c r="F3210">
        <v>634122</v>
      </c>
      <c r="G3210">
        <v>4.4800000000000004</v>
      </c>
      <c r="H3210">
        <v>4.9399999999999995</v>
      </c>
      <c r="I3210">
        <v>5.5</v>
      </c>
      <c r="J3210">
        <v>5.44</v>
      </c>
      <c r="K3210">
        <v>1</v>
      </c>
    </row>
    <row r="3211" spans="1:11" x14ac:dyDescent="0.2">
      <c r="A3211" s="14">
        <v>37911</v>
      </c>
      <c r="B3211">
        <v>109.74</v>
      </c>
      <c r="C3211">
        <v>110.1</v>
      </c>
      <c r="D3211">
        <v>109.55</v>
      </c>
      <c r="E3211">
        <v>110.01</v>
      </c>
      <c r="F3211">
        <v>630433</v>
      </c>
      <c r="G3211">
        <v>3.96</v>
      </c>
      <c r="H3211">
        <v>4.8899999999999997</v>
      </c>
      <c r="I3211">
        <v>5.46</v>
      </c>
      <c r="J3211">
        <v>5.42</v>
      </c>
      <c r="K3211">
        <v>1</v>
      </c>
    </row>
    <row r="3212" spans="1:11" x14ac:dyDescent="0.2">
      <c r="A3212" s="14">
        <v>37912</v>
      </c>
      <c r="B3212">
        <v>109.74</v>
      </c>
      <c r="C3212">
        <v>110.1</v>
      </c>
      <c r="D3212">
        <v>109.55</v>
      </c>
      <c r="E3212">
        <v>110.01</v>
      </c>
      <c r="F3212">
        <v>630433</v>
      </c>
      <c r="G3212">
        <v>3.96</v>
      </c>
      <c r="H3212">
        <v>4.8899999999999997</v>
      </c>
      <c r="I3212">
        <v>5.46</v>
      </c>
      <c r="J3212">
        <v>5.42</v>
      </c>
      <c r="K3212">
        <v>0</v>
      </c>
    </row>
    <row r="3213" spans="1:11" x14ac:dyDescent="0.2">
      <c r="A3213" s="14">
        <v>37913</v>
      </c>
      <c r="B3213">
        <v>109.74</v>
      </c>
      <c r="C3213">
        <v>110.1</v>
      </c>
      <c r="D3213">
        <v>109.55</v>
      </c>
      <c r="E3213">
        <v>110.01</v>
      </c>
      <c r="F3213">
        <v>630433</v>
      </c>
      <c r="G3213">
        <v>3.96</v>
      </c>
      <c r="H3213">
        <v>4.8899999999999997</v>
      </c>
      <c r="I3213">
        <v>5.46</v>
      </c>
      <c r="J3213">
        <v>5.42</v>
      </c>
      <c r="K3213">
        <v>0</v>
      </c>
    </row>
    <row r="3214" spans="1:11" x14ac:dyDescent="0.2">
      <c r="A3214" s="14">
        <v>37914</v>
      </c>
      <c r="B3214">
        <v>109.85</v>
      </c>
      <c r="C3214">
        <v>110.12</v>
      </c>
      <c r="D3214">
        <v>109.77</v>
      </c>
      <c r="E3214">
        <v>110.06</v>
      </c>
      <c r="F3214">
        <v>457038</v>
      </c>
      <c r="G3214">
        <v>4.03</v>
      </c>
      <c r="H3214">
        <v>4.88</v>
      </c>
      <c r="I3214">
        <v>5.46</v>
      </c>
      <c r="J3214">
        <v>5.39</v>
      </c>
      <c r="K3214">
        <v>1</v>
      </c>
    </row>
    <row r="3215" spans="1:11" x14ac:dyDescent="0.2">
      <c r="A3215" s="14">
        <v>37915</v>
      </c>
      <c r="B3215">
        <v>110.02</v>
      </c>
      <c r="C3215">
        <v>110.39</v>
      </c>
      <c r="D3215">
        <v>110.01</v>
      </c>
      <c r="E3215">
        <v>110.33</v>
      </c>
      <c r="F3215">
        <v>499298</v>
      </c>
      <c r="G3215">
        <v>4.3</v>
      </c>
      <c r="H3215">
        <v>4.88</v>
      </c>
      <c r="I3215">
        <v>5.49</v>
      </c>
      <c r="J3215">
        <v>5.36</v>
      </c>
      <c r="K3215">
        <v>1</v>
      </c>
    </row>
    <row r="3216" spans="1:11" x14ac:dyDescent="0.2">
      <c r="A3216" s="14">
        <v>37916</v>
      </c>
      <c r="B3216">
        <v>110.34</v>
      </c>
      <c r="C3216">
        <v>110.49</v>
      </c>
      <c r="D3216">
        <v>110.03</v>
      </c>
      <c r="E3216">
        <v>110.44</v>
      </c>
      <c r="F3216">
        <v>761405</v>
      </c>
      <c r="G3216">
        <v>3.83</v>
      </c>
      <c r="H3216">
        <v>4.84</v>
      </c>
      <c r="I3216">
        <v>5.39</v>
      </c>
      <c r="J3216">
        <v>5.35</v>
      </c>
      <c r="K3216">
        <v>1</v>
      </c>
    </row>
    <row r="3217" spans="1:11" x14ac:dyDescent="0.2">
      <c r="A3217" s="14">
        <v>37917</v>
      </c>
      <c r="B3217">
        <v>110.68</v>
      </c>
      <c r="C3217">
        <v>110.72</v>
      </c>
      <c r="D3217">
        <v>110.11</v>
      </c>
      <c r="E3217">
        <v>110.13</v>
      </c>
      <c r="F3217">
        <v>509360</v>
      </c>
      <c r="G3217">
        <v>3.69</v>
      </c>
      <c r="H3217">
        <v>4.49</v>
      </c>
      <c r="I3217">
        <v>5.34</v>
      </c>
      <c r="J3217">
        <v>5.35</v>
      </c>
      <c r="K3217">
        <v>1</v>
      </c>
    </row>
    <row r="3218" spans="1:11" x14ac:dyDescent="0.2">
      <c r="A3218" s="14">
        <v>37918</v>
      </c>
      <c r="B3218">
        <v>110.29</v>
      </c>
      <c r="C3218">
        <v>110.46</v>
      </c>
      <c r="D3218">
        <v>110.12</v>
      </c>
      <c r="E3218">
        <v>110.45</v>
      </c>
      <c r="F3218">
        <v>449124</v>
      </c>
      <c r="G3218">
        <v>3.68</v>
      </c>
      <c r="H3218">
        <v>4.57</v>
      </c>
      <c r="I3218">
        <v>5.33</v>
      </c>
      <c r="J3218">
        <v>5.37</v>
      </c>
      <c r="K3218">
        <v>1</v>
      </c>
    </row>
    <row r="3219" spans="1:11" x14ac:dyDescent="0.2">
      <c r="A3219" s="14">
        <v>37919</v>
      </c>
      <c r="B3219">
        <v>110.29</v>
      </c>
      <c r="C3219">
        <v>110.46</v>
      </c>
      <c r="D3219">
        <v>110.12</v>
      </c>
      <c r="E3219">
        <v>110.45</v>
      </c>
      <c r="F3219">
        <v>449124</v>
      </c>
      <c r="G3219">
        <v>3.68</v>
      </c>
      <c r="H3219">
        <v>4.57</v>
      </c>
      <c r="I3219">
        <v>5.33</v>
      </c>
      <c r="J3219">
        <v>5.37</v>
      </c>
      <c r="K3219">
        <v>0</v>
      </c>
    </row>
    <row r="3220" spans="1:11" x14ac:dyDescent="0.2">
      <c r="A3220" s="14">
        <v>37920</v>
      </c>
      <c r="B3220">
        <v>110.29</v>
      </c>
      <c r="C3220">
        <v>110.46</v>
      </c>
      <c r="D3220">
        <v>110.12</v>
      </c>
      <c r="E3220">
        <v>110.45</v>
      </c>
      <c r="F3220">
        <v>449124</v>
      </c>
      <c r="G3220">
        <v>3.68</v>
      </c>
      <c r="H3220">
        <v>4.57</v>
      </c>
      <c r="I3220">
        <v>5.33</v>
      </c>
      <c r="J3220">
        <v>5.37</v>
      </c>
      <c r="K3220">
        <v>0</v>
      </c>
    </row>
    <row r="3221" spans="1:11" x14ac:dyDescent="0.2">
      <c r="A3221" s="14">
        <v>37921</v>
      </c>
      <c r="B3221">
        <v>110.31</v>
      </c>
      <c r="C3221">
        <v>110.33</v>
      </c>
      <c r="D3221">
        <v>110.01</v>
      </c>
      <c r="E3221">
        <v>110.23</v>
      </c>
      <c r="F3221">
        <v>395952</v>
      </c>
      <c r="G3221">
        <v>3.84</v>
      </c>
      <c r="H3221">
        <v>4.5999999999999996</v>
      </c>
      <c r="I3221">
        <v>5.34</v>
      </c>
      <c r="J3221">
        <v>5.37</v>
      </c>
      <c r="K3221">
        <v>1</v>
      </c>
    </row>
    <row r="3222" spans="1:11" x14ac:dyDescent="0.2">
      <c r="A3222" s="14">
        <v>37922</v>
      </c>
      <c r="B3222">
        <v>110.14</v>
      </c>
      <c r="C3222">
        <v>110.21</v>
      </c>
      <c r="D3222">
        <v>110</v>
      </c>
      <c r="E3222">
        <v>110.06</v>
      </c>
      <c r="F3222">
        <v>502999</v>
      </c>
      <c r="G3222">
        <v>3.29</v>
      </c>
      <c r="H3222">
        <v>4.55</v>
      </c>
      <c r="I3222">
        <v>5.34</v>
      </c>
      <c r="J3222">
        <v>5.37</v>
      </c>
      <c r="K3222">
        <v>1</v>
      </c>
    </row>
    <row r="3223" spans="1:11" x14ac:dyDescent="0.2">
      <c r="A3223" s="14">
        <v>37923</v>
      </c>
      <c r="B3223">
        <v>110.43</v>
      </c>
      <c r="C3223">
        <v>110.55</v>
      </c>
      <c r="D3223">
        <v>110.1</v>
      </c>
      <c r="E3223">
        <v>110.17</v>
      </c>
      <c r="F3223">
        <v>574391</v>
      </c>
      <c r="G3223">
        <v>3.23</v>
      </c>
      <c r="H3223">
        <v>4.5600000000000005</v>
      </c>
      <c r="I3223">
        <v>5.33</v>
      </c>
      <c r="J3223">
        <v>5.19</v>
      </c>
      <c r="K3223">
        <v>1</v>
      </c>
    </row>
    <row r="3224" spans="1:11" x14ac:dyDescent="0.2">
      <c r="A3224" s="14">
        <v>37924</v>
      </c>
      <c r="B3224">
        <v>110.03</v>
      </c>
      <c r="C3224">
        <v>110.2</v>
      </c>
      <c r="D3224">
        <v>109.83</v>
      </c>
      <c r="E3224">
        <v>109.87</v>
      </c>
      <c r="F3224">
        <v>619044</v>
      </c>
      <c r="G3224">
        <v>3.52</v>
      </c>
      <c r="H3224">
        <v>4.58</v>
      </c>
      <c r="I3224">
        <v>5.18</v>
      </c>
      <c r="J3224">
        <v>5.19</v>
      </c>
      <c r="K3224">
        <v>1</v>
      </c>
    </row>
    <row r="3225" spans="1:11" x14ac:dyDescent="0.2">
      <c r="A3225" s="14">
        <v>37925</v>
      </c>
      <c r="B3225">
        <v>109.96</v>
      </c>
      <c r="C3225">
        <v>110.26</v>
      </c>
      <c r="D3225">
        <v>109.91</v>
      </c>
      <c r="E3225">
        <v>110.21</v>
      </c>
      <c r="F3225">
        <v>429310</v>
      </c>
      <c r="G3225">
        <v>3.93</v>
      </c>
      <c r="H3225">
        <v>4.5600000000000005</v>
      </c>
      <c r="I3225">
        <v>5.15</v>
      </c>
      <c r="J3225">
        <v>5.16</v>
      </c>
      <c r="K3225">
        <v>1</v>
      </c>
    </row>
    <row r="3226" spans="1:11" x14ac:dyDescent="0.2">
      <c r="A3226" s="14">
        <v>37926</v>
      </c>
      <c r="B3226">
        <v>109.96</v>
      </c>
      <c r="C3226">
        <v>110.26</v>
      </c>
      <c r="D3226">
        <v>109.91</v>
      </c>
      <c r="E3226">
        <v>110.21</v>
      </c>
      <c r="F3226">
        <v>429310</v>
      </c>
      <c r="G3226">
        <v>3.93</v>
      </c>
      <c r="H3226">
        <v>4.5600000000000005</v>
      </c>
      <c r="I3226">
        <v>5.15</v>
      </c>
      <c r="J3226">
        <v>5.16</v>
      </c>
      <c r="K3226">
        <v>0</v>
      </c>
    </row>
    <row r="3227" spans="1:11" x14ac:dyDescent="0.2">
      <c r="A3227" s="14">
        <v>37927</v>
      </c>
      <c r="B3227">
        <v>109.96</v>
      </c>
      <c r="C3227">
        <v>110.26</v>
      </c>
      <c r="D3227">
        <v>109.91</v>
      </c>
      <c r="E3227">
        <v>110.21</v>
      </c>
      <c r="F3227">
        <v>429310</v>
      </c>
      <c r="G3227">
        <v>3.93</v>
      </c>
      <c r="H3227">
        <v>4.5600000000000005</v>
      </c>
      <c r="I3227">
        <v>5.15</v>
      </c>
      <c r="J3227">
        <v>5.16</v>
      </c>
      <c r="K3227">
        <v>0</v>
      </c>
    </row>
    <row r="3228" spans="1:11" x14ac:dyDescent="0.2">
      <c r="A3228" s="14">
        <v>37928</v>
      </c>
      <c r="B3228">
        <v>110.09</v>
      </c>
      <c r="C3228">
        <v>110.15</v>
      </c>
      <c r="D3228">
        <v>109.71</v>
      </c>
      <c r="E3228">
        <v>109.8</v>
      </c>
      <c r="F3228">
        <v>408226</v>
      </c>
      <c r="G3228">
        <v>4.1500000000000004</v>
      </c>
      <c r="H3228">
        <v>4.67</v>
      </c>
      <c r="I3228">
        <v>5.2</v>
      </c>
      <c r="J3228">
        <v>5.19</v>
      </c>
      <c r="K3228">
        <v>1</v>
      </c>
    </row>
    <row r="3229" spans="1:11" x14ac:dyDescent="0.2">
      <c r="A3229" s="14">
        <v>37929</v>
      </c>
      <c r="B3229">
        <v>109.87</v>
      </c>
      <c r="C3229">
        <v>110.06</v>
      </c>
      <c r="D3229">
        <v>109.81</v>
      </c>
      <c r="E3229">
        <v>110.01</v>
      </c>
      <c r="F3229">
        <v>385803</v>
      </c>
      <c r="G3229">
        <v>4.29</v>
      </c>
      <c r="H3229">
        <v>4.67</v>
      </c>
      <c r="I3229">
        <v>5.14</v>
      </c>
      <c r="J3229">
        <v>5.2</v>
      </c>
      <c r="K3229">
        <v>1</v>
      </c>
    </row>
    <row r="3230" spans="1:11" x14ac:dyDescent="0.2">
      <c r="A3230" s="14">
        <v>37930</v>
      </c>
      <c r="B3230">
        <v>109.93</v>
      </c>
      <c r="C3230">
        <v>110.05</v>
      </c>
      <c r="D3230">
        <v>109.81</v>
      </c>
      <c r="E3230">
        <v>110</v>
      </c>
      <c r="F3230">
        <v>509939</v>
      </c>
      <c r="G3230">
        <v>4.04</v>
      </c>
      <c r="H3230">
        <v>4.67</v>
      </c>
      <c r="I3230">
        <v>5.05</v>
      </c>
      <c r="J3230">
        <v>5.19</v>
      </c>
      <c r="K3230">
        <v>1</v>
      </c>
    </row>
    <row r="3231" spans="1:11" x14ac:dyDescent="0.2">
      <c r="A3231" s="14">
        <v>37931</v>
      </c>
      <c r="B3231">
        <v>109.84</v>
      </c>
      <c r="C3231">
        <v>109.92</v>
      </c>
      <c r="D3231">
        <v>109.45</v>
      </c>
      <c r="E3231">
        <v>109.53</v>
      </c>
      <c r="F3231">
        <v>692354</v>
      </c>
      <c r="G3231">
        <v>4.13</v>
      </c>
      <c r="H3231">
        <v>4.71</v>
      </c>
      <c r="I3231">
        <v>5.03</v>
      </c>
      <c r="J3231">
        <v>5.2</v>
      </c>
      <c r="K3231">
        <v>1</v>
      </c>
    </row>
    <row r="3232" spans="1:11" x14ac:dyDescent="0.2">
      <c r="A3232" s="14">
        <v>37932</v>
      </c>
      <c r="B3232">
        <v>109.52</v>
      </c>
      <c r="C3232">
        <v>109.66</v>
      </c>
      <c r="D3232">
        <v>109.2</v>
      </c>
      <c r="E3232">
        <v>109.34</v>
      </c>
      <c r="F3232">
        <v>544940</v>
      </c>
      <c r="G3232">
        <v>4.1100000000000003</v>
      </c>
      <c r="H3232">
        <v>4.72</v>
      </c>
      <c r="I3232">
        <v>5.04</v>
      </c>
      <c r="J3232">
        <v>5.18</v>
      </c>
      <c r="K3232">
        <v>1</v>
      </c>
    </row>
    <row r="3233" spans="1:11" x14ac:dyDescent="0.2">
      <c r="A3233" s="14">
        <v>37933</v>
      </c>
      <c r="B3233">
        <v>109.52</v>
      </c>
      <c r="C3233">
        <v>109.66</v>
      </c>
      <c r="D3233">
        <v>109.2</v>
      </c>
      <c r="E3233">
        <v>109.34</v>
      </c>
      <c r="F3233">
        <v>544940</v>
      </c>
      <c r="G3233">
        <v>4.1100000000000003</v>
      </c>
      <c r="H3233">
        <v>4.72</v>
      </c>
      <c r="I3233">
        <v>5.04</v>
      </c>
      <c r="J3233">
        <v>5.18</v>
      </c>
      <c r="K3233">
        <v>0</v>
      </c>
    </row>
    <row r="3234" spans="1:11" x14ac:dyDescent="0.2">
      <c r="A3234" s="14">
        <v>37934</v>
      </c>
      <c r="B3234">
        <v>109.52</v>
      </c>
      <c r="C3234">
        <v>109.66</v>
      </c>
      <c r="D3234">
        <v>109.2</v>
      </c>
      <c r="E3234">
        <v>109.34</v>
      </c>
      <c r="F3234">
        <v>544940</v>
      </c>
      <c r="G3234">
        <v>4.1100000000000003</v>
      </c>
      <c r="H3234">
        <v>4.72</v>
      </c>
      <c r="I3234">
        <v>5.04</v>
      </c>
      <c r="J3234">
        <v>5.18</v>
      </c>
      <c r="K3234">
        <v>0</v>
      </c>
    </row>
    <row r="3235" spans="1:11" x14ac:dyDescent="0.2">
      <c r="A3235" s="14">
        <v>37935</v>
      </c>
      <c r="B3235">
        <v>109.39</v>
      </c>
      <c r="C3235">
        <v>109.53</v>
      </c>
      <c r="D3235">
        <v>109.37</v>
      </c>
      <c r="E3235">
        <v>109.41</v>
      </c>
      <c r="F3235">
        <v>246627</v>
      </c>
      <c r="G3235">
        <v>4.17</v>
      </c>
      <c r="H3235">
        <v>4.6500000000000004</v>
      </c>
      <c r="I3235">
        <v>5.04</v>
      </c>
      <c r="J3235">
        <v>5.18</v>
      </c>
      <c r="K3235">
        <v>1</v>
      </c>
    </row>
    <row r="3236" spans="1:11" x14ac:dyDescent="0.2">
      <c r="A3236" s="14">
        <v>37936</v>
      </c>
      <c r="B3236">
        <v>109.46</v>
      </c>
      <c r="C3236">
        <v>109.58</v>
      </c>
      <c r="D3236">
        <v>109.42</v>
      </c>
      <c r="E3236">
        <v>109.45</v>
      </c>
      <c r="F3236">
        <v>256592</v>
      </c>
      <c r="G3236">
        <v>4.0999999999999996</v>
      </c>
      <c r="H3236">
        <v>4.66</v>
      </c>
      <c r="I3236">
        <v>5.03</v>
      </c>
      <c r="J3236">
        <v>5.18</v>
      </c>
      <c r="K3236">
        <v>1</v>
      </c>
    </row>
    <row r="3237" spans="1:11" x14ac:dyDescent="0.2">
      <c r="A3237" s="14">
        <v>37937</v>
      </c>
      <c r="B3237">
        <v>109.49</v>
      </c>
      <c r="C3237">
        <v>109.68</v>
      </c>
      <c r="D3237">
        <v>109.32</v>
      </c>
      <c r="E3237">
        <v>109.67</v>
      </c>
      <c r="F3237">
        <v>498451</v>
      </c>
      <c r="G3237">
        <v>4.1399999999999997</v>
      </c>
      <c r="H3237">
        <v>4.4800000000000004</v>
      </c>
      <c r="I3237">
        <v>5.0199999999999996</v>
      </c>
      <c r="J3237">
        <v>5.15</v>
      </c>
      <c r="K3237">
        <v>1</v>
      </c>
    </row>
    <row r="3238" spans="1:11" x14ac:dyDescent="0.2">
      <c r="A3238" s="14">
        <v>37938</v>
      </c>
      <c r="B3238">
        <v>109.61</v>
      </c>
      <c r="C3238">
        <v>109.97</v>
      </c>
      <c r="D3238">
        <v>109.53</v>
      </c>
      <c r="E3238">
        <v>109.9</v>
      </c>
      <c r="F3238">
        <v>612012</v>
      </c>
      <c r="G3238">
        <v>3.91</v>
      </c>
      <c r="H3238">
        <v>3.88</v>
      </c>
      <c r="I3238">
        <v>5.03</v>
      </c>
      <c r="J3238">
        <v>5.17</v>
      </c>
      <c r="K3238">
        <v>1</v>
      </c>
    </row>
    <row r="3239" spans="1:11" x14ac:dyDescent="0.2">
      <c r="A3239" s="14">
        <v>37939</v>
      </c>
      <c r="B3239">
        <v>110.02</v>
      </c>
      <c r="C3239">
        <v>110.27</v>
      </c>
      <c r="D3239">
        <v>109.92</v>
      </c>
      <c r="E3239">
        <v>110.19</v>
      </c>
      <c r="F3239">
        <v>575146</v>
      </c>
      <c r="G3239">
        <v>3.58</v>
      </c>
      <c r="H3239">
        <v>3.81</v>
      </c>
      <c r="I3239">
        <v>5.0599999999999996</v>
      </c>
      <c r="J3239">
        <v>5.19</v>
      </c>
      <c r="K3239">
        <v>1</v>
      </c>
    </row>
    <row r="3240" spans="1:11" x14ac:dyDescent="0.2">
      <c r="A3240" s="14">
        <v>37940</v>
      </c>
      <c r="B3240">
        <v>110.02</v>
      </c>
      <c r="C3240">
        <v>110.27</v>
      </c>
      <c r="D3240">
        <v>109.92</v>
      </c>
      <c r="E3240">
        <v>110.19</v>
      </c>
      <c r="F3240">
        <v>575146</v>
      </c>
      <c r="G3240">
        <v>3.58</v>
      </c>
      <c r="H3240">
        <v>3.81</v>
      </c>
      <c r="I3240">
        <v>5.0599999999999996</v>
      </c>
      <c r="J3240">
        <v>5.19</v>
      </c>
      <c r="K3240">
        <v>0</v>
      </c>
    </row>
    <row r="3241" spans="1:11" x14ac:dyDescent="0.2">
      <c r="A3241" s="14">
        <v>37941</v>
      </c>
      <c r="B3241">
        <v>110.02</v>
      </c>
      <c r="C3241">
        <v>110.27</v>
      </c>
      <c r="D3241">
        <v>109.92</v>
      </c>
      <c r="E3241">
        <v>110.19</v>
      </c>
      <c r="F3241">
        <v>575146</v>
      </c>
      <c r="G3241">
        <v>3.58</v>
      </c>
      <c r="H3241">
        <v>3.81</v>
      </c>
      <c r="I3241">
        <v>5.0599999999999996</v>
      </c>
      <c r="J3241">
        <v>5.19</v>
      </c>
      <c r="K3241">
        <v>0</v>
      </c>
    </row>
    <row r="3242" spans="1:11" x14ac:dyDescent="0.2">
      <c r="A3242" s="14">
        <v>37942</v>
      </c>
      <c r="B3242">
        <v>110.34</v>
      </c>
      <c r="C3242">
        <v>110.51</v>
      </c>
      <c r="D3242">
        <v>110.25</v>
      </c>
      <c r="E3242">
        <v>110.35</v>
      </c>
      <c r="F3242">
        <v>480702</v>
      </c>
      <c r="G3242">
        <v>3.5300000000000002</v>
      </c>
      <c r="H3242">
        <v>3.84</v>
      </c>
      <c r="I3242">
        <v>5.0599999999999996</v>
      </c>
      <c r="J3242">
        <v>4.99</v>
      </c>
      <c r="K3242">
        <v>1</v>
      </c>
    </row>
    <row r="3243" spans="1:11" x14ac:dyDescent="0.2">
      <c r="A3243" s="14">
        <v>37943</v>
      </c>
      <c r="B3243">
        <v>110.27</v>
      </c>
      <c r="C3243">
        <v>110.61</v>
      </c>
      <c r="D3243">
        <v>110.19</v>
      </c>
      <c r="E3243">
        <v>110.53</v>
      </c>
      <c r="F3243">
        <v>632230</v>
      </c>
      <c r="G3243">
        <v>3.58</v>
      </c>
      <c r="H3243">
        <v>3.86</v>
      </c>
      <c r="I3243">
        <v>5.07</v>
      </c>
      <c r="J3243">
        <v>5</v>
      </c>
      <c r="K3243">
        <v>1</v>
      </c>
    </row>
    <row r="3244" spans="1:11" x14ac:dyDescent="0.2">
      <c r="A3244" s="14">
        <v>37944</v>
      </c>
      <c r="B3244">
        <v>110.72</v>
      </c>
      <c r="C3244">
        <v>110.82</v>
      </c>
      <c r="D3244">
        <v>110.23</v>
      </c>
      <c r="E3244">
        <v>110.33</v>
      </c>
      <c r="F3244">
        <v>667656</v>
      </c>
      <c r="G3244">
        <v>2.62</v>
      </c>
      <c r="H3244">
        <v>3.71</v>
      </c>
      <c r="I3244">
        <v>5.07</v>
      </c>
      <c r="J3244">
        <v>5</v>
      </c>
      <c r="K3244">
        <v>1</v>
      </c>
    </row>
    <row r="3245" spans="1:11" x14ac:dyDescent="0.2">
      <c r="A3245" s="14">
        <v>37945</v>
      </c>
      <c r="B3245">
        <v>110.29</v>
      </c>
      <c r="C3245">
        <v>110.94</v>
      </c>
      <c r="D3245">
        <v>110.22</v>
      </c>
      <c r="E3245">
        <v>110.44</v>
      </c>
      <c r="F3245">
        <v>839206</v>
      </c>
      <c r="G3245">
        <v>2.12</v>
      </c>
      <c r="H3245">
        <v>3.63</v>
      </c>
      <c r="I3245">
        <v>5.08</v>
      </c>
      <c r="J3245">
        <v>5</v>
      </c>
      <c r="K3245">
        <v>1</v>
      </c>
    </row>
    <row r="3246" spans="1:11" x14ac:dyDescent="0.2">
      <c r="A3246" s="14">
        <v>37946</v>
      </c>
      <c r="B3246">
        <v>110.52</v>
      </c>
      <c r="C3246">
        <v>110.66</v>
      </c>
      <c r="D3246">
        <v>110.43</v>
      </c>
      <c r="E3246">
        <v>110.59</v>
      </c>
      <c r="F3246">
        <v>392702</v>
      </c>
      <c r="G3246">
        <v>2.1</v>
      </c>
      <c r="H3246">
        <v>3.49</v>
      </c>
      <c r="I3246">
        <v>4.49</v>
      </c>
      <c r="J3246">
        <v>4.99</v>
      </c>
      <c r="K3246">
        <v>1</v>
      </c>
    </row>
    <row r="3247" spans="1:11" x14ac:dyDescent="0.2">
      <c r="A3247" s="14">
        <v>37947</v>
      </c>
      <c r="B3247">
        <v>110.52</v>
      </c>
      <c r="C3247">
        <v>110.66</v>
      </c>
      <c r="D3247">
        <v>110.43</v>
      </c>
      <c r="E3247">
        <v>110.59</v>
      </c>
      <c r="F3247">
        <v>392702</v>
      </c>
      <c r="G3247">
        <v>2.1</v>
      </c>
      <c r="H3247">
        <v>3.49</v>
      </c>
      <c r="I3247">
        <v>4.49</v>
      </c>
      <c r="J3247">
        <v>4.99</v>
      </c>
      <c r="K3247">
        <v>0</v>
      </c>
    </row>
    <row r="3248" spans="1:11" x14ac:dyDescent="0.2">
      <c r="A3248" s="14">
        <v>37948</v>
      </c>
      <c r="B3248">
        <v>110.52</v>
      </c>
      <c r="C3248">
        <v>110.66</v>
      </c>
      <c r="D3248">
        <v>110.43</v>
      </c>
      <c r="E3248">
        <v>110.59</v>
      </c>
      <c r="F3248">
        <v>392702</v>
      </c>
      <c r="G3248">
        <v>2.1</v>
      </c>
      <c r="H3248">
        <v>3.49</v>
      </c>
      <c r="I3248">
        <v>4.49</v>
      </c>
      <c r="J3248">
        <v>4.99</v>
      </c>
      <c r="K3248">
        <v>0</v>
      </c>
    </row>
    <row r="3249" spans="1:11" x14ac:dyDescent="0.2">
      <c r="A3249" s="14">
        <v>37949</v>
      </c>
      <c r="B3249">
        <v>110.54</v>
      </c>
      <c r="C3249">
        <v>110.55</v>
      </c>
      <c r="D3249">
        <v>110.08</v>
      </c>
      <c r="E3249">
        <v>110.13</v>
      </c>
      <c r="F3249">
        <v>519734</v>
      </c>
      <c r="G3249">
        <v>3.58</v>
      </c>
      <c r="H3249">
        <v>3.7199999999999998</v>
      </c>
      <c r="I3249">
        <v>4.3099999999999996</v>
      </c>
      <c r="J3249">
        <v>5.03</v>
      </c>
      <c r="K3249">
        <v>1</v>
      </c>
    </row>
    <row r="3250" spans="1:11" x14ac:dyDescent="0.2">
      <c r="A3250" s="14">
        <v>37950</v>
      </c>
      <c r="B3250">
        <v>110.1</v>
      </c>
      <c r="C3250">
        <v>110.18</v>
      </c>
      <c r="D3250">
        <v>109.91</v>
      </c>
      <c r="E3250">
        <v>110.06</v>
      </c>
      <c r="F3250">
        <v>627223</v>
      </c>
      <c r="G3250">
        <v>3.54</v>
      </c>
      <c r="H3250">
        <v>3.54</v>
      </c>
      <c r="I3250">
        <v>4.3099999999999996</v>
      </c>
      <c r="J3250">
        <v>4.96</v>
      </c>
      <c r="K3250">
        <v>1</v>
      </c>
    </row>
    <row r="3251" spans="1:11" x14ac:dyDescent="0.2">
      <c r="A3251" s="14">
        <v>37951</v>
      </c>
      <c r="B3251">
        <v>110.06</v>
      </c>
      <c r="C3251">
        <v>110.21</v>
      </c>
      <c r="D3251">
        <v>109.86</v>
      </c>
      <c r="E3251">
        <v>109.88</v>
      </c>
      <c r="F3251">
        <v>530227</v>
      </c>
      <c r="G3251">
        <v>3.5300000000000002</v>
      </c>
      <c r="H3251">
        <v>3.56</v>
      </c>
      <c r="I3251">
        <v>4.29</v>
      </c>
      <c r="J3251">
        <v>4.92</v>
      </c>
      <c r="K3251">
        <v>1</v>
      </c>
    </row>
    <row r="3252" spans="1:11" x14ac:dyDescent="0.2">
      <c r="A3252" s="14">
        <v>37952</v>
      </c>
      <c r="B3252">
        <v>109.88</v>
      </c>
      <c r="C3252">
        <v>109.89</v>
      </c>
      <c r="D3252">
        <v>109.63</v>
      </c>
      <c r="E3252">
        <v>109.66</v>
      </c>
      <c r="F3252">
        <v>304447</v>
      </c>
      <c r="G3252">
        <v>3.26</v>
      </c>
      <c r="H3252">
        <v>3.58</v>
      </c>
      <c r="I3252">
        <v>4.25</v>
      </c>
      <c r="J3252">
        <v>4.91</v>
      </c>
      <c r="K3252">
        <v>1</v>
      </c>
    </row>
    <row r="3253" spans="1:11" x14ac:dyDescent="0.2">
      <c r="A3253" s="14">
        <v>37953</v>
      </c>
      <c r="B3253">
        <v>109.68</v>
      </c>
      <c r="C3253">
        <v>109.97</v>
      </c>
      <c r="D3253">
        <v>109.61</v>
      </c>
      <c r="E3253">
        <v>109.64</v>
      </c>
      <c r="F3253">
        <v>429074</v>
      </c>
      <c r="G3253">
        <v>3.05</v>
      </c>
      <c r="H3253">
        <v>3.57</v>
      </c>
      <c r="I3253">
        <v>4.21</v>
      </c>
      <c r="J3253">
        <v>4.87</v>
      </c>
      <c r="K3253">
        <v>1</v>
      </c>
    </row>
    <row r="3254" spans="1:11" x14ac:dyDescent="0.2">
      <c r="A3254" s="14">
        <v>37954</v>
      </c>
      <c r="B3254">
        <v>109.68</v>
      </c>
      <c r="C3254">
        <v>109.97</v>
      </c>
      <c r="D3254">
        <v>109.61</v>
      </c>
      <c r="E3254">
        <v>109.64</v>
      </c>
      <c r="F3254">
        <v>429074</v>
      </c>
      <c r="G3254">
        <v>3.05</v>
      </c>
      <c r="H3254">
        <v>3.57</v>
      </c>
      <c r="I3254">
        <v>4.21</v>
      </c>
      <c r="J3254">
        <v>4.87</v>
      </c>
      <c r="K3254">
        <v>0</v>
      </c>
    </row>
    <row r="3255" spans="1:11" x14ac:dyDescent="0.2">
      <c r="A3255" s="14">
        <v>37955</v>
      </c>
      <c r="B3255">
        <v>109.68</v>
      </c>
      <c r="C3255">
        <v>109.97</v>
      </c>
      <c r="D3255">
        <v>109.61</v>
      </c>
      <c r="E3255">
        <v>109.64</v>
      </c>
      <c r="F3255">
        <v>429074</v>
      </c>
      <c r="G3255">
        <v>3.05</v>
      </c>
      <c r="H3255">
        <v>3.57</v>
      </c>
      <c r="I3255">
        <v>4.21</v>
      </c>
      <c r="J3255">
        <v>4.87</v>
      </c>
      <c r="K3255">
        <v>0</v>
      </c>
    </row>
    <row r="3256" spans="1:11" x14ac:dyDescent="0.2">
      <c r="A3256" s="14">
        <v>37956</v>
      </c>
      <c r="B3256">
        <v>109.04</v>
      </c>
      <c r="C3256">
        <v>109.13</v>
      </c>
      <c r="D3256">
        <v>108.9</v>
      </c>
      <c r="E3256">
        <v>108.97</v>
      </c>
      <c r="F3256">
        <v>60837</v>
      </c>
      <c r="G3256">
        <v>3.86</v>
      </c>
      <c r="H3256">
        <v>3.9</v>
      </c>
      <c r="I3256">
        <v>4.3899999999999997</v>
      </c>
      <c r="J3256">
        <v>4.97</v>
      </c>
      <c r="K3256">
        <v>1</v>
      </c>
    </row>
    <row r="3257" spans="1:11" x14ac:dyDescent="0.2">
      <c r="A3257" s="14">
        <v>37957</v>
      </c>
      <c r="B3257">
        <v>109.01</v>
      </c>
      <c r="C3257">
        <v>109.16</v>
      </c>
      <c r="D3257">
        <v>108.87</v>
      </c>
      <c r="E3257">
        <v>109.12</v>
      </c>
      <c r="F3257">
        <v>159235</v>
      </c>
      <c r="G3257">
        <v>4.16</v>
      </c>
      <c r="H3257">
        <v>3.92</v>
      </c>
      <c r="I3257">
        <v>4.37</v>
      </c>
      <c r="J3257">
        <v>4.9800000000000004</v>
      </c>
      <c r="K3257">
        <v>1</v>
      </c>
    </row>
    <row r="3258" spans="1:11" x14ac:dyDescent="0.2">
      <c r="A3258" s="14">
        <v>37958</v>
      </c>
      <c r="B3258">
        <v>109.17</v>
      </c>
      <c r="C3258">
        <v>109.34</v>
      </c>
      <c r="D3258">
        <v>109.07</v>
      </c>
      <c r="E3258">
        <v>109.14</v>
      </c>
      <c r="F3258">
        <v>233683</v>
      </c>
      <c r="G3258">
        <v>4.04</v>
      </c>
      <c r="H3258">
        <v>3.85</v>
      </c>
      <c r="I3258">
        <v>4.3499999999999996</v>
      </c>
      <c r="J3258">
        <v>4.91</v>
      </c>
      <c r="K3258">
        <v>1</v>
      </c>
    </row>
    <row r="3259" spans="1:11" x14ac:dyDescent="0.2">
      <c r="A3259" s="14">
        <v>37959</v>
      </c>
      <c r="B3259">
        <v>109.1</v>
      </c>
      <c r="C3259">
        <v>109.46</v>
      </c>
      <c r="D3259">
        <v>109.05</v>
      </c>
      <c r="E3259">
        <v>109.43</v>
      </c>
      <c r="F3259">
        <v>345176</v>
      </c>
      <c r="G3259">
        <v>4.37</v>
      </c>
      <c r="H3259">
        <v>3.83</v>
      </c>
      <c r="I3259">
        <v>4.1500000000000004</v>
      </c>
      <c r="J3259">
        <v>4.87</v>
      </c>
      <c r="K3259">
        <v>1</v>
      </c>
    </row>
    <row r="3260" spans="1:11" x14ac:dyDescent="0.2">
      <c r="A3260" s="14">
        <v>37960</v>
      </c>
      <c r="B3260">
        <v>109.51</v>
      </c>
      <c r="C3260">
        <v>109.99</v>
      </c>
      <c r="D3260">
        <v>109.34</v>
      </c>
      <c r="E3260">
        <v>109.95</v>
      </c>
      <c r="F3260">
        <v>637580</v>
      </c>
      <c r="G3260">
        <v>4.96</v>
      </c>
      <c r="H3260">
        <v>4.08</v>
      </c>
      <c r="I3260">
        <v>4.28</v>
      </c>
      <c r="J3260">
        <v>4.91</v>
      </c>
      <c r="K3260">
        <v>1</v>
      </c>
    </row>
    <row r="3261" spans="1:11" x14ac:dyDescent="0.2">
      <c r="A3261" s="14">
        <v>37961</v>
      </c>
      <c r="B3261">
        <v>109.51</v>
      </c>
      <c r="C3261">
        <v>109.99</v>
      </c>
      <c r="D3261">
        <v>109.34</v>
      </c>
      <c r="E3261">
        <v>109.95</v>
      </c>
      <c r="F3261">
        <v>637580</v>
      </c>
      <c r="G3261">
        <v>4.96</v>
      </c>
      <c r="H3261">
        <v>4.08</v>
      </c>
      <c r="I3261">
        <v>4.28</v>
      </c>
      <c r="J3261">
        <v>4.91</v>
      </c>
      <c r="K3261">
        <v>0</v>
      </c>
    </row>
    <row r="3262" spans="1:11" x14ac:dyDescent="0.2">
      <c r="A3262" s="14">
        <v>37962</v>
      </c>
      <c r="B3262">
        <v>109.51</v>
      </c>
      <c r="C3262">
        <v>109.99</v>
      </c>
      <c r="D3262">
        <v>109.34</v>
      </c>
      <c r="E3262">
        <v>109.95</v>
      </c>
      <c r="F3262">
        <v>637580</v>
      </c>
      <c r="G3262">
        <v>4.96</v>
      </c>
      <c r="H3262">
        <v>4.08</v>
      </c>
      <c r="I3262">
        <v>4.28</v>
      </c>
      <c r="J3262">
        <v>4.91</v>
      </c>
      <c r="K3262">
        <v>0</v>
      </c>
    </row>
    <row r="3263" spans="1:11" x14ac:dyDescent="0.2">
      <c r="A3263" s="14">
        <v>37963</v>
      </c>
      <c r="B3263">
        <v>109.99</v>
      </c>
      <c r="C3263">
        <v>110.04</v>
      </c>
      <c r="D3263">
        <v>109.73</v>
      </c>
      <c r="E3263">
        <v>109.76</v>
      </c>
      <c r="F3263">
        <v>454404</v>
      </c>
      <c r="G3263">
        <v>5.03</v>
      </c>
      <c r="H3263">
        <v>4.09</v>
      </c>
      <c r="I3263">
        <v>4.29</v>
      </c>
      <c r="J3263">
        <v>4.92</v>
      </c>
      <c r="K3263">
        <v>1</v>
      </c>
    </row>
    <row r="3264" spans="1:11" x14ac:dyDescent="0.2">
      <c r="A3264" s="14">
        <v>37964</v>
      </c>
      <c r="B3264">
        <v>109.79</v>
      </c>
      <c r="C3264">
        <v>109.99</v>
      </c>
      <c r="D3264">
        <v>109.67</v>
      </c>
      <c r="E3264">
        <v>109.88</v>
      </c>
      <c r="F3264">
        <v>499416</v>
      </c>
      <c r="G3264">
        <v>5.01</v>
      </c>
      <c r="H3264">
        <v>4.09</v>
      </c>
      <c r="I3264">
        <v>4.26</v>
      </c>
      <c r="J3264">
        <v>4.91</v>
      </c>
      <c r="K3264">
        <v>1</v>
      </c>
    </row>
    <row r="3265" spans="1:11" x14ac:dyDescent="0.2">
      <c r="A3265" s="14">
        <v>37965</v>
      </c>
      <c r="B3265">
        <v>109.6</v>
      </c>
      <c r="C3265">
        <v>109.97</v>
      </c>
      <c r="D3265">
        <v>109.5</v>
      </c>
      <c r="E3265">
        <v>109.85</v>
      </c>
      <c r="F3265">
        <v>542416</v>
      </c>
      <c r="G3265">
        <v>4.87</v>
      </c>
      <c r="H3265">
        <v>4.01</v>
      </c>
      <c r="I3265">
        <v>4.26</v>
      </c>
      <c r="J3265">
        <v>4.9000000000000004</v>
      </c>
      <c r="K3265">
        <v>1</v>
      </c>
    </row>
    <row r="3266" spans="1:11" x14ac:dyDescent="0.2">
      <c r="A3266" s="14">
        <v>37966</v>
      </c>
      <c r="B3266">
        <v>109.83</v>
      </c>
      <c r="C3266">
        <v>109.86</v>
      </c>
      <c r="D3266">
        <v>109.62</v>
      </c>
      <c r="E3266">
        <v>109.8</v>
      </c>
      <c r="F3266">
        <v>399198</v>
      </c>
      <c r="G3266">
        <v>4.88</v>
      </c>
      <c r="H3266">
        <v>3.89</v>
      </c>
      <c r="I3266">
        <v>4.24</v>
      </c>
      <c r="J3266">
        <v>4.78</v>
      </c>
      <c r="K3266">
        <v>1</v>
      </c>
    </row>
    <row r="3267" spans="1:11" x14ac:dyDescent="0.2">
      <c r="A3267" s="14">
        <v>37967</v>
      </c>
      <c r="B3267">
        <v>110.05</v>
      </c>
      <c r="C3267">
        <v>110.29</v>
      </c>
      <c r="D3267">
        <v>109.94</v>
      </c>
      <c r="E3267">
        <v>110.24</v>
      </c>
      <c r="F3267">
        <v>458948</v>
      </c>
      <c r="G3267">
        <v>3.4699999999999998</v>
      </c>
      <c r="H3267">
        <v>3.92</v>
      </c>
      <c r="I3267">
        <v>4.26</v>
      </c>
      <c r="J3267">
        <v>4.78</v>
      </c>
      <c r="K3267">
        <v>1</v>
      </c>
    </row>
    <row r="3268" spans="1:11" x14ac:dyDescent="0.2">
      <c r="A3268" s="14">
        <v>37968</v>
      </c>
      <c r="B3268">
        <v>110.05</v>
      </c>
      <c r="C3268">
        <v>110.29</v>
      </c>
      <c r="D3268">
        <v>109.94</v>
      </c>
      <c r="E3268">
        <v>110.24</v>
      </c>
      <c r="F3268">
        <v>458948</v>
      </c>
      <c r="G3268">
        <v>3.4699999999999998</v>
      </c>
      <c r="H3268">
        <v>3.92</v>
      </c>
      <c r="I3268">
        <v>4.26</v>
      </c>
      <c r="J3268">
        <v>4.78</v>
      </c>
      <c r="K3268">
        <v>0</v>
      </c>
    </row>
    <row r="3269" spans="1:11" x14ac:dyDescent="0.2">
      <c r="A3269" s="14">
        <v>37969</v>
      </c>
      <c r="B3269">
        <v>110.05</v>
      </c>
      <c r="C3269">
        <v>110.29</v>
      </c>
      <c r="D3269">
        <v>109.94</v>
      </c>
      <c r="E3269">
        <v>110.24</v>
      </c>
      <c r="F3269">
        <v>458948</v>
      </c>
      <c r="G3269">
        <v>3.4699999999999998</v>
      </c>
      <c r="H3269">
        <v>3.92</v>
      </c>
      <c r="I3269">
        <v>4.26</v>
      </c>
      <c r="J3269">
        <v>4.78</v>
      </c>
      <c r="K3269">
        <v>0</v>
      </c>
    </row>
    <row r="3270" spans="1:11" x14ac:dyDescent="0.2">
      <c r="A3270" s="14">
        <v>37970</v>
      </c>
      <c r="B3270">
        <v>109.97</v>
      </c>
      <c r="C3270">
        <v>110.5</v>
      </c>
      <c r="D3270">
        <v>109.91</v>
      </c>
      <c r="E3270">
        <v>110.48</v>
      </c>
      <c r="F3270">
        <v>318974</v>
      </c>
      <c r="G3270">
        <v>3.5</v>
      </c>
      <c r="H3270">
        <v>3.93</v>
      </c>
      <c r="I3270">
        <v>4.29</v>
      </c>
      <c r="J3270">
        <v>4.79</v>
      </c>
      <c r="K3270">
        <v>1</v>
      </c>
    </row>
    <row r="3271" spans="1:11" x14ac:dyDescent="0.2">
      <c r="A3271" s="14">
        <v>37971</v>
      </c>
      <c r="B3271">
        <v>110.48</v>
      </c>
      <c r="C3271">
        <v>110.5</v>
      </c>
      <c r="D3271">
        <v>110.22</v>
      </c>
      <c r="E3271">
        <v>110.31</v>
      </c>
      <c r="F3271">
        <v>466558</v>
      </c>
      <c r="G3271">
        <v>3.8</v>
      </c>
      <c r="H3271">
        <v>3.96</v>
      </c>
      <c r="I3271">
        <v>4.28</v>
      </c>
      <c r="J3271">
        <v>4.74</v>
      </c>
      <c r="K3271">
        <v>1</v>
      </c>
    </row>
    <row r="3272" spans="1:11" x14ac:dyDescent="0.2">
      <c r="A3272" s="14">
        <v>37972</v>
      </c>
      <c r="B3272">
        <v>110.45</v>
      </c>
      <c r="C3272">
        <v>110.65</v>
      </c>
      <c r="D3272">
        <v>110.33</v>
      </c>
      <c r="E3272">
        <v>110.65</v>
      </c>
      <c r="F3272">
        <v>404610</v>
      </c>
      <c r="G3272">
        <v>3.86</v>
      </c>
      <c r="H3272">
        <v>3.82</v>
      </c>
      <c r="I3272">
        <v>4.33</v>
      </c>
      <c r="J3272">
        <v>4.7</v>
      </c>
      <c r="K3272">
        <v>1</v>
      </c>
    </row>
    <row r="3273" spans="1:11" x14ac:dyDescent="0.2">
      <c r="A3273" s="14">
        <v>37973</v>
      </c>
      <c r="B3273">
        <v>110.61</v>
      </c>
      <c r="C3273">
        <v>110.86</v>
      </c>
      <c r="D3273">
        <v>110.48</v>
      </c>
      <c r="E3273">
        <v>110.62</v>
      </c>
      <c r="F3273">
        <v>439294</v>
      </c>
      <c r="G3273">
        <v>3.2800000000000002</v>
      </c>
      <c r="H3273">
        <v>3.77</v>
      </c>
      <c r="I3273">
        <v>4.3</v>
      </c>
      <c r="J3273">
        <v>4.6399999999999997</v>
      </c>
      <c r="K3273">
        <v>1</v>
      </c>
    </row>
    <row r="3274" spans="1:11" x14ac:dyDescent="0.2">
      <c r="A3274" s="14">
        <v>37974</v>
      </c>
      <c r="B3274">
        <v>110.68</v>
      </c>
      <c r="C3274">
        <v>110.71</v>
      </c>
      <c r="D3274">
        <v>110.34</v>
      </c>
      <c r="E3274">
        <v>110.52</v>
      </c>
      <c r="F3274">
        <v>245315</v>
      </c>
      <c r="G3274">
        <v>3.1</v>
      </c>
      <c r="H3274">
        <v>3.79</v>
      </c>
      <c r="I3274">
        <v>4.3</v>
      </c>
      <c r="J3274">
        <v>4.6399999999999997</v>
      </c>
      <c r="K3274">
        <v>1</v>
      </c>
    </row>
    <row r="3275" spans="1:11" x14ac:dyDescent="0.2">
      <c r="A3275" s="14">
        <v>37975</v>
      </c>
      <c r="B3275">
        <v>110.68</v>
      </c>
      <c r="C3275">
        <v>110.71</v>
      </c>
      <c r="D3275">
        <v>110.34</v>
      </c>
      <c r="E3275">
        <v>110.52</v>
      </c>
      <c r="F3275">
        <v>245315</v>
      </c>
      <c r="G3275">
        <v>3.1</v>
      </c>
      <c r="H3275">
        <v>3.79</v>
      </c>
      <c r="I3275">
        <v>4.3</v>
      </c>
      <c r="J3275">
        <v>4.6399999999999997</v>
      </c>
      <c r="K3275">
        <v>0</v>
      </c>
    </row>
    <row r="3276" spans="1:11" x14ac:dyDescent="0.2">
      <c r="A3276" s="14">
        <v>37976</v>
      </c>
      <c r="B3276">
        <v>110.68</v>
      </c>
      <c r="C3276">
        <v>110.71</v>
      </c>
      <c r="D3276">
        <v>110.34</v>
      </c>
      <c r="E3276">
        <v>110.52</v>
      </c>
      <c r="F3276">
        <v>245315</v>
      </c>
      <c r="G3276">
        <v>3.1</v>
      </c>
      <c r="H3276">
        <v>3.79</v>
      </c>
      <c r="I3276">
        <v>4.3</v>
      </c>
      <c r="J3276">
        <v>4.6399999999999997</v>
      </c>
      <c r="K3276">
        <v>0</v>
      </c>
    </row>
    <row r="3277" spans="1:11" x14ac:dyDescent="0.2">
      <c r="A3277" s="14">
        <v>37977</v>
      </c>
      <c r="B3277">
        <v>110.68</v>
      </c>
      <c r="C3277">
        <v>110.69</v>
      </c>
      <c r="D3277">
        <v>110.53</v>
      </c>
      <c r="E3277">
        <v>110.61</v>
      </c>
      <c r="F3277">
        <v>122901</v>
      </c>
      <c r="G3277">
        <v>3.1</v>
      </c>
      <c r="H3277">
        <v>3.79</v>
      </c>
      <c r="I3277">
        <v>4.28</v>
      </c>
      <c r="J3277">
        <v>4.6399999999999997</v>
      </c>
      <c r="K3277">
        <v>1</v>
      </c>
    </row>
    <row r="3278" spans="1:11" x14ac:dyDescent="0.2">
      <c r="A3278" s="14">
        <v>37978</v>
      </c>
      <c r="B3278">
        <v>110.66</v>
      </c>
      <c r="C3278">
        <v>110.71</v>
      </c>
      <c r="D3278">
        <v>110.55</v>
      </c>
      <c r="E3278">
        <v>110.63</v>
      </c>
      <c r="F3278">
        <v>106969</v>
      </c>
      <c r="G3278">
        <v>3.06</v>
      </c>
      <c r="H3278">
        <v>3.75</v>
      </c>
      <c r="I3278">
        <v>4.28</v>
      </c>
      <c r="J3278">
        <v>4.63</v>
      </c>
      <c r="K3278">
        <v>1</v>
      </c>
    </row>
    <row r="3279" spans="1:11" x14ac:dyDescent="0.2">
      <c r="A3279" s="14">
        <v>37979</v>
      </c>
      <c r="B3279">
        <v>110.66</v>
      </c>
      <c r="C3279">
        <v>110.71</v>
      </c>
      <c r="D3279">
        <v>110.55</v>
      </c>
      <c r="E3279">
        <v>110.63</v>
      </c>
      <c r="F3279">
        <v>106969</v>
      </c>
      <c r="G3279">
        <v>3.06</v>
      </c>
      <c r="H3279">
        <v>3.75</v>
      </c>
      <c r="I3279">
        <v>4.28</v>
      </c>
      <c r="J3279">
        <v>4.63</v>
      </c>
      <c r="K3279">
        <v>0</v>
      </c>
    </row>
    <row r="3280" spans="1:11" x14ac:dyDescent="0.2">
      <c r="A3280" s="14">
        <v>37980</v>
      </c>
      <c r="B3280">
        <v>110.66</v>
      </c>
      <c r="C3280">
        <v>110.71</v>
      </c>
      <c r="D3280">
        <v>110.55</v>
      </c>
      <c r="E3280">
        <v>110.63</v>
      </c>
      <c r="F3280">
        <v>106969</v>
      </c>
      <c r="G3280">
        <v>3.06</v>
      </c>
      <c r="H3280">
        <v>3.75</v>
      </c>
      <c r="I3280">
        <v>4.28</v>
      </c>
      <c r="J3280">
        <v>4.63</v>
      </c>
      <c r="K3280">
        <v>0</v>
      </c>
    </row>
    <row r="3281" spans="1:11" x14ac:dyDescent="0.2">
      <c r="A3281" s="14">
        <v>37981</v>
      </c>
      <c r="B3281">
        <v>110.66</v>
      </c>
      <c r="C3281">
        <v>110.71</v>
      </c>
      <c r="D3281">
        <v>110.55</v>
      </c>
      <c r="E3281">
        <v>110.63</v>
      </c>
      <c r="F3281">
        <v>106969</v>
      </c>
      <c r="G3281">
        <v>3.06</v>
      </c>
      <c r="H3281">
        <v>3.75</v>
      </c>
      <c r="I3281">
        <v>4.28</v>
      </c>
      <c r="J3281">
        <v>4.63</v>
      </c>
      <c r="K3281">
        <v>0</v>
      </c>
    </row>
    <row r="3282" spans="1:11" x14ac:dyDescent="0.2">
      <c r="A3282" s="14">
        <v>37982</v>
      </c>
      <c r="B3282">
        <v>110.66</v>
      </c>
      <c r="C3282">
        <v>110.71</v>
      </c>
      <c r="D3282">
        <v>110.55</v>
      </c>
      <c r="E3282">
        <v>110.63</v>
      </c>
      <c r="F3282">
        <v>106969</v>
      </c>
      <c r="G3282">
        <v>3.06</v>
      </c>
      <c r="H3282">
        <v>3.75</v>
      </c>
      <c r="I3282">
        <v>4.28</v>
      </c>
      <c r="J3282">
        <v>4.63</v>
      </c>
      <c r="K3282">
        <v>0</v>
      </c>
    </row>
    <row r="3283" spans="1:11" x14ac:dyDescent="0.2">
      <c r="A3283" s="14">
        <v>37983</v>
      </c>
      <c r="B3283">
        <v>110.66</v>
      </c>
      <c r="C3283">
        <v>110.71</v>
      </c>
      <c r="D3283">
        <v>110.55</v>
      </c>
      <c r="E3283">
        <v>110.63</v>
      </c>
      <c r="F3283">
        <v>106969</v>
      </c>
      <c r="G3283">
        <v>3.06</v>
      </c>
      <c r="H3283">
        <v>3.75</v>
      </c>
      <c r="I3283">
        <v>4.28</v>
      </c>
      <c r="J3283">
        <v>4.63</v>
      </c>
      <c r="K3283">
        <v>0</v>
      </c>
    </row>
    <row r="3284" spans="1:11" x14ac:dyDescent="0.2">
      <c r="A3284" s="14">
        <v>37984</v>
      </c>
      <c r="B3284">
        <v>110.8</v>
      </c>
      <c r="C3284">
        <v>110.84</v>
      </c>
      <c r="D3284">
        <v>110.57</v>
      </c>
      <c r="E3284">
        <v>110.64</v>
      </c>
      <c r="F3284">
        <v>92733</v>
      </c>
      <c r="G3284">
        <v>3</v>
      </c>
      <c r="H3284">
        <v>3.71</v>
      </c>
      <c r="I3284">
        <v>4.12</v>
      </c>
      <c r="J3284">
        <v>4.6100000000000003</v>
      </c>
      <c r="K3284">
        <v>1</v>
      </c>
    </row>
    <row r="3285" spans="1:11" x14ac:dyDescent="0.2">
      <c r="A3285" s="14">
        <v>37985</v>
      </c>
      <c r="B3285">
        <v>110.55</v>
      </c>
      <c r="C3285">
        <v>110.63</v>
      </c>
      <c r="D3285">
        <v>110.18</v>
      </c>
      <c r="E3285">
        <v>110.53</v>
      </c>
      <c r="F3285">
        <v>98627</v>
      </c>
      <c r="G3285">
        <v>2.44</v>
      </c>
      <c r="H3285">
        <v>3.65</v>
      </c>
      <c r="I3285">
        <v>3.75</v>
      </c>
      <c r="J3285">
        <v>4.5999999999999996</v>
      </c>
      <c r="K3285">
        <v>1</v>
      </c>
    </row>
    <row r="3286" spans="1:11" x14ac:dyDescent="0.2">
      <c r="A3286" s="14">
        <v>37986</v>
      </c>
      <c r="B3286">
        <v>110.55</v>
      </c>
      <c r="C3286">
        <v>110.63</v>
      </c>
      <c r="D3286">
        <v>110.18</v>
      </c>
      <c r="E3286">
        <v>110.53</v>
      </c>
      <c r="F3286">
        <v>98627</v>
      </c>
      <c r="G3286">
        <v>2.44</v>
      </c>
      <c r="H3286">
        <v>3.65</v>
      </c>
      <c r="I3286">
        <v>3.75</v>
      </c>
      <c r="J3286">
        <v>4.5999999999999996</v>
      </c>
      <c r="K3286">
        <v>0</v>
      </c>
    </row>
    <row r="3287" spans="1:11" x14ac:dyDescent="0.2">
      <c r="A3287" s="14">
        <v>37987</v>
      </c>
      <c r="B3287">
        <v>110.55</v>
      </c>
      <c r="C3287">
        <v>110.63</v>
      </c>
      <c r="D3287">
        <v>110.18</v>
      </c>
      <c r="E3287">
        <v>110.53</v>
      </c>
      <c r="F3287">
        <v>98627</v>
      </c>
      <c r="G3287">
        <v>2.44</v>
      </c>
      <c r="H3287">
        <v>3.65</v>
      </c>
      <c r="I3287">
        <v>3.75</v>
      </c>
      <c r="J3287">
        <v>4.5999999999999996</v>
      </c>
      <c r="K3287">
        <v>0</v>
      </c>
    </row>
    <row r="3288" spans="1:11" x14ac:dyDescent="0.2">
      <c r="A3288" s="14">
        <v>37988</v>
      </c>
      <c r="B3288">
        <v>110.47</v>
      </c>
      <c r="C3288">
        <v>111.02</v>
      </c>
      <c r="D3288">
        <v>110.25</v>
      </c>
      <c r="E3288">
        <v>110.33</v>
      </c>
      <c r="F3288">
        <v>164251</v>
      </c>
      <c r="G3288">
        <v>2.38</v>
      </c>
      <c r="H3288">
        <v>3.67</v>
      </c>
      <c r="I3288">
        <v>3.7</v>
      </c>
      <c r="J3288">
        <v>4.6100000000000003</v>
      </c>
      <c r="K3288">
        <v>1</v>
      </c>
    </row>
    <row r="3289" spans="1:11" x14ac:dyDescent="0.2">
      <c r="A3289" s="14">
        <v>37989</v>
      </c>
      <c r="B3289">
        <v>110.47</v>
      </c>
      <c r="C3289">
        <v>111.02</v>
      </c>
      <c r="D3289">
        <v>110.25</v>
      </c>
      <c r="E3289">
        <v>110.33</v>
      </c>
      <c r="F3289">
        <v>164251</v>
      </c>
      <c r="G3289">
        <v>2.38</v>
      </c>
      <c r="H3289">
        <v>3.67</v>
      </c>
      <c r="I3289">
        <v>3.7</v>
      </c>
      <c r="J3289">
        <v>4.6100000000000003</v>
      </c>
      <c r="K3289">
        <v>0</v>
      </c>
    </row>
    <row r="3290" spans="1:11" x14ac:dyDescent="0.2">
      <c r="A3290" s="14">
        <v>37990</v>
      </c>
      <c r="B3290">
        <v>110.47</v>
      </c>
      <c r="C3290">
        <v>111.02</v>
      </c>
      <c r="D3290">
        <v>110.25</v>
      </c>
      <c r="E3290">
        <v>110.33</v>
      </c>
      <c r="F3290">
        <v>164251</v>
      </c>
      <c r="G3290">
        <v>2.38</v>
      </c>
      <c r="H3290">
        <v>3.67</v>
      </c>
      <c r="I3290">
        <v>3.7</v>
      </c>
      <c r="J3290">
        <v>4.6100000000000003</v>
      </c>
      <c r="K3290">
        <v>0</v>
      </c>
    </row>
    <row r="3291" spans="1:11" x14ac:dyDescent="0.2">
      <c r="A3291" s="14">
        <v>37991</v>
      </c>
      <c r="B3291">
        <v>110.39</v>
      </c>
      <c r="C3291">
        <v>110.5</v>
      </c>
      <c r="D3291">
        <v>110.27</v>
      </c>
      <c r="E3291">
        <v>110.48</v>
      </c>
      <c r="F3291">
        <v>349165</v>
      </c>
      <c r="G3291">
        <v>2.34</v>
      </c>
      <c r="H3291">
        <v>3.66</v>
      </c>
      <c r="I3291">
        <v>3.71</v>
      </c>
      <c r="J3291">
        <v>4.6100000000000003</v>
      </c>
      <c r="K3291">
        <v>1</v>
      </c>
    </row>
    <row r="3292" spans="1:11" x14ac:dyDescent="0.2">
      <c r="A3292" s="14">
        <v>37992</v>
      </c>
      <c r="B3292">
        <v>110.61</v>
      </c>
      <c r="C3292">
        <v>110.87</v>
      </c>
      <c r="D3292">
        <v>110.54</v>
      </c>
      <c r="E3292">
        <v>110.86</v>
      </c>
      <c r="F3292">
        <v>489843</v>
      </c>
      <c r="G3292">
        <v>2.4900000000000002</v>
      </c>
      <c r="H3292">
        <v>3.76</v>
      </c>
      <c r="I3292">
        <v>3.77</v>
      </c>
      <c r="J3292">
        <v>4.6399999999999997</v>
      </c>
      <c r="K3292">
        <v>1</v>
      </c>
    </row>
    <row r="3293" spans="1:11" x14ac:dyDescent="0.2">
      <c r="A3293" s="14">
        <v>37993</v>
      </c>
      <c r="B3293">
        <v>110.78</v>
      </c>
      <c r="C3293">
        <v>111.06</v>
      </c>
      <c r="D3293">
        <v>110.65</v>
      </c>
      <c r="E3293">
        <v>110.96</v>
      </c>
      <c r="F3293">
        <v>573087</v>
      </c>
      <c r="G3293">
        <v>2.5</v>
      </c>
      <c r="H3293">
        <v>3.76</v>
      </c>
      <c r="I3293">
        <v>3.68</v>
      </c>
      <c r="J3293">
        <v>4.6399999999999997</v>
      </c>
      <c r="K3293">
        <v>1</v>
      </c>
    </row>
    <row r="3294" spans="1:11" x14ac:dyDescent="0.2">
      <c r="A3294" s="14">
        <v>37994</v>
      </c>
      <c r="B3294">
        <v>110.94</v>
      </c>
      <c r="C3294">
        <v>111.17</v>
      </c>
      <c r="D3294">
        <v>110.78</v>
      </c>
      <c r="E3294">
        <v>111.08</v>
      </c>
      <c r="F3294">
        <v>569858</v>
      </c>
      <c r="G3294">
        <v>2.4</v>
      </c>
      <c r="H3294">
        <v>3.75</v>
      </c>
      <c r="I3294">
        <v>3.64</v>
      </c>
      <c r="J3294">
        <v>4.6399999999999997</v>
      </c>
      <c r="K3294">
        <v>1</v>
      </c>
    </row>
    <row r="3295" spans="1:11" x14ac:dyDescent="0.2">
      <c r="A3295" s="14">
        <v>37995</v>
      </c>
      <c r="B3295">
        <v>111.02</v>
      </c>
      <c r="C3295">
        <v>111.67</v>
      </c>
      <c r="D3295">
        <v>111</v>
      </c>
      <c r="E3295">
        <v>111.62</v>
      </c>
      <c r="F3295">
        <v>727420</v>
      </c>
      <c r="G3295">
        <v>3.34</v>
      </c>
      <c r="H3295">
        <v>3.76</v>
      </c>
      <c r="I3295">
        <v>3.7</v>
      </c>
      <c r="J3295">
        <v>4.29</v>
      </c>
      <c r="K3295">
        <v>1</v>
      </c>
    </row>
    <row r="3296" spans="1:11" x14ac:dyDescent="0.2">
      <c r="A3296" s="14">
        <v>37996</v>
      </c>
      <c r="B3296">
        <v>111.02</v>
      </c>
      <c r="C3296">
        <v>111.67</v>
      </c>
      <c r="D3296">
        <v>111</v>
      </c>
      <c r="E3296">
        <v>111.62</v>
      </c>
      <c r="F3296">
        <v>727420</v>
      </c>
      <c r="G3296">
        <v>3.34</v>
      </c>
      <c r="H3296">
        <v>3.76</v>
      </c>
      <c r="I3296">
        <v>3.7</v>
      </c>
      <c r="J3296">
        <v>4.29</v>
      </c>
      <c r="K3296">
        <v>0</v>
      </c>
    </row>
    <row r="3297" spans="1:11" x14ac:dyDescent="0.2">
      <c r="A3297" s="14">
        <v>37997</v>
      </c>
      <c r="B3297">
        <v>111.02</v>
      </c>
      <c r="C3297">
        <v>111.67</v>
      </c>
      <c r="D3297">
        <v>111</v>
      </c>
      <c r="E3297">
        <v>111.62</v>
      </c>
      <c r="F3297">
        <v>727420</v>
      </c>
      <c r="G3297">
        <v>3.34</v>
      </c>
      <c r="H3297">
        <v>3.76</v>
      </c>
      <c r="I3297">
        <v>3.7</v>
      </c>
      <c r="J3297">
        <v>4.29</v>
      </c>
      <c r="K3297">
        <v>0</v>
      </c>
    </row>
    <row r="3298" spans="1:11" x14ac:dyDescent="0.2">
      <c r="A3298" s="14">
        <v>37998</v>
      </c>
      <c r="B3298">
        <v>111.65</v>
      </c>
      <c r="C3298">
        <v>111.76</v>
      </c>
      <c r="D3298">
        <v>111.46</v>
      </c>
      <c r="E3298">
        <v>111.69</v>
      </c>
      <c r="F3298">
        <v>616827</v>
      </c>
      <c r="G3298">
        <v>3.31</v>
      </c>
      <c r="H3298">
        <v>3.74</v>
      </c>
      <c r="I3298">
        <v>3.7</v>
      </c>
      <c r="J3298">
        <v>4.0999999999999996</v>
      </c>
      <c r="K3298">
        <v>1</v>
      </c>
    </row>
    <row r="3299" spans="1:11" x14ac:dyDescent="0.2">
      <c r="A3299" s="14">
        <v>37999</v>
      </c>
      <c r="B3299">
        <v>111.64</v>
      </c>
      <c r="C3299">
        <v>111.65</v>
      </c>
      <c r="D3299">
        <v>111.5</v>
      </c>
      <c r="E3299">
        <v>111.59</v>
      </c>
      <c r="F3299">
        <v>676633</v>
      </c>
      <c r="G3299">
        <v>3.44</v>
      </c>
      <c r="H3299">
        <v>3.71</v>
      </c>
      <c r="I3299">
        <v>3.61</v>
      </c>
      <c r="J3299">
        <v>4.0999999999999996</v>
      </c>
      <c r="K3299">
        <v>1</v>
      </c>
    </row>
    <row r="3300" spans="1:11" x14ac:dyDescent="0.2">
      <c r="A3300" s="14">
        <v>38000</v>
      </c>
      <c r="B3300">
        <v>111.7</v>
      </c>
      <c r="C3300">
        <v>111.71</v>
      </c>
      <c r="D3300">
        <v>111.31</v>
      </c>
      <c r="E3300">
        <v>111.56</v>
      </c>
      <c r="F3300">
        <v>973576</v>
      </c>
      <c r="G3300">
        <v>3.33</v>
      </c>
      <c r="H3300">
        <v>3.63</v>
      </c>
      <c r="I3300">
        <v>3.6</v>
      </c>
      <c r="J3300">
        <v>4.08</v>
      </c>
      <c r="K3300">
        <v>1</v>
      </c>
    </row>
    <row r="3301" spans="1:11" x14ac:dyDescent="0.2">
      <c r="A3301" s="14">
        <v>38001</v>
      </c>
      <c r="B3301">
        <v>111.54</v>
      </c>
      <c r="C3301">
        <v>111.65</v>
      </c>
      <c r="D3301">
        <v>111.38</v>
      </c>
      <c r="E3301">
        <v>111.48</v>
      </c>
      <c r="F3301">
        <v>709039</v>
      </c>
      <c r="G3301">
        <v>3.07</v>
      </c>
      <c r="H3301">
        <v>3.65</v>
      </c>
      <c r="I3301">
        <v>3.59</v>
      </c>
      <c r="J3301">
        <v>4.04</v>
      </c>
      <c r="K3301">
        <v>1</v>
      </c>
    </row>
    <row r="3302" spans="1:11" x14ac:dyDescent="0.2">
      <c r="A3302" s="14">
        <v>38002</v>
      </c>
      <c r="B3302">
        <v>111.48</v>
      </c>
      <c r="C3302">
        <v>111.91</v>
      </c>
      <c r="D3302">
        <v>111.33</v>
      </c>
      <c r="E3302">
        <v>111.43</v>
      </c>
      <c r="F3302">
        <v>970422</v>
      </c>
      <c r="G3302">
        <v>3.18</v>
      </c>
      <c r="H3302">
        <v>3.02</v>
      </c>
      <c r="I3302">
        <v>3.59</v>
      </c>
      <c r="J3302">
        <v>4.0199999999999996</v>
      </c>
      <c r="K3302">
        <v>1</v>
      </c>
    </row>
    <row r="3303" spans="1:11" x14ac:dyDescent="0.2">
      <c r="A3303" s="14">
        <v>38003</v>
      </c>
      <c r="B3303">
        <v>111.48</v>
      </c>
      <c r="C3303">
        <v>111.91</v>
      </c>
      <c r="D3303">
        <v>111.33</v>
      </c>
      <c r="E3303">
        <v>111.43</v>
      </c>
      <c r="F3303">
        <v>970422</v>
      </c>
      <c r="G3303">
        <v>3.18</v>
      </c>
      <c r="H3303">
        <v>3.02</v>
      </c>
      <c r="I3303">
        <v>3.59</v>
      </c>
      <c r="J3303">
        <v>4.0199999999999996</v>
      </c>
      <c r="K3303">
        <v>0</v>
      </c>
    </row>
    <row r="3304" spans="1:11" x14ac:dyDescent="0.2">
      <c r="A3304" s="14">
        <v>38004</v>
      </c>
      <c r="B3304">
        <v>111.48</v>
      </c>
      <c r="C3304">
        <v>111.91</v>
      </c>
      <c r="D3304">
        <v>111.33</v>
      </c>
      <c r="E3304">
        <v>111.43</v>
      </c>
      <c r="F3304">
        <v>970422</v>
      </c>
      <c r="G3304">
        <v>3.18</v>
      </c>
      <c r="H3304">
        <v>3.02</v>
      </c>
      <c r="I3304">
        <v>3.59</v>
      </c>
      <c r="J3304">
        <v>4.0199999999999996</v>
      </c>
      <c r="K3304">
        <v>0</v>
      </c>
    </row>
    <row r="3305" spans="1:11" x14ac:dyDescent="0.2">
      <c r="A3305" s="14">
        <v>38005</v>
      </c>
      <c r="B3305">
        <v>111.38</v>
      </c>
      <c r="C3305">
        <v>111.52</v>
      </c>
      <c r="D3305">
        <v>111.31</v>
      </c>
      <c r="E3305">
        <v>111.41</v>
      </c>
      <c r="F3305">
        <v>272062</v>
      </c>
      <c r="G3305">
        <v>2.84</v>
      </c>
      <c r="H3305">
        <v>3.03</v>
      </c>
      <c r="I3305">
        <v>3.56</v>
      </c>
      <c r="J3305">
        <v>4.0199999999999996</v>
      </c>
      <c r="K3305">
        <v>1</v>
      </c>
    </row>
    <row r="3306" spans="1:11" x14ac:dyDescent="0.2">
      <c r="A3306" s="14">
        <v>38006</v>
      </c>
      <c r="B3306">
        <v>111.33</v>
      </c>
      <c r="C3306">
        <v>111.73</v>
      </c>
      <c r="D3306">
        <v>111.33</v>
      </c>
      <c r="E3306">
        <v>111.66</v>
      </c>
      <c r="F3306">
        <v>627892</v>
      </c>
      <c r="G3306">
        <v>2.98</v>
      </c>
      <c r="H3306">
        <v>3.06</v>
      </c>
      <c r="I3306">
        <v>3.59</v>
      </c>
      <c r="J3306">
        <v>4.01</v>
      </c>
      <c r="K3306">
        <v>1</v>
      </c>
    </row>
    <row r="3307" spans="1:11" x14ac:dyDescent="0.2">
      <c r="A3307" s="14">
        <v>38007</v>
      </c>
      <c r="B3307">
        <v>111.66</v>
      </c>
      <c r="C3307">
        <v>111.82</v>
      </c>
      <c r="D3307">
        <v>111.51</v>
      </c>
      <c r="E3307">
        <v>111.59</v>
      </c>
      <c r="F3307">
        <v>731857</v>
      </c>
      <c r="G3307">
        <v>3.05</v>
      </c>
      <c r="H3307">
        <v>3.03</v>
      </c>
      <c r="I3307">
        <v>3.5300000000000002</v>
      </c>
      <c r="J3307">
        <v>3.99</v>
      </c>
      <c r="K3307">
        <v>1</v>
      </c>
    </row>
    <row r="3308" spans="1:11" x14ac:dyDescent="0.2">
      <c r="A3308" s="14">
        <v>38008</v>
      </c>
      <c r="B3308">
        <v>111.69</v>
      </c>
      <c r="C3308">
        <v>111.79</v>
      </c>
      <c r="D3308">
        <v>111.56</v>
      </c>
      <c r="E3308">
        <v>111.74</v>
      </c>
      <c r="F3308">
        <v>688156</v>
      </c>
      <c r="G3308">
        <v>1.72</v>
      </c>
      <c r="H3308">
        <v>2.76</v>
      </c>
      <c r="I3308">
        <v>3.5</v>
      </c>
      <c r="J3308">
        <v>3.85</v>
      </c>
      <c r="K3308">
        <v>1</v>
      </c>
    </row>
    <row r="3309" spans="1:11" x14ac:dyDescent="0.2">
      <c r="A3309" s="14">
        <v>38009</v>
      </c>
      <c r="B3309">
        <v>111.8</v>
      </c>
      <c r="C3309">
        <v>112.06</v>
      </c>
      <c r="D3309">
        <v>111.73</v>
      </c>
      <c r="E3309">
        <v>111.79</v>
      </c>
      <c r="F3309">
        <v>563502</v>
      </c>
      <c r="G3309">
        <v>1.71</v>
      </c>
      <c r="H3309">
        <v>2.67</v>
      </c>
      <c r="I3309">
        <v>3.46</v>
      </c>
      <c r="J3309">
        <v>3.84</v>
      </c>
      <c r="K3309">
        <v>1</v>
      </c>
    </row>
    <row r="3310" spans="1:11" x14ac:dyDescent="0.2">
      <c r="A3310" s="14">
        <v>38010</v>
      </c>
      <c r="B3310">
        <v>111.8</v>
      </c>
      <c r="C3310">
        <v>112.06</v>
      </c>
      <c r="D3310">
        <v>111.73</v>
      </c>
      <c r="E3310">
        <v>111.79</v>
      </c>
      <c r="F3310">
        <v>563502</v>
      </c>
      <c r="G3310">
        <v>1.71</v>
      </c>
      <c r="H3310">
        <v>2.67</v>
      </c>
      <c r="I3310">
        <v>3.46</v>
      </c>
      <c r="J3310">
        <v>3.84</v>
      </c>
      <c r="K3310">
        <v>0</v>
      </c>
    </row>
    <row r="3311" spans="1:11" x14ac:dyDescent="0.2">
      <c r="A3311" s="14">
        <v>38011</v>
      </c>
      <c r="B3311">
        <v>111.8</v>
      </c>
      <c r="C3311">
        <v>112.06</v>
      </c>
      <c r="D3311">
        <v>111.73</v>
      </c>
      <c r="E3311">
        <v>111.79</v>
      </c>
      <c r="F3311">
        <v>563502</v>
      </c>
      <c r="G3311">
        <v>1.71</v>
      </c>
      <c r="H3311">
        <v>2.67</v>
      </c>
      <c r="I3311">
        <v>3.46</v>
      </c>
      <c r="J3311">
        <v>3.84</v>
      </c>
      <c r="K3311">
        <v>0</v>
      </c>
    </row>
    <row r="3312" spans="1:11" x14ac:dyDescent="0.2">
      <c r="A3312" s="14">
        <v>38012</v>
      </c>
      <c r="B3312">
        <v>111.72</v>
      </c>
      <c r="C3312">
        <v>111.8</v>
      </c>
      <c r="D3312">
        <v>111.53</v>
      </c>
      <c r="E3312">
        <v>111.65</v>
      </c>
      <c r="F3312">
        <v>559421</v>
      </c>
      <c r="G3312">
        <v>1.78</v>
      </c>
      <c r="H3312">
        <v>2.73</v>
      </c>
      <c r="I3312">
        <v>3.46</v>
      </c>
      <c r="J3312">
        <v>3.84</v>
      </c>
      <c r="K3312">
        <v>1</v>
      </c>
    </row>
    <row r="3313" spans="1:11" x14ac:dyDescent="0.2">
      <c r="A3313" s="14">
        <v>38013</v>
      </c>
      <c r="B3313">
        <v>111.54</v>
      </c>
      <c r="C3313">
        <v>111.77</v>
      </c>
      <c r="D3313">
        <v>111.45</v>
      </c>
      <c r="E3313">
        <v>111.7</v>
      </c>
      <c r="F3313">
        <v>597353</v>
      </c>
      <c r="G3313">
        <v>1.78</v>
      </c>
      <c r="H3313">
        <v>2.71</v>
      </c>
      <c r="I3313">
        <v>3.45</v>
      </c>
      <c r="J3313">
        <v>3.82</v>
      </c>
      <c r="K3313">
        <v>1</v>
      </c>
    </row>
    <row r="3314" spans="1:11" x14ac:dyDescent="0.2">
      <c r="A3314" s="14">
        <v>38014</v>
      </c>
      <c r="B3314">
        <v>111.71</v>
      </c>
      <c r="C3314">
        <v>111.87</v>
      </c>
      <c r="D3314">
        <v>111.62</v>
      </c>
      <c r="E3314">
        <v>111.85</v>
      </c>
      <c r="F3314">
        <v>528814</v>
      </c>
      <c r="G3314">
        <v>1.8</v>
      </c>
      <c r="H3314">
        <v>2.7</v>
      </c>
      <c r="I3314">
        <v>3.4</v>
      </c>
      <c r="J3314">
        <v>3.82</v>
      </c>
      <c r="K3314">
        <v>1</v>
      </c>
    </row>
    <row r="3315" spans="1:11" x14ac:dyDescent="0.2">
      <c r="A3315" s="14">
        <v>38015</v>
      </c>
      <c r="B3315">
        <v>111.32</v>
      </c>
      <c r="C3315">
        <v>111.37</v>
      </c>
      <c r="D3315">
        <v>110.95</v>
      </c>
      <c r="E3315">
        <v>111.01</v>
      </c>
      <c r="F3315">
        <v>969973</v>
      </c>
      <c r="G3315">
        <v>4.6399999999999997</v>
      </c>
      <c r="H3315">
        <v>3.4699999999999998</v>
      </c>
      <c r="I3315">
        <v>3.73</v>
      </c>
      <c r="J3315">
        <v>4.03</v>
      </c>
      <c r="K3315">
        <v>1</v>
      </c>
    </row>
    <row r="3316" spans="1:11" x14ac:dyDescent="0.2">
      <c r="A3316" s="14">
        <v>38016</v>
      </c>
      <c r="B3316">
        <v>111.14</v>
      </c>
      <c r="C3316">
        <v>111.27</v>
      </c>
      <c r="D3316">
        <v>111.05</v>
      </c>
      <c r="E3316">
        <v>111.19</v>
      </c>
      <c r="F3316">
        <v>536980</v>
      </c>
      <c r="G3316">
        <v>4.7699999999999996</v>
      </c>
      <c r="H3316">
        <v>3.45</v>
      </c>
      <c r="I3316">
        <v>3.65</v>
      </c>
      <c r="J3316">
        <v>4</v>
      </c>
      <c r="K3316">
        <v>1</v>
      </c>
    </row>
    <row r="3317" spans="1:11" x14ac:dyDescent="0.2">
      <c r="A3317" s="14">
        <v>38017</v>
      </c>
      <c r="B3317">
        <v>111.14</v>
      </c>
      <c r="C3317">
        <v>111.27</v>
      </c>
      <c r="D3317">
        <v>111.05</v>
      </c>
      <c r="E3317">
        <v>111.19</v>
      </c>
      <c r="F3317">
        <v>536980</v>
      </c>
      <c r="G3317">
        <v>4.7699999999999996</v>
      </c>
      <c r="H3317">
        <v>3.45</v>
      </c>
      <c r="I3317">
        <v>3.65</v>
      </c>
      <c r="J3317">
        <v>4</v>
      </c>
      <c r="K3317">
        <v>0</v>
      </c>
    </row>
    <row r="3318" spans="1:11" x14ac:dyDescent="0.2">
      <c r="A3318" s="14">
        <v>38018</v>
      </c>
      <c r="B3318">
        <v>111.14</v>
      </c>
      <c r="C3318">
        <v>111.27</v>
      </c>
      <c r="D3318">
        <v>111.05</v>
      </c>
      <c r="E3318">
        <v>111.19</v>
      </c>
      <c r="F3318">
        <v>536980</v>
      </c>
      <c r="G3318">
        <v>4.7699999999999996</v>
      </c>
      <c r="H3318">
        <v>3.45</v>
      </c>
      <c r="I3318">
        <v>3.65</v>
      </c>
      <c r="J3318">
        <v>4</v>
      </c>
      <c r="K3318">
        <v>0</v>
      </c>
    </row>
    <row r="3319" spans="1:11" x14ac:dyDescent="0.2">
      <c r="A3319" s="14">
        <v>38019</v>
      </c>
      <c r="B3319">
        <v>111.2</v>
      </c>
      <c r="C3319">
        <v>111.35</v>
      </c>
      <c r="D3319">
        <v>111.16</v>
      </c>
      <c r="E3319">
        <v>111.3</v>
      </c>
      <c r="F3319">
        <v>355093</v>
      </c>
      <c r="G3319">
        <v>4.5999999999999996</v>
      </c>
      <c r="H3319">
        <v>3.41</v>
      </c>
      <c r="I3319">
        <v>3.64</v>
      </c>
      <c r="J3319">
        <v>4</v>
      </c>
      <c r="K3319">
        <v>1</v>
      </c>
    </row>
    <row r="3320" spans="1:11" x14ac:dyDescent="0.2">
      <c r="A3320" s="14">
        <v>38020</v>
      </c>
      <c r="B3320">
        <v>111.37</v>
      </c>
      <c r="C3320">
        <v>111.58</v>
      </c>
      <c r="D3320">
        <v>111.36</v>
      </c>
      <c r="E3320">
        <v>111.56</v>
      </c>
      <c r="F3320">
        <v>562596</v>
      </c>
      <c r="G3320">
        <v>4.82</v>
      </c>
      <c r="H3320">
        <v>3.36</v>
      </c>
      <c r="I3320">
        <v>3.66</v>
      </c>
      <c r="J3320">
        <v>4.01</v>
      </c>
      <c r="K3320">
        <v>1</v>
      </c>
    </row>
    <row r="3321" spans="1:11" x14ac:dyDescent="0.2">
      <c r="A3321" s="14">
        <v>38021</v>
      </c>
      <c r="B3321">
        <v>111.59</v>
      </c>
      <c r="C3321">
        <v>111.66</v>
      </c>
      <c r="D3321">
        <v>111.47</v>
      </c>
      <c r="E3321">
        <v>111.56</v>
      </c>
      <c r="F3321">
        <v>579961</v>
      </c>
      <c r="G3321">
        <v>4.75</v>
      </c>
      <c r="H3321">
        <v>3.36</v>
      </c>
      <c r="I3321">
        <v>3.5300000000000002</v>
      </c>
      <c r="J3321">
        <v>4.01</v>
      </c>
      <c r="K3321">
        <v>1</v>
      </c>
    </row>
    <row r="3322" spans="1:11" x14ac:dyDescent="0.2">
      <c r="A3322" s="14">
        <v>38022</v>
      </c>
      <c r="B3322">
        <v>111.55</v>
      </c>
      <c r="C3322">
        <v>111.69</v>
      </c>
      <c r="D3322">
        <v>111.44</v>
      </c>
      <c r="E3322">
        <v>111.59</v>
      </c>
      <c r="F3322">
        <v>545800</v>
      </c>
      <c r="G3322">
        <v>4.74</v>
      </c>
      <c r="H3322">
        <v>3.34</v>
      </c>
      <c r="I3322">
        <v>3.51</v>
      </c>
      <c r="J3322">
        <v>3.99</v>
      </c>
      <c r="K3322">
        <v>1</v>
      </c>
    </row>
    <row r="3323" spans="1:11" x14ac:dyDescent="0.2">
      <c r="A3323" s="14">
        <v>38023</v>
      </c>
      <c r="B3323">
        <v>111.47</v>
      </c>
      <c r="C3323">
        <v>111.92</v>
      </c>
      <c r="D3323">
        <v>111.36</v>
      </c>
      <c r="E3323">
        <v>111.9</v>
      </c>
      <c r="F3323">
        <v>714857</v>
      </c>
      <c r="G3323">
        <v>4.9399999999999995</v>
      </c>
      <c r="H3323">
        <v>3.41</v>
      </c>
      <c r="I3323">
        <v>3.54</v>
      </c>
      <c r="J3323">
        <v>4.01</v>
      </c>
      <c r="K3323">
        <v>1</v>
      </c>
    </row>
    <row r="3324" spans="1:11" x14ac:dyDescent="0.2">
      <c r="A3324" s="14">
        <v>38024</v>
      </c>
      <c r="B3324">
        <v>111.47</v>
      </c>
      <c r="C3324">
        <v>111.92</v>
      </c>
      <c r="D3324">
        <v>111.36</v>
      </c>
      <c r="E3324">
        <v>111.9</v>
      </c>
      <c r="F3324">
        <v>714857</v>
      </c>
      <c r="G3324">
        <v>4.9399999999999995</v>
      </c>
      <c r="H3324">
        <v>3.41</v>
      </c>
      <c r="I3324">
        <v>3.54</v>
      </c>
      <c r="J3324">
        <v>4.01</v>
      </c>
      <c r="K3324">
        <v>0</v>
      </c>
    </row>
    <row r="3325" spans="1:11" x14ac:dyDescent="0.2">
      <c r="A3325" s="14">
        <v>38025</v>
      </c>
      <c r="B3325">
        <v>111.47</v>
      </c>
      <c r="C3325">
        <v>111.92</v>
      </c>
      <c r="D3325">
        <v>111.36</v>
      </c>
      <c r="E3325">
        <v>111.9</v>
      </c>
      <c r="F3325">
        <v>714857</v>
      </c>
      <c r="G3325">
        <v>4.9399999999999995</v>
      </c>
      <c r="H3325">
        <v>3.41</v>
      </c>
      <c r="I3325">
        <v>3.54</v>
      </c>
      <c r="J3325">
        <v>4.01</v>
      </c>
      <c r="K3325">
        <v>0</v>
      </c>
    </row>
    <row r="3326" spans="1:11" x14ac:dyDescent="0.2">
      <c r="A3326" s="14">
        <v>38026</v>
      </c>
      <c r="B3326">
        <v>111.9</v>
      </c>
      <c r="C3326">
        <v>111.96</v>
      </c>
      <c r="D3326">
        <v>111.79</v>
      </c>
      <c r="E3326">
        <v>111.88</v>
      </c>
      <c r="F3326">
        <v>434095</v>
      </c>
      <c r="G3326">
        <v>4.9399999999999995</v>
      </c>
      <c r="H3326">
        <v>3.42</v>
      </c>
      <c r="I3326">
        <v>3.54</v>
      </c>
      <c r="J3326">
        <v>4</v>
      </c>
      <c r="K3326">
        <v>1</v>
      </c>
    </row>
    <row r="3327" spans="1:11" x14ac:dyDescent="0.2">
      <c r="A3327" s="14">
        <v>38027</v>
      </c>
      <c r="B3327">
        <v>111.95</v>
      </c>
      <c r="C3327">
        <v>112.03</v>
      </c>
      <c r="D3327">
        <v>111.8</v>
      </c>
      <c r="E3327">
        <v>111.82</v>
      </c>
      <c r="F3327">
        <v>471969</v>
      </c>
      <c r="G3327">
        <v>4.9000000000000004</v>
      </c>
      <c r="H3327">
        <v>3.43</v>
      </c>
      <c r="I3327">
        <v>3.5300000000000002</v>
      </c>
      <c r="J3327">
        <v>4</v>
      </c>
      <c r="K3327">
        <v>1</v>
      </c>
    </row>
    <row r="3328" spans="1:11" x14ac:dyDescent="0.2">
      <c r="A3328" s="14">
        <v>38028</v>
      </c>
      <c r="B3328">
        <v>111.78</v>
      </c>
      <c r="C3328">
        <v>112.18</v>
      </c>
      <c r="D3328">
        <v>111.66</v>
      </c>
      <c r="E3328">
        <v>112.11</v>
      </c>
      <c r="F3328">
        <v>883714</v>
      </c>
      <c r="G3328">
        <v>2.06</v>
      </c>
      <c r="H3328">
        <v>3.46</v>
      </c>
      <c r="I3328">
        <v>3.54</v>
      </c>
      <c r="J3328">
        <v>3.9</v>
      </c>
      <c r="K3328">
        <v>1</v>
      </c>
    </row>
    <row r="3329" spans="1:11" x14ac:dyDescent="0.2">
      <c r="A3329" s="14">
        <v>38029</v>
      </c>
      <c r="B3329">
        <v>112.11</v>
      </c>
      <c r="C3329">
        <v>112.14</v>
      </c>
      <c r="D3329">
        <v>112.01</v>
      </c>
      <c r="E3329">
        <v>112.09</v>
      </c>
      <c r="F3329">
        <v>537218</v>
      </c>
      <c r="G3329">
        <v>2.14</v>
      </c>
      <c r="H3329">
        <v>3.4</v>
      </c>
      <c r="I3329">
        <v>3.51</v>
      </c>
      <c r="J3329">
        <v>3.64</v>
      </c>
      <c r="K3329">
        <v>1</v>
      </c>
    </row>
    <row r="3330" spans="1:11" x14ac:dyDescent="0.2">
      <c r="A3330" s="14">
        <v>38030</v>
      </c>
      <c r="B3330">
        <v>112.02</v>
      </c>
      <c r="C3330">
        <v>112.39</v>
      </c>
      <c r="D3330">
        <v>112</v>
      </c>
      <c r="E3330">
        <v>112.14</v>
      </c>
      <c r="F3330">
        <v>702845</v>
      </c>
      <c r="G3330">
        <v>2.15</v>
      </c>
      <c r="H3330">
        <v>3.39</v>
      </c>
      <c r="I3330">
        <v>3.5</v>
      </c>
      <c r="J3330">
        <v>3.59</v>
      </c>
      <c r="K3330">
        <v>1</v>
      </c>
    </row>
    <row r="3331" spans="1:11" x14ac:dyDescent="0.2">
      <c r="A3331" s="14">
        <v>38031</v>
      </c>
      <c r="B3331">
        <v>112.02</v>
      </c>
      <c r="C3331">
        <v>112.39</v>
      </c>
      <c r="D3331">
        <v>112</v>
      </c>
      <c r="E3331">
        <v>112.14</v>
      </c>
      <c r="F3331">
        <v>702845</v>
      </c>
      <c r="G3331">
        <v>2.15</v>
      </c>
      <c r="H3331">
        <v>3.39</v>
      </c>
      <c r="I3331">
        <v>3.5</v>
      </c>
      <c r="J3331">
        <v>3.59</v>
      </c>
      <c r="K3331">
        <v>0</v>
      </c>
    </row>
    <row r="3332" spans="1:11" x14ac:dyDescent="0.2">
      <c r="A3332" s="14">
        <v>38032</v>
      </c>
      <c r="B3332">
        <v>112.02</v>
      </c>
      <c r="C3332">
        <v>112.39</v>
      </c>
      <c r="D3332">
        <v>112</v>
      </c>
      <c r="E3332">
        <v>112.14</v>
      </c>
      <c r="F3332">
        <v>702845</v>
      </c>
      <c r="G3332">
        <v>2.15</v>
      </c>
      <c r="H3332">
        <v>3.39</v>
      </c>
      <c r="I3332">
        <v>3.5</v>
      </c>
      <c r="J3332">
        <v>3.59</v>
      </c>
      <c r="K3332">
        <v>0</v>
      </c>
    </row>
    <row r="3333" spans="1:11" x14ac:dyDescent="0.2">
      <c r="A3333" s="14">
        <v>38033</v>
      </c>
      <c r="B3333">
        <v>112.18</v>
      </c>
      <c r="C3333">
        <v>112.18</v>
      </c>
      <c r="D3333">
        <v>112.06</v>
      </c>
      <c r="E3333">
        <v>112.15</v>
      </c>
      <c r="F3333">
        <v>195488</v>
      </c>
      <c r="G3333">
        <v>1.97</v>
      </c>
      <c r="H3333">
        <v>3.27</v>
      </c>
      <c r="I3333">
        <v>3.49</v>
      </c>
      <c r="J3333">
        <v>3.59</v>
      </c>
      <c r="K3333">
        <v>1</v>
      </c>
    </row>
    <row r="3334" spans="1:11" x14ac:dyDescent="0.2">
      <c r="A3334" s="14">
        <v>38034</v>
      </c>
      <c r="B3334">
        <v>112.12</v>
      </c>
      <c r="C3334">
        <v>112.41</v>
      </c>
      <c r="D3334">
        <v>112.1</v>
      </c>
      <c r="E3334">
        <v>112.36</v>
      </c>
      <c r="F3334">
        <v>625390</v>
      </c>
      <c r="G3334">
        <v>2.04</v>
      </c>
      <c r="H3334">
        <v>3.29</v>
      </c>
      <c r="I3334">
        <v>3.48</v>
      </c>
      <c r="J3334">
        <v>3.6</v>
      </c>
      <c r="K3334">
        <v>1</v>
      </c>
    </row>
    <row r="3335" spans="1:11" x14ac:dyDescent="0.2">
      <c r="A3335" s="14">
        <v>38035</v>
      </c>
      <c r="B3335">
        <v>112.43</v>
      </c>
      <c r="C3335">
        <v>112.53</v>
      </c>
      <c r="D3335">
        <v>112.31</v>
      </c>
      <c r="E3335">
        <v>112.34</v>
      </c>
      <c r="F3335">
        <v>562909</v>
      </c>
      <c r="G3335">
        <v>2.1</v>
      </c>
      <c r="H3335">
        <v>3.29</v>
      </c>
      <c r="I3335">
        <v>3.48</v>
      </c>
      <c r="J3335">
        <v>3.5300000000000002</v>
      </c>
      <c r="K3335">
        <v>1</v>
      </c>
    </row>
    <row r="3336" spans="1:11" x14ac:dyDescent="0.2">
      <c r="A3336" s="14">
        <v>38036</v>
      </c>
      <c r="B3336">
        <v>112.23</v>
      </c>
      <c r="C3336">
        <v>112.31</v>
      </c>
      <c r="D3336">
        <v>112.07</v>
      </c>
      <c r="E3336">
        <v>112.31</v>
      </c>
      <c r="F3336">
        <v>813511</v>
      </c>
      <c r="G3336">
        <v>1.75</v>
      </c>
      <c r="H3336">
        <v>2.99</v>
      </c>
      <c r="I3336">
        <v>3.4699999999999998</v>
      </c>
      <c r="J3336">
        <v>3.5</v>
      </c>
      <c r="K3336">
        <v>1</v>
      </c>
    </row>
    <row r="3337" spans="1:11" x14ac:dyDescent="0.2">
      <c r="A3337" s="14">
        <v>38037</v>
      </c>
      <c r="B3337">
        <v>112.31</v>
      </c>
      <c r="C3337">
        <v>112.31</v>
      </c>
      <c r="D3337">
        <v>112.02</v>
      </c>
      <c r="E3337">
        <v>112.04</v>
      </c>
      <c r="F3337">
        <v>587358</v>
      </c>
      <c r="G3337">
        <v>2.31</v>
      </c>
      <c r="H3337">
        <v>3.09</v>
      </c>
      <c r="I3337">
        <v>3.39</v>
      </c>
      <c r="J3337">
        <v>3.4699999999999998</v>
      </c>
      <c r="K3337">
        <v>1</v>
      </c>
    </row>
    <row r="3338" spans="1:11" x14ac:dyDescent="0.2">
      <c r="A3338" s="14">
        <v>38038</v>
      </c>
      <c r="B3338">
        <v>112.31</v>
      </c>
      <c r="C3338">
        <v>112.31</v>
      </c>
      <c r="D3338">
        <v>112.02</v>
      </c>
      <c r="E3338">
        <v>112.04</v>
      </c>
      <c r="F3338">
        <v>587358</v>
      </c>
      <c r="G3338">
        <v>2.31</v>
      </c>
      <c r="H3338">
        <v>3.09</v>
      </c>
      <c r="I3338">
        <v>3.39</v>
      </c>
      <c r="J3338">
        <v>3.4699999999999998</v>
      </c>
      <c r="K3338">
        <v>0</v>
      </c>
    </row>
    <row r="3339" spans="1:11" x14ac:dyDescent="0.2">
      <c r="A3339" s="14">
        <v>38039</v>
      </c>
      <c r="B3339">
        <v>112.31</v>
      </c>
      <c r="C3339">
        <v>112.31</v>
      </c>
      <c r="D3339">
        <v>112.02</v>
      </c>
      <c r="E3339">
        <v>112.04</v>
      </c>
      <c r="F3339">
        <v>587358</v>
      </c>
      <c r="G3339">
        <v>2.31</v>
      </c>
      <c r="H3339">
        <v>3.09</v>
      </c>
      <c r="I3339">
        <v>3.39</v>
      </c>
      <c r="J3339">
        <v>3.4699999999999998</v>
      </c>
      <c r="K3339">
        <v>0</v>
      </c>
    </row>
    <row r="3340" spans="1:11" x14ac:dyDescent="0.2">
      <c r="A3340" s="14">
        <v>38040</v>
      </c>
      <c r="B3340">
        <v>111.89</v>
      </c>
      <c r="C3340">
        <v>112.23</v>
      </c>
      <c r="D3340">
        <v>111.84</v>
      </c>
      <c r="E3340">
        <v>112.19</v>
      </c>
      <c r="F3340">
        <v>533065</v>
      </c>
      <c r="G3340">
        <v>2.35</v>
      </c>
      <c r="H3340">
        <v>3.09</v>
      </c>
      <c r="I3340">
        <v>3.39</v>
      </c>
      <c r="J3340">
        <v>3.48</v>
      </c>
      <c r="K3340">
        <v>1</v>
      </c>
    </row>
    <row r="3341" spans="1:11" x14ac:dyDescent="0.2">
      <c r="A3341" s="14">
        <v>38041</v>
      </c>
      <c r="B3341">
        <v>112.23</v>
      </c>
      <c r="C3341">
        <v>112.48</v>
      </c>
      <c r="D3341">
        <v>112.19</v>
      </c>
      <c r="E3341">
        <v>112.45</v>
      </c>
      <c r="F3341">
        <v>613117</v>
      </c>
      <c r="G3341">
        <v>2.2599999999999998</v>
      </c>
      <c r="H3341">
        <v>3.15</v>
      </c>
      <c r="I3341">
        <v>3.39</v>
      </c>
      <c r="J3341">
        <v>3.43</v>
      </c>
      <c r="K3341">
        <v>1</v>
      </c>
    </row>
    <row r="3342" spans="1:11" x14ac:dyDescent="0.2">
      <c r="A3342" s="14">
        <v>38042</v>
      </c>
      <c r="B3342">
        <v>112.41</v>
      </c>
      <c r="C3342">
        <v>112.66</v>
      </c>
      <c r="D3342">
        <v>112.37</v>
      </c>
      <c r="E3342">
        <v>112.63</v>
      </c>
      <c r="F3342">
        <v>650945</v>
      </c>
      <c r="G3342">
        <v>2.33</v>
      </c>
      <c r="H3342">
        <v>3.16</v>
      </c>
      <c r="I3342">
        <v>3.36</v>
      </c>
      <c r="J3342">
        <v>3.43</v>
      </c>
      <c r="K3342">
        <v>1</v>
      </c>
    </row>
    <row r="3343" spans="1:11" x14ac:dyDescent="0.2">
      <c r="A3343" s="14">
        <v>38043</v>
      </c>
      <c r="B3343">
        <v>112.62</v>
      </c>
      <c r="C3343">
        <v>112.66</v>
      </c>
      <c r="D3343">
        <v>112.36</v>
      </c>
      <c r="E3343">
        <v>112.57</v>
      </c>
      <c r="F3343">
        <v>652749</v>
      </c>
      <c r="G3343">
        <v>2.4</v>
      </c>
      <c r="H3343">
        <v>3.16</v>
      </c>
      <c r="I3343">
        <v>3.36</v>
      </c>
      <c r="J3343">
        <v>3.42</v>
      </c>
      <c r="K3343">
        <v>1</v>
      </c>
    </row>
    <row r="3344" spans="1:11" x14ac:dyDescent="0.2">
      <c r="A3344" s="14">
        <v>38044</v>
      </c>
      <c r="B3344">
        <v>112.58</v>
      </c>
      <c r="C3344">
        <v>112.81</v>
      </c>
      <c r="D3344">
        <v>112.57</v>
      </c>
      <c r="E3344">
        <v>112.77</v>
      </c>
      <c r="F3344">
        <v>744888</v>
      </c>
      <c r="G3344">
        <v>2.5</v>
      </c>
      <c r="H3344">
        <v>3.19</v>
      </c>
      <c r="I3344">
        <v>3.07</v>
      </c>
      <c r="J3344">
        <v>3.43</v>
      </c>
      <c r="K3344">
        <v>1</v>
      </c>
    </row>
    <row r="3345" spans="1:11" x14ac:dyDescent="0.2">
      <c r="A3345" s="14">
        <v>38045</v>
      </c>
      <c r="B3345">
        <v>112.58</v>
      </c>
      <c r="C3345">
        <v>112.81</v>
      </c>
      <c r="D3345">
        <v>112.57</v>
      </c>
      <c r="E3345">
        <v>112.77</v>
      </c>
      <c r="F3345">
        <v>744888</v>
      </c>
      <c r="G3345">
        <v>2.5</v>
      </c>
      <c r="H3345">
        <v>3.19</v>
      </c>
      <c r="I3345">
        <v>3.07</v>
      </c>
      <c r="J3345">
        <v>3.43</v>
      </c>
      <c r="K3345">
        <v>0</v>
      </c>
    </row>
    <row r="3346" spans="1:11" x14ac:dyDescent="0.2">
      <c r="A3346" s="14">
        <v>38046</v>
      </c>
      <c r="B3346">
        <v>112.58</v>
      </c>
      <c r="C3346">
        <v>112.81</v>
      </c>
      <c r="D3346">
        <v>112.57</v>
      </c>
      <c r="E3346">
        <v>112.77</v>
      </c>
      <c r="F3346">
        <v>744888</v>
      </c>
      <c r="G3346">
        <v>2.5</v>
      </c>
      <c r="H3346">
        <v>3.19</v>
      </c>
      <c r="I3346">
        <v>3.07</v>
      </c>
      <c r="J3346">
        <v>3.43</v>
      </c>
      <c r="K3346">
        <v>0</v>
      </c>
    </row>
    <row r="3347" spans="1:11" x14ac:dyDescent="0.2">
      <c r="A3347" s="14">
        <v>38047</v>
      </c>
      <c r="B3347">
        <v>112.01</v>
      </c>
      <c r="C3347">
        <v>112.01</v>
      </c>
      <c r="D3347">
        <v>111.73</v>
      </c>
      <c r="E3347">
        <v>111.83</v>
      </c>
      <c r="F3347">
        <v>98973</v>
      </c>
      <c r="G3347">
        <v>5.31</v>
      </c>
      <c r="H3347">
        <v>4.08</v>
      </c>
      <c r="I3347">
        <v>3.59</v>
      </c>
      <c r="J3347">
        <v>3.7199999999999998</v>
      </c>
      <c r="K3347">
        <v>1</v>
      </c>
    </row>
    <row r="3348" spans="1:11" x14ac:dyDescent="0.2">
      <c r="A3348" s="14">
        <v>38048</v>
      </c>
      <c r="B3348">
        <v>111.82</v>
      </c>
      <c r="C3348">
        <v>111.85</v>
      </c>
      <c r="D3348">
        <v>111.48</v>
      </c>
      <c r="E3348">
        <v>111.49</v>
      </c>
      <c r="F3348">
        <v>252388</v>
      </c>
      <c r="G3348">
        <v>5.47</v>
      </c>
      <c r="H3348">
        <v>4.18</v>
      </c>
      <c r="I3348">
        <v>3.67</v>
      </c>
      <c r="J3348">
        <v>3.75</v>
      </c>
      <c r="K3348">
        <v>1</v>
      </c>
    </row>
    <row r="3349" spans="1:11" x14ac:dyDescent="0.2">
      <c r="A3349" s="14">
        <v>38049</v>
      </c>
      <c r="B3349">
        <v>111.49</v>
      </c>
      <c r="C3349">
        <v>111.52</v>
      </c>
      <c r="D3349">
        <v>111.28</v>
      </c>
      <c r="E3349">
        <v>111.4</v>
      </c>
      <c r="F3349">
        <v>329763</v>
      </c>
      <c r="G3349">
        <v>5.46</v>
      </c>
      <c r="H3349">
        <v>4.17</v>
      </c>
      <c r="I3349">
        <v>3.64</v>
      </c>
      <c r="J3349">
        <v>3.7199999999999998</v>
      </c>
      <c r="K3349">
        <v>1</v>
      </c>
    </row>
    <row r="3350" spans="1:11" x14ac:dyDescent="0.2">
      <c r="A3350" s="14">
        <v>38050</v>
      </c>
      <c r="B3350">
        <v>111.49</v>
      </c>
      <c r="C3350">
        <v>111.71</v>
      </c>
      <c r="D3350">
        <v>111.24</v>
      </c>
      <c r="E3350">
        <v>111.69</v>
      </c>
      <c r="F3350">
        <v>410251</v>
      </c>
      <c r="G3350">
        <v>5.67</v>
      </c>
      <c r="H3350">
        <v>4.24</v>
      </c>
      <c r="I3350">
        <v>3.55</v>
      </c>
      <c r="J3350">
        <v>3.7199999999999998</v>
      </c>
      <c r="K3350">
        <v>1</v>
      </c>
    </row>
    <row r="3351" spans="1:11" x14ac:dyDescent="0.2">
      <c r="A3351" s="14">
        <v>38051</v>
      </c>
      <c r="B3351">
        <v>111.64</v>
      </c>
      <c r="C3351">
        <v>112.52</v>
      </c>
      <c r="D3351">
        <v>111.57</v>
      </c>
      <c r="E3351">
        <v>112.42</v>
      </c>
      <c r="F3351">
        <v>987461</v>
      </c>
      <c r="G3351">
        <v>6.75</v>
      </c>
      <c r="H3351">
        <v>4.6500000000000004</v>
      </c>
      <c r="I3351">
        <v>3.76</v>
      </c>
      <c r="J3351">
        <v>3.85</v>
      </c>
      <c r="K3351">
        <v>1</v>
      </c>
    </row>
    <row r="3352" spans="1:11" x14ac:dyDescent="0.2">
      <c r="A3352" s="14">
        <v>38052</v>
      </c>
      <c r="B3352">
        <v>111.64</v>
      </c>
      <c r="C3352">
        <v>112.52</v>
      </c>
      <c r="D3352">
        <v>111.57</v>
      </c>
      <c r="E3352">
        <v>112.42</v>
      </c>
      <c r="F3352">
        <v>987461</v>
      </c>
      <c r="G3352">
        <v>6.75</v>
      </c>
      <c r="H3352">
        <v>4.6500000000000004</v>
      </c>
      <c r="I3352">
        <v>3.76</v>
      </c>
      <c r="J3352">
        <v>3.85</v>
      </c>
      <c r="K3352">
        <v>0</v>
      </c>
    </row>
    <row r="3353" spans="1:11" x14ac:dyDescent="0.2">
      <c r="A3353" s="14">
        <v>38053</v>
      </c>
      <c r="B3353">
        <v>111.64</v>
      </c>
      <c r="C3353">
        <v>112.52</v>
      </c>
      <c r="D3353">
        <v>111.57</v>
      </c>
      <c r="E3353">
        <v>112.42</v>
      </c>
      <c r="F3353">
        <v>987461</v>
      </c>
      <c r="G3353">
        <v>6.75</v>
      </c>
      <c r="H3353">
        <v>4.6500000000000004</v>
      </c>
      <c r="I3353">
        <v>3.76</v>
      </c>
      <c r="J3353">
        <v>3.85</v>
      </c>
      <c r="K3353">
        <v>0</v>
      </c>
    </row>
    <row r="3354" spans="1:11" x14ac:dyDescent="0.2">
      <c r="A3354" s="14">
        <v>38054</v>
      </c>
      <c r="B3354">
        <v>112.37</v>
      </c>
      <c r="C3354">
        <v>112.7</v>
      </c>
      <c r="D3354">
        <v>112.29</v>
      </c>
      <c r="E3354">
        <v>112.64</v>
      </c>
      <c r="F3354">
        <v>633216</v>
      </c>
      <c r="G3354">
        <v>6.71</v>
      </c>
      <c r="H3354">
        <v>4.68</v>
      </c>
      <c r="I3354">
        <v>3.77</v>
      </c>
      <c r="J3354">
        <v>3.85</v>
      </c>
      <c r="K3354">
        <v>1</v>
      </c>
    </row>
    <row r="3355" spans="1:11" x14ac:dyDescent="0.2">
      <c r="A3355" s="14">
        <v>38055</v>
      </c>
      <c r="B3355">
        <v>112.69</v>
      </c>
      <c r="C3355">
        <v>112.8</v>
      </c>
      <c r="D3355">
        <v>112.48</v>
      </c>
      <c r="E3355">
        <v>112.61</v>
      </c>
      <c r="F3355">
        <v>609580</v>
      </c>
      <c r="G3355">
        <v>6.66</v>
      </c>
      <c r="H3355">
        <v>4.67</v>
      </c>
      <c r="I3355">
        <v>3.77</v>
      </c>
      <c r="J3355">
        <v>3.85</v>
      </c>
      <c r="K3355">
        <v>1</v>
      </c>
    </row>
    <row r="3356" spans="1:11" x14ac:dyDescent="0.2">
      <c r="A3356" s="14">
        <v>38056</v>
      </c>
      <c r="B3356">
        <v>112.56</v>
      </c>
      <c r="C3356">
        <v>112.63</v>
      </c>
      <c r="D3356">
        <v>112.46</v>
      </c>
      <c r="E3356">
        <v>112.58</v>
      </c>
      <c r="F3356">
        <v>778940</v>
      </c>
      <c r="G3356">
        <v>6.66</v>
      </c>
      <c r="H3356">
        <v>4.01</v>
      </c>
      <c r="I3356">
        <v>3.77</v>
      </c>
      <c r="J3356">
        <v>3.82</v>
      </c>
      <c r="K3356">
        <v>1</v>
      </c>
    </row>
    <row r="3357" spans="1:11" x14ac:dyDescent="0.2">
      <c r="A3357" s="14">
        <v>38057</v>
      </c>
      <c r="B3357">
        <v>112.52</v>
      </c>
      <c r="C3357">
        <v>112.99</v>
      </c>
      <c r="D3357">
        <v>112.48</v>
      </c>
      <c r="E3357">
        <v>112.61</v>
      </c>
      <c r="F3357">
        <v>990895</v>
      </c>
      <c r="G3357">
        <v>6.57</v>
      </c>
      <c r="H3357">
        <v>3.99</v>
      </c>
      <c r="I3357">
        <v>3.69</v>
      </c>
      <c r="J3357">
        <v>3.79</v>
      </c>
      <c r="K3357">
        <v>1</v>
      </c>
    </row>
    <row r="3358" spans="1:11" x14ac:dyDescent="0.2">
      <c r="A3358" s="14">
        <v>38058</v>
      </c>
      <c r="B3358">
        <v>112.82</v>
      </c>
      <c r="C3358">
        <v>112.91</v>
      </c>
      <c r="D3358">
        <v>112.59</v>
      </c>
      <c r="E3358">
        <v>112.65</v>
      </c>
      <c r="F3358">
        <v>604759</v>
      </c>
      <c r="G3358">
        <v>4.32</v>
      </c>
      <c r="H3358">
        <v>3.99</v>
      </c>
      <c r="I3358">
        <v>3.67</v>
      </c>
      <c r="J3358">
        <v>3.73</v>
      </c>
      <c r="K3358">
        <v>1</v>
      </c>
    </row>
    <row r="3359" spans="1:11" x14ac:dyDescent="0.2">
      <c r="A3359" s="14">
        <v>38059</v>
      </c>
      <c r="B3359">
        <v>112.82</v>
      </c>
      <c r="C3359">
        <v>112.91</v>
      </c>
      <c r="D3359">
        <v>112.59</v>
      </c>
      <c r="E3359">
        <v>112.65</v>
      </c>
      <c r="F3359">
        <v>604759</v>
      </c>
      <c r="G3359">
        <v>4.32</v>
      </c>
      <c r="H3359">
        <v>3.99</v>
      </c>
      <c r="I3359">
        <v>3.67</v>
      </c>
      <c r="J3359">
        <v>3.73</v>
      </c>
      <c r="K3359">
        <v>0</v>
      </c>
    </row>
    <row r="3360" spans="1:11" x14ac:dyDescent="0.2">
      <c r="A3360" s="14">
        <v>38060</v>
      </c>
      <c r="B3360">
        <v>112.82</v>
      </c>
      <c r="C3360">
        <v>112.91</v>
      </c>
      <c r="D3360">
        <v>112.59</v>
      </c>
      <c r="E3360">
        <v>112.65</v>
      </c>
      <c r="F3360">
        <v>604759</v>
      </c>
      <c r="G3360">
        <v>4.32</v>
      </c>
      <c r="H3360">
        <v>3.99</v>
      </c>
      <c r="I3360">
        <v>3.67</v>
      </c>
      <c r="J3360">
        <v>3.73</v>
      </c>
      <c r="K3360">
        <v>0</v>
      </c>
    </row>
    <row r="3361" spans="1:11" x14ac:dyDescent="0.2">
      <c r="A3361" s="14">
        <v>38061</v>
      </c>
      <c r="B3361">
        <v>112.68</v>
      </c>
      <c r="C3361">
        <v>112.89</v>
      </c>
      <c r="D3361">
        <v>112.64</v>
      </c>
      <c r="E3361">
        <v>112.71</v>
      </c>
      <c r="F3361">
        <v>508210</v>
      </c>
      <c r="G3361">
        <v>3.66</v>
      </c>
      <c r="H3361">
        <v>3.94</v>
      </c>
      <c r="I3361">
        <v>3.65</v>
      </c>
      <c r="J3361">
        <v>3.7199999999999998</v>
      </c>
      <c r="K3361">
        <v>1</v>
      </c>
    </row>
    <row r="3362" spans="1:11" x14ac:dyDescent="0.2">
      <c r="A3362" s="14">
        <v>38062</v>
      </c>
      <c r="B3362">
        <v>112.72</v>
      </c>
      <c r="C3362">
        <v>112.83</v>
      </c>
      <c r="D3362">
        <v>112.43</v>
      </c>
      <c r="E3362">
        <v>112.57</v>
      </c>
      <c r="F3362">
        <v>609986</v>
      </c>
      <c r="G3362">
        <v>3.74</v>
      </c>
      <c r="H3362">
        <v>3.9699999999999998</v>
      </c>
      <c r="I3362">
        <v>3.62</v>
      </c>
      <c r="J3362">
        <v>3.7199999999999998</v>
      </c>
      <c r="K3362">
        <v>1</v>
      </c>
    </row>
    <row r="3363" spans="1:11" x14ac:dyDescent="0.2">
      <c r="A3363" s="14">
        <v>38063</v>
      </c>
      <c r="B3363">
        <v>112.94</v>
      </c>
      <c r="C3363">
        <v>112.97</v>
      </c>
      <c r="D3363">
        <v>112.75</v>
      </c>
      <c r="E3363">
        <v>112.77</v>
      </c>
      <c r="F3363">
        <v>673784</v>
      </c>
      <c r="G3363">
        <v>3.66</v>
      </c>
      <c r="H3363">
        <v>4</v>
      </c>
      <c r="I3363">
        <v>3.63</v>
      </c>
      <c r="J3363">
        <v>3.65</v>
      </c>
      <c r="K3363">
        <v>1</v>
      </c>
    </row>
    <row r="3364" spans="1:11" x14ac:dyDescent="0.2">
      <c r="A3364" s="14">
        <v>38064</v>
      </c>
      <c r="B3364">
        <v>112.79</v>
      </c>
      <c r="C3364">
        <v>112.95</v>
      </c>
      <c r="D3364">
        <v>112.66</v>
      </c>
      <c r="E3364">
        <v>112.82</v>
      </c>
      <c r="F3364">
        <v>600767</v>
      </c>
      <c r="G3364">
        <v>1.6099999999999999</v>
      </c>
      <c r="H3364">
        <v>3.93</v>
      </c>
      <c r="I3364">
        <v>3.62</v>
      </c>
      <c r="J3364">
        <v>3.63</v>
      </c>
      <c r="K3364">
        <v>1</v>
      </c>
    </row>
    <row r="3365" spans="1:11" x14ac:dyDescent="0.2">
      <c r="A3365" s="14">
        <v>38065</v>
      </c>
      <c r="B3365">
        <v>112.79</v>
      </c>
      <c r="C3365">
        <v>112.9</v>
      </c>
      <c r="D3365">
        <v>112.74</v>
      </c>
      <c r="E3365">
        <v>112.85</v>
      </c>
      <c r="F3365">
        <v>326463</v>
      </c>
      <c r="G3365">
        <v>1.3</v>
      </c>
      <c r="H3365">
        <v>3.92</v>
      </c>
      <c r="I3365">
        <v>3.62</v>
      </c>
      <c r="J3365">
        <v>3.63</v>
      </c>
      <c r="K3365">
        <v>1</v>
      </c>
    </row>
    <row r="3366" spans="1:11" x14ac:dyDescent="0.2">
      <c r="A3366" s="14">
        <v>38066</v>
      </c>
      <c r="B3366">
        <v>112.79</v>
      </c>
      <c r="C3366">
        <v>112.9</v>
      </c>
      <c r="D3366">
        <v>112.74</v>
      </c>
      <c r="E3366">
        <v>112.85</v>
      </c>
      <c r="F3366">
        <v>326463</v>
      </c>
      <c r="G3366">
        <v>1.3</v>
      </c>
      <c r="H3366">
        <v>3.92</v>
      </c>
      <c r="I3366">
        <v>3.62</v>
      </c>
      <c r="J3366">
        <v>3.63</v>
      </c>
      <c r="K3366">
        <v>0</v>
      </c>
    </row>
    <row r="3367" spans="1:11" x14ac:dyDescent="0.2">
      <c r="A3367" s="14">
        <v>38067</v>
      </c>
      <c r="B3367">
        <v>112.79</v>
      </c>
      <c r="C3367">
        <v>112.9</v>
      </c>
      <c r="D3367">
        <v>112.74</v>
      </c>
      <c r="E3367">
        <v>112.85</v>
      </c>
      <c r="F3367">
        <v>326463</v>
      </c>
      <c r="G3367">
        <v>1.3</v>
      </c>
      <c r="H3367">
        <v>3.92</v>
      </c>
      <c r="I3367">
        <v>3.62</v>
      </c>
      <c r="J3367">
        <v>3.63</v>
      </c>
      <c r="K3367">
        <v>0</v>
      </c>
    </row>
    <row r="3368" spans="1:11" x14ac:dyDescent="0.2">
      <c r="A3368" s="14">
        <v>38068</v>
      </c>
      <c r="B3368">
        <v>112.9</v>
      </c>
      <c r="C3368">
        <v>113.05</v>
      </c>
      <c r="D3368">
        <v>112.82</v>
      </c>
      <c r="E3368">
        <v>112.95</v>
      </c>
      <c r="F3368">
        <v>342312</v>
      </c>
      <c r="G3368">
        <v>1.31</v>
      </c>
      <c r="H3368">
        <v>3.92</v>
      </c>
      <c r="I3368">
        <v>3.62</v>
      </c>
      <c r="J3368">
        <v>3.63</v>
      </c>
      <c r="K3368">
        <v>1</v>
      </c>
    </row>
    <row r="3369" spans="1:11" x14ac:dyDescent="0.2">
      <c r="A3369" s="14">
        <v>38069</v>
      </c>
      <c r="B3369">
        <v>113.02</v>
      </c>
      <c r="C3369">
        <v>113.03</v>
      </c>
      <c r="D3369">
        <v>112.78</v>
      </c>
      <c r="E3369">
        <v>112.91</v>
      </c>
      <c r="F3369">
        <v>540336</v>
      </c>
      <c r="G3369">
        <v>1.32</v>
      </c>
      <c r="H3369">
        <v>3.86</v>
      </c>
      <c r="I3369">
        <v>3.62</v>
      </c>
      <c r="J3369">
        <v>3.62</v>
      </c>
      <c r="K3369">
        <v>1</v>
      </c>
    </row>
    <row r="3370" spans="1:11" x14ac:dyDescent="0.2">
      <c r="A3370" s="14">
        <v>38070</v>
      </c>
      <c r="B3370">
        <v>112.96</v>
      </c>
      <c r="C3370">
        <v>113.2</v>
      </c>
      <c r="D3370">
        <v>112.93</v>
      </c>
      <c r="E3370">
        <v>113.15</v>
      </c>
      <c r="F3370">
        <v>656225</v>
      </c>
      <c r="G3370">
        <v>1.6400000000000001</v>
      </c>
      <c r="H3370">
        <v>3.9</v>
      </c>
      <c r="I3370">
        <v>3.63</v>
      </c>
      <c r="J3370">
        <v>3.62</v>
      </c>
      <c r="K3370">
        <v>1</v>
      </c>
    </row>
    <row r="3371" spans="1:11" x14ac:dyDescent="0.2">
      <c r="A3371" s="14">
        <v>38071</v>
      </c>
      <c r="B3371">
        <v>113.12</v>
      </c>
      <c r="C3371">
        <v>113.32</v>
      </c>
      <c r="D3371">
        <v>113.08</v>
      </c>
      <c r="E3371">
        <v>113.3</v>
      </c>
      <c r="F3371">
        <v>662916</v>
      </c>
      <c r="G3371">
        <v>1.69</v>
      </c>
      <c r="H3371">
        <v>3.91</v>
      </c>
      <c r="I3371">
        <v>3.6</v>
      </c>
      <c r="J3371">
        <v>3.61</v>
      </c>
      <c r="K3371">
        <v>1</v>
      </c>
    </row>
    <row r="3372" spans="1:11" x14ac:dyDescent="0.2">
      <c r="A3372" s="14">
        <v>38072</v>
      </c>
      <c r="B3372">
        <v>113.25</v>
      </c>
      <c r="C3372">
        <v>113.36</v>
      </c>
      <c r="D3372">
        <v>113.05</v>
      </c>
      <c r="E3372">
        <v>113.07</v>
      </c>
      <c r="F3372">
        <v>601661</v>
      </c>
      <c r="G3372">
        <v>2.2200000000000002</v>
      </c>
      <c r="H3372">
        <v>3.9699999999999998</v>
      </c>
      <c r="I3372">
        <v>3.63</v>
      </c>
      <c r="J3372">
        <v>3.62</v>
      </c>
      <c r="K3372">
        <v>1</v>
      </c>
    </row>
    <row r="3373" spans="1:11" x14ac:dyDescent="0.2">
      <c r="A3373" s="14">
        <v>38073</v>
      </c>
      <c r="B3373">
        <v>113.25</v>
      </c>
      <c r="C3373">
        <v>113.36</v>
      </c>
      <c r="D3373">
        <v>113.05</v>
      </c>
      <c r="E3373">
        <v>113.07</v>
      </c>
      <c r="F3373">
        <v>601661</v>
      </c>
      <c r="G3373">
        <v>2.2200000000000002</v>
      </c>
      <c r="H3373">
        <v>3.9699999999999998</v>
      </c>
      <c r="I3373">
        <v>3.63</v>
      </c>
      <c r="J3373">
        <v>3.62</v>
      </c>
      <c r="K3373">
        <v>0</v>
      </c>
    </row>
    <row r="3374" spans="1:11" x14ac:dyDescent="0.2">
      <c r="A3374" s="14">
        <v>38074</v>
      </c>
      <c r="B3374">
        <v>113.25</v>
      </c>
      <c r="C3374">
        <v>113.36</v>
      </c>
      <c r="D3374">
        <v>113.05</v>
      </c>
      <c r="E3374">
        <v>113.07</v>
      </c>
      <c r="F3374">
        <v>601661</v>
      </c>
      <c r="G3374">
        <v>2.2200000000000002</v>
      </c>
      <c r="H3374">
        <v>3.9699999999999998</v>
      </c>
      <c r="I3374">
        <v>3.63</v>
      </c>
      <c r="J3374">
        <v>3.62</v>
      </c>
      <c r="K3374">
        <v>0</v>
      </c>
    </row>
    <row r="3375" spans="1:11" x14ac:dyDescent="0.2">
      <c r="A3375" s="14">
        <v>38075</v>
      </c>
      <c r="B3375">
        <v>112.98</v>
      </c>
      <c r="C3375">
        <v>113.06</v>
      </c>
      <c r="D3375">
        <v>112.57</v>
      </c>
      <c r="E3375">
        <v>112.72</v>
      </c>
      <c r="F3375">
        <v>674928</v>
      </c>
      <c r="G3375">
        <v>2.8</v>
      </c>
      <c r="H3375">
        <v>4.07</v>
      </c>
      <c r="I3375">
        <v>3.65</v>
      </c>
      <c r="J3375">
        <v>3.66</v>
      </c>
      <c r="K3375">
        <v>1</v>
      </c>
    </row>
    <row r="3376" spans="1:11" x14ac:dyDescent="0.2">
      <c r="A3376" s="14">
        <v>38076</v>
      </c>
      <c r="B3376">
        <v>112.77</v>
      </c>
      <c r="C3376">
        <v>112.86</v>
      </c>
      <c r="D3376">
        <v>112.68</v>
      </c>
      <c r="E3376">
        <v>112.76</v>
      </c>
      <c r="F3376">
        <v>519846</v>
      </c>
      <c r="G3376">
        <v>2.63</v>
      </c>
      <c r="H3376">
        <v>4.07</v>
      </c>
      <c r="I3376">
        <v>3.65</v>
      </c>
      <c r="J3376">
        <v>3.64</v>
      </c>
      <c r="K3376">
        <v>1</v>
      </c>
    </row>
    <row r="3377" spans="1:11" x14ac:dyDescent="0.2">
      <c r="A3377" s="14">
        <v>38077</v>
      </c>
      <c r="B3377">
        <v>112.73</v>
      </c>
      <c r="C3377">
        <v>112.95</v>
      </c>
      <c r="D3377">
        <v>112.53</v>
      </c>
      <c r="E3377">
        <v>112.9</v>
      </c>
      <c r="F3377">
        <v>590896</v>
      </c>
      <c r="G3377">
        <v>2.71</v>
      </c>
      <c r="H3377">
        <v>4.08</v>
      </c>
      <c r="I3377">
        <v>3.65</v>
      </c>
      <c r="J3377">
        <v>3.64</v>
      </c>
      <c r="K3377">
        <v>1</v>
      </c>
    </row>
    <row r="3378" spans="1:11" x14ac:dyDescent="0.2">
      <c r="A3378" s="14">
        <v>38078</v>
      </c>
      <c r="B3378">
        <v>112.93</v>
      </c>
      <c r="C3378">
        <v>113</v>
      </c>
      <c r="D3378">
        <v>112.44</v>
      </c>
      <c r="E3378">
        <v>112.68</v>
      </c>
      <c r="F3378">
        <v>955521</v>
      </c>
      <c r="G3378">
        <v>2.91</v>
      </c>
      <c r="H3378">
        <v>4.05</v>
      </c>
      <c r="I3378">
        <v>3.54</v>
      </c>
      <c r="J3378">
        <v>3.66</v>
      </c>
      <c r="K3378">
        <v>1</v>
      </c>
    </row>
    <row r="3379" spans="1:11" x14ac:dyDescent="0.2">
      <c r="A3379" s="14">
        <v>38079</v>
      </c>
      <c r="B3379">
        <v>112.65</v>
      </c>
      <c r="C3379">
        <v>112.67</v>
      </c>
      <c r="D3379">
        <v>111.3</v>
      </c>
      <c r="E3379">
        <v>111.65</v>
      </c>
      <c r="F3379">
        <v>761017</v>
      </c>
      <c r="G3379">
        <v>5.5600000000000005</v>
      </c>
      <c r="H3379">
        <v>4.91</v>
      </c>
      <c r="I3379">
        <v>4.05</v>
      </c>
      <c r="J3379">
        <v>3.93</v>
      </c>
      <c r="K3379">
        <v>1</v>
      </c>
    </row>
    <row r="3380" spans="1:11" x14ac:dyDescent="0.2">
      <c r="A3380" s="14">
        <v>38080</v>
      </c>
      <c r="B3380">
        <v>112.65</v>
      </c>
      <c r="C3380">
        <v>112.67</v>
      </c>
      <c r="D3380">
        <v>111.3</v>
      </c>
      <c r="E3380">
        <v>111.65</v>
      </c>
      <c r="F3380">
        <v>761017</v>
      </c>
      <c r="G3380">
        <v>5.5600000000000005</v>
      </c>
      <c r="H3380">
        <v>4.91</v>
      </c>
      <c r="I3380">
        <v>4.05</v>
      </c>
      <c r="J3380">
        <v>3.93</v>
      </c>
      <c r="K3380">
        <v>0</v>
      </c>
    </row>
    <row r="3381" spans="1:11" x14ac:dyDescent="0.2">
      <c r="A3381" s="14">
        <v>38081</v>
      </c>
      <c r="B3381">
        <v>112.65</v>
      </c>
      <c r="C3381">
        <v>112.67</v>
      </c>
      <c r="D3381">
        <v>111.3</v>
      </c>
      <c r="E3381">
        <v>111.65</v>
      </c>
      <c r="F3381">
        <v>761017</v>
      </c>
      <c r="G3381">
        <v>5.5600000000000005</v>
      </c>
      <c r="H3381">
        <v>4.91</v>
      </c>
      <c r="I3381">
        <v>4.05</v>
      </c>
      <c r="J3381">
        <v>3.93</v>
      </c>
      <c r="K3381">
        <v>0</v>
      </c>
    </row>
    <row r="3382" spans="1:11" x14ac:dyDescent="0.2">
      <c r="A3382" s="14">
        <v>38082</v>
      </c>
      <c r="B3382">
        <v>111.52</v>
      </c>
      <c r="C3382">
        <v>111.89</v>
      </c>
      <c r="D3382">
        <v>111.52</v>
      </c>
      <c r="E3382">
        <v>111.67</v>
      </c>
      <c r="F3382">
        <v>716544</v>
      </c>
      <c r="G3382">
        <v>5.59</v>
      </c>
      <c r="H3382">
        <v>4.8499999999999996</v>
      </c>
      <c r="I3382">
        <v>4.04</v>
      </c>
      <c r="J3382">
        <v>3.92</v>
      </c>
      <c r="K3382">
        <v>1</v>
      </c>
    </row>
    <row r="3383" spans="1:11" x14ac:dyDescent="0.2">
      <c r="A3383" s="14">
        <v>38083</v>
      </c>
      <c r="B3383">
        <v>111.7</v>
      </c>
      <c r="C3383">
        <v>111.96</v>
      </c>
      <c r="D3383">
        <v>111.69</v>
      </c>
      <c r="E3383">
        <v>111.96</v>
      </c>
      <c r="F3383">
        <v>519676</v>
      </c>
      <c r="G3383">
        <v>5.6899999999999995</v>
      </c>
      <c r="H3383">
        <v>4.9000000000000004</v>
      </c>
      <c r="I3383">
        <v>4.08</v>
      </c>
      <c r="J3383">
        <v>3.93</v>
      </c>
      <c r="K3383">
        <v>1</v>
      </c>
    </row>
    <row r="3384" spans="1:11" x14ac:dyDescent="0.2">
      <c r="A3384" s="14">
        <v>38084</v>
      </c>
      <c r="B3384">
        <v>112</v>
      </c>
      <c r="C3384">
        <v>112.15</v>
      </c>
      <c r="D3384">
        <v>111.96</v>
      </c>
      <c r="E3384">
        <v>112.12</v>
      </c>
      <c r="F3384">
        <v>523057</v>
      </c>
      <c r="G3384">
        <v>5.71</v>
      </c>
      <c r="H3384">
        <v>4.92</v>
      </c>
      <c r="I3384">
        <v>4.08</v>
      </c>
      <c r="J3384">
        <v>3.92</v>
      </c>
      <c r="K3384">
        <v>1</v>
      </c>
    </row>
    <row r="3385" spans="1:11" x14ac:dyDescent="0.2">
      <c r="A3385" s="14">
        <v>38085</v>
      </c>
      <c r="B3385">
        <v>112.05</v>
      </c>
      <c r="C3385">
        <v>112.09</v>
      </c>
      <c r="D3385">
        <v>111.87</v>
      </c>
      <c r="E3385">
        <v>112.02</v>
      </c>
      <c r="F3385">
        <v>422231</v>
      </c>
      <c r="G3385">
        <v>5.68</v>
      </c>
      <c r="H3385">
        <v>4.8899999999999997</v>
      </c>
      <c r="I3385">
        <v>4.09</v>
      </c>
      <c r="J3385">
        <v>3.92</v>
      </c>
      <c r="K3385">
        <v>1</v>
      </c>
    </row>
    <row r="3386" spans="1:11" x14ac:dyDescent="0.2">
      <c r="A3386" s="14">
        <v>38086</v>
      </c>
      <c r="B3386">
        <v>112.05</v>
      </c>
      <c r="C3386">
        <v>112.09</v>
      </c>
      <c r="D3386">
        <v>111.87</v>
      </c>
      <c r="E3386">
        <v>112.02</v>
      </c>
      <c r="F3386">
        <v>422231</v>
      </c>
      <c r="G3386">
        <v>5.68</v>
      </c>
      <c r="H3386">
        <v>4.8899999999999997</v>
      </c>
      <c r="I3386">
        <v>4.09</v>
      </c>
      <c r="J3386">
        <v>3.92</v>
      </c>
      <c r="K3386">
        <v>0</v>
      </c>
    </row>
    <row r="3387" spans="1:11" x14ac:dyDescent="0.2">
      <c r="A3387" s="14">
        <v>38087</v>
      </c>
      <c r="B3387">
        <v>112.05</v>
      </c>
      <c r="C3387">
        <v>112.09</v>
      </c>
      <c r="D3387">
        <v>111.87</v>
      </c>
      <c r="E3387">
        <v>112.02</v>
      </c>
      <c r="F3387">
        <v>422231</v>
      </c>
      <c r="G3387">
        <v>5.68</v>
      </c>
      <c r="H3387">
        <v>4.8899999999999997</v>
      </c>
      <c r="I3387">
        <v>4.09</v>
      </c>
      <c r="J3387">
        <v>3.92</v>
      </c>
      <c r="K3387">
        <v>0</v>
      </c>
    </row>
    <row r="3388" spans="1:11" x14ac:dyDescent="0.2">
      <c r="A3388" s="14">
        <v>38088</v>
      </c>
      <c r="B3388">
        <v>112.05</v>
      </c>
      <c r="C3388">
        <v>112.09</v>
      </c>
      <c r="D3388">
        <v>111.87</v>
      </c>
      <c r="E3388">
        <v>112.02</v>
      </c>
      <c r="F3388">
        <v>422231</v>
      </c>
      <c r="G3388">
        <v>5.68</v>
      </c>
      <c r="H3388">
        <v>4.8899999999999997</v>
      </c>
      <c r="I3388">
        <v>4.09</v>
      </c>
      <c r="J3388">
        <v>3.92</v>
      </c>
      <c r="K3388">
        <v>0</v>
      </c>
    </row>
    <row r="3389" spans="1:11" x14ac:dyDescent="0.2">
      <c r="A3389" s="14">
        <v>38089</v>
      </c>
      <c r="B3389">
        <v>112.05</v>
      </c>
      <c r="C3389">
        <v>112.09</v>
      </c>
      <c r="D3389">
        <v>111.87</v>
      </c>
      <c r="E3389">
        <v>112.02</v>
      </c>
      <c r="F3389">
        <v>422231</v>
      </c>
      <c r="G3389">
        <v>5.68</v>
      </c>
      <c r="H3389">
        <v>4.8899999999999997</v>
      </c>
      <c r="I3389">
        <v>4.09</v>
      </c>
      <c r="J3389">
        <v>3.92</v>
      </c>
      <c r="K3389">
        <v>0</v>
      </c>
    </row>
    <row r="3390" spans="1:11" x14ac:dyDescent="0.2">
      <c r="A3390" s="14">
        <v>38090</v>
      </c>
      <c r="B3390">
        <v>111.91</v>
      </c>
      <c r="C3390">
        <v>111.91</v>
      </c>
      <c r="D3390">
        <v>111.5</v>
      </c>
      <c r="E3390">
        <v>111.58</v>
      </c>
      <c r="F3390">
        <v>663679</v>
      </c>
      <c r="G3390">
        <v>5.8</v>
      </c>
      <c r="H3390">
        <v>4.3499999999999996</v>
      </c>
      <c r="I3390">
        <v>4.17</v>
      </c>
      <c r="J3390">
        <v>3.84</v>
      </c>
      <c r="K3390">
        <v>1</v>
      </c>
    </row>
    <row r="3391" spans="1:11" x14ac:dyDescent="0.2">
      <c r="A3391" s="14">
        <v>38091</v>
      </c>
      <c r="B3391">
        <v>111.5</v>
      </c>
      <c r="C3391">
        <v>111.65</v>
      </c>
      <c r="D3391">
        <v>111.3</v>
      </c>
      <c r="E3391">
        <v>111.48</v>
      </c>
      <c r="F3391">
        <v>690776</v>
      </c>
      <c r="G3391">
        <v>5.73</v>
      </c>
      <c r="H3391">
        <v>4.26</v>
      </c>
      <c r="I3391">
        <v>4.1500000000000004</v>
      </c>
      <c r="J3391">
        <v>3.84</v>
      </c>
      <c r="K3391">
        <v>1</v>
      </c>
    </row>
    <row r="3392" spans="1:11" x14ac:dyDescent="0.2">
      <c r="A3392" s="14">
        <v>38092</v>
      </c>
      <c r="B3392">
        <v>111.52</v>
      </c>
      <c r="C3392">
        <v>111.59</v>
      </c>
      <c r="D3392">
        <v>111.33</v>
      </c>
      <c r="E3392">
        <v>111.53</v>
      </c>
      <c r="F3392">
        <v>605101</v>
      </c>
      <c r="G3392">
        <v>5.63</v>
      </c>
      <c r="H3392">
        <v>4.26</v>
      </c>
      <c r="I3392">
        <v>4.1500000000000004</v>
      </c>
      <c r="J3392">
        <v>3.84</v>
      </c>
      <c r="K3392">
        <v>1</v>
      </c>
    </row>
    <row r="3393" spans="1:11" x14ac:dyDescent="0.2">
      <c r="A3393" s="14">
        <v>38093</v>
      </c>
      <c r="B3393">
        <v>111.58</v>
      </c>
      <c r="C3393">
        <v>111.76</v>
      </c>
      <c r="D3393">
        <v>111.51</v>
      </c>
      <c r="E3393">
        <v>111.66</v>
      </c>
      <c r="F3393">
        <v>450757</v>
      </c>
      <c r="G3393">
        <v>5.77</v>
      </c>
      <c r="H3393">
        <v>4.2</v>
      </c>
      <c r="I3393">
        <v>4.1500000000000004</v>
      </c>
      <c r="J3393">
        <v>3.82</v>
      </c>
      <c r="K3393">
        <v>1</v>
      </c>
    </row>
    <row r="3394" spans="1:11" x14ac:dyDescent="0.2">
      <c r="A3394" s="14">
        <v>38094</v>
      </c>
      <c r="B3394">
        <v>111.58</v>
      </c>
      <c r="C3394">
        <v>111.76</v>
      </c>
      <c r="D3394">
        <v>111.51</v>
      </c>
      <c r="E3394">
        <v>111.66</v>
      </c>
      <c r="F3394">
        <v>450757</v>
      </c>
      <c r="G3394">
        <v>5.77</v>
      </c>
      <c r="H3394">
        <v>4.2</v>
      </c>
      <c r="I3394">
        <v>4.1500000000000004</v>
      </c>
      <c r="J3394">
        <v>3.82</v>
      </c>
      <c r="K3394">
        <v>0</v>
      </c>
    </row>
    <row r="3395" spans="1:11" x14ac:dyDescent="0.2">
      <c r="A3395" s="14">
        <v>38095</v>
      </c>
      <c r="B3395">
        <v>111.58</v>
      </c>
      <c r="C3395">
        <v>111.76</v>
      </c>
      <c r="D3395">
        <v>111.51</v>
      </c>
      <c r="E3395">
        <v>111.66</v>
      </c>
      <c r="F3395">
        <v>450757</v>
      </c>
      <c r="G3395">
        <v>5.77</v>
      </c>
      <c r="H3395">
        <v>4.2</v>
      </c>
      <c r="I3395">
        <v>4.1500000000000004</v>
      </c>
      <c r="J3395">
        <v>3.82</v>
      </c>
      <c r="K3395">
        <v>0</v>
      </c>
    </row>
    <row r="3396" spans="1:11" x14ac:dyDescent="0.2">
      <c r="A3396" s="14">
        <v>38096</v>
      </c>
      <c r="B3396">
        <v>111.67</v>
      </c>
      <c r="C3396">
        <v>111.83</v>
      </c>
      <c r="D3396">
        <v>111.65</v>
      </c>
      <c r="E3396">
        <v>111.7</v>
      </c>
      <c r="F3396">
        <v>352472</v>
      </c>
      <c r="G3396">
        <v>2.99</v>
      </c>
      <c r="H3396">
        <v>3.69</v>
      </c>
      <c r="I3396">
        <v>4.1500000000000004</v>
      </c>
      <c r="J3396">
        <v>3.74</v>
      </c>
      <c r="K3396">
        <v>1</v>
      </c>
    </row>
    <row r="3397" spans="1:11" x14ac:dyDescent="0.2">
      <c r="A3397" s="14">
        <v>38097</v>
      </c>
      <c r="B3397">
        <v>111.64</v>
      </c>
      <c r="C3397">
        <v>111.64</v>
      </c>
      <c r="D3397">
        <v>111.48</v>
      </c>
      <c r="E3397">
        <v>111.64</v>
      </c>
      <c r="F3397">
        <v>554044</v>
      </c>
      <c r="G3397">
        <v>3.01</v>
      </c>
      <c r="H3397">
        <v>3.62</v>
      </c>
      <c r="I3397">
        <v>4.1399999999999997</v>
      </c>
      <c r="J3397">
        <v>3.7199999999999998</v>
      </c>
      <c r="K3397">
        <v>1</v>
      </c>
    </row>
    <row r="3398" spans="1:11" x14ac:dyDescent="0.2">
      <c r="A3398" s="14">
        <v>38098</v>
      </c>
      <c r="B3398">
        <v>111.45</v>
      </c>
      <c r="C3398">
        <v>111.58</v>
      </c>
      <c r="D3398">
        <v>111.24</v>
      </c>
      <c r="E3398">
        <v>111.44</v>
      </c>
      <c r="F3398">
        <v>818404</v>
      </c>
      <c r="G3398">
        <v>2.67</v>
      </c>
      <c r="H3398">
        <v>3.65</v>
      </c>
      <c r="I3398">
        <v>4.16</v>
      </c>
      <c r="J3398">
        <v>3.74</v>
      </c>
      <c r="K3398">
        <v>1</v>
      </c>
    </row>
    <row r="3399" spans="1:11" x14ac:dyDescent="0.2">
      <c r="A3399" s="14">
        <v>38099</v>
      </c>
      <c r="B3399">
        <v>111.46</v>
      </c>
      <c r="C3399">
        <v>111.61</v>
      </c>
      <c r="D3399">
        <v>111.46</v>
      </c>
      <c r="E3399">
        <v>111.54</v>
      </c>
      <c r="F3399">
        <v>599526</v>
      </c>
      <c r="G3399">
        <v>2.56</v>
      </c>
      <c r="H3399">
        <v>3.67</v>
      </c>
      <c r="I3399">
        <v>4.1500000000000004</v>
      </c>
      <c r="J3399">
        <v>3.74</v>
      </c>
      <c r="K3399">
        <v>1</v>
      </c>
    </row>
    <row r="3400" spans="1:11" x14ac:dyDescent="0.2">
      <c r="A3400" s="14">
        <v>38100</v>
      </c>
      <c r="B3400">
        <v>111.62</v>
      </c>
      <c r="C3400">
        <v>111.75</v>
      </c>
      <c r="D3400">
        <v>111.32</v>
      </c>
      <c r="E3400">
        <v>111.34</v>
      </c>
      <c r="F3400">
        <v>605718</v>
      </c>
      <c r="G3400">
        <v>2.64</v>
      </c>
      <c r="H3400">
        <v>3.69</v>
      </c>
      <c r="I3400">
        <v>3.85</v>
      </c>
      <c r="J3400">
        <v>3.75</v>
      </c>
      <c r="K3400">
        <v>1</v>
      </c>
    </row>
    <row r="3401" spans="1:11" x14ac:dyDescent="0.2">
      <c r="A3401" s="14">
        <v>38101</v>
      </c>
      <c r="B3401">
        <v>111.62</v>
      </c>
      <c r="C3401">
        <v>111.75</v>
      </c>
      <c r="D3401">
        <v>111.32</v>
      </c>
      <c r="E3401">
        <v>111.34</v>
      </c>
      <c r="F3401">
        <v>605718</v>
      </c>
      <c r="G3401">
        <v>2.64</v>
      </c>
      <c r="H3401">
        <v>3.69</v>
      </c>
      <c r="I3401">
        <v>3.85</v>
      </c>
      <c r="J3401">
        <v>3.75</v>
      </c>
      <c r="K3401">
        <v>0</v>
      </c>
    </row>
    <row r="3402" spans="1:11" x14ac:dyDescent="0.2">
      <c r="A3402" s="14">
        <v>38102</v>
      </c>
      <c r="B3402">
        <v>111.62</v>
      </c>
      <c r="C3402">
        <v>111.75</v>
      </c>
      <c r="D3402">
        <v>111.32</v>
      </c>
      <c r="E3402">
        <v>111.34</v>
      </c>
      <c r="F3402">
        <v>605718</v>
      </c>
      <c r="G3402">
        <v>2.64</v>
      </c>
      <c r="H3402">
        <v>3.69</v>
      </c>
      <c r="I3402">
        <v>3.85</v>
      </c>
      <c r="J3402">
        <v>3.75</v>
      </c>
      <c r="K3402">
        <v>0</v>
      </c>
    </row>
    <row r="3403" spans="1:11" x14ac:dyDescent="0.2">
      <c r="A3403" s="14">
        <v>38103</v>
      </c>
      <c r="B3403">
        <v>111.28</v>
      </c>
      <c r="C3403">
        <v>111.38</v>
      </c>
      <c r="D3403">
        <v>111.15</v>
      </c>
      <c r="E3403">
        <v>111.31</v>
      </c>
      <c r="F3403">
        <v>566791</v>
      </c>
      <c r="G3403">
        <v>1.75</v>
      </c>
      <c r="H3403">
        <v>3.68</v>
      </c>
      <c r="I3403">
        <v>3.84</v>
      </c>
      <c r="J3403">
        <v>3.69</v>
      </c>
      <c r="K3403">
        <v>1</v>
      </c>
    </row>
    <row r="3404" spans="1:11" x14ac:dyDescent="0.2">
      <c r="A3404" s="14">
        <v>38104</v>
      </c>
      <c r="B3404">
        <v>111.34</v>
      </c>
      <c r="C3404">
        <v>111.46</v>
      </c>
      <c r="D3404">
        <v>111.18</v>
      </c>
      <c r="E3404">
        <v>111.3</v>
      </c>
      <c r="F3404">
        <v>631999</v>
      </c>
      <c r="G3404">
        <v>1.71</v>
      </c>
      <c r="H3404">
        <v>3.67</v>
      </c>
      <c r="I3404">
        <v>3.83</v>
      </c>
      <c r="J3404">
        <v>3.68</v>
      </c>
      <c r="K3404">
        <v>1</v>
      </c>
    </row>
    <row r="3405" spans="1:11" x14ac:dyDescent="0.2">
      <c r="A3405" s="14">
        <v>38105</v>
      </c>
      <c r="B3405">
        <v>111.35</v>
      </c>
      <c r="C3405">
        <v>111.42</v>
      </c>
      <c r="D3405">
        <v>111.21</v>
      </c>
      <c r="E3405">
        <v>111.22</v>
      </c>
      <c r="F3405">
        <v>535945</v>
      </c>
      <c r="G3405">
        <v>1.69</v>
      </c>
      <c r="H3405">
        <v>3.67</v>
      </c>
      <c r="I3405">
        <v>3.8</v>
      </c>
      <c r="J3405">
        <v>3.67</v>
      </c>
      <c r="K3405">
        <v>1</v>
      </c>
    </row>
    <row r="3406" spans="1:11" x14ac:dyDescent="0.2">
      <c r="A3406" s="14">
        <v>38106</v>
      </c>
      <c r="B3406">
        <v>111.1</v>
      </c>
      <c r="C3406">
        <v>111.43</v>
      </c>
      <c r="D3406">
        <v>110.98</v>
      </c>
      <c r="E3406">
        <v>111.2</v>
      </c>
      <c r="F3406">
        <v>829057</v>
      </c>
      <c r="G3406">
        <v>1.44</v>
      </c>
      <c r="H3406">
        <v>3.6</v>
      </c>
      <c r="I3406">
        <v>3.8</v>
      </c>
      <c r="J3406">
        <v>3.63</v>
      </c>
      <c r="K3406">
        <v>1</v>
      </c>
    </row>
    <row r="3407" spans="1:11" x14ac:dyDescent="0.2">
      <c r="A3407" s="14">
        <v>38107</v>
      </c>
      <c r="B3407">
        <v>111.18</v>
      </c>
      <c r="C3407">
        <v>111.49</v>
      </c>
      <c r="D3407">
        <v>111.15</v>
      </c>
      <c r="E3407">
        <v>111.47</v>
      </c>
      <c r="F3407">
        <v>531206</v>
      </c>
      <c r="G3407">
        <v>2.1</v>
      </c>
      <c r="H3407">
        <v>3.7</v>
      </c>
      <c r="I3407">
        <v>3.84</v>
      </c>
      <c r="J3407">
        <v>3.65</v>
      </c>
      <c r="K3407">
        <v>1</v>
      </c>
    </row>
    <row r="3408" spans="1:11" x14ac:dyDescent="0.2">
      <c r="A3408" s="14">
        <v>38108</v>
      </c>
      <c r="B3408">
        <v>111.18</v>
      </c>
      <c r="C3408">
        <v>111.49</v>
      </c>
      <c r="D3408">
        <v>111.15</v>
      </c>
      <c r="E3408">
        <v>111.47</v>
      </c>
      <c r="F3408">
        <v>531206</v>
      </c>
      <c r="G3408">
        <v>2.1</v>
      </c>
      <c r="H3408">
        <v>3.7</v>
      </c>
      <c r="I3408">
        <v>3.84</v>
      </c>
      <c r="J3408">
        <v>3.65</v>
      </c>
      <c r="K3408">
        <v>0</v>
      </c>
    </row>
    <row r="3409" spans="1:11" x14ac:dyDescent="0.2">
      <c r="A3409" s="14">
        <v>38109</v>
      </c>
      <c r="B3409">
        <v>111.18</v>
      </c>
      <c r="C3409">
        <v>111.49</v>
      </c>
      <c r="D3409">
        <v>111.15</v>
      </c>
      <c r="E3409">
        <v>111.47</v>
      </c>
      <c r="F3409">
        <v>531206</v>
      </c>
      <c r="G3409">
        <v>2.1</v>
      </c>
      <c r="H3409">
        <v>3.7</v>
      </c>
      <c r="I3409">
        <v>3.84</v>
      </c>
      <c r="J3409">
        <v>3.65</v>
      </c>
      <c r="K3409">
        <v>0</v>
      </c>
    </row>
    <row r="3410" spans="1:11" x14ac:dyDescent="0.2">
      <c r="A3410" s="14">
        <v>38110</v>
      </c>
      <c r="B3410">
        <v>111.36</v>
      </c>
      <c r="C3410">
        <v>111.6</v>
      </c>
      <c r="D3410">
        <v>111.35</v>
      </c>
      <c r="E3410">
        <v>111.6</v>
      </c>
      <c r="F3410">
        <v>178878</v>
      </c>
      <c r="G3410">
        <v>2.2200000000000002</v>
      </c>
      <c r="H3410">
        <v>3.7199999999999998</v>
      </c>
      <c r="I3410">
        <v>3.8</v>
      </c>
      <c r="J3410">
        <v>3.65</v>
      </c>
      <c r="K3410">
        <v>1</v>
      </c>
    </row>
    <row r="3411" spans="1:11" x14ac:dyDescent="0.2">
      <c r="A3411" s="14">
        <v>38111</v>
      </c>
      <c r="B3411">
        <v>111.56</v>
      </c>
      <c r="C3411">
        <v>111.57</v>
      </c>
      <c r="D3411">
        <v>111.42</v>
      </c>
      <c r="E3411">
        <v>111.5</v>
      </c>
      <c r="F3411">
        <v>359346</v>
      </c>
      <c r="G3411">
        <v>2.0299999999999998</v>
      </c>
      <c r="H3411">
        <v>3.71</v>
      </c>
      <c r="I3411">
        <v>3.8</v>
      </c>
      <c r="J3411">
        <v>3.66</v>
      </c>
      <c r="K3411">
        <v>1</v>
      </c>
    </row>
    <row r="3412" spans="1:11" x14ac:dyDescent="0.2">
      <c r="A3412" s="14">
        <v>38112</v>
      </c>
      <c r="B3412">
        <v>111.4</v>
      </c>
      <c r="C3412">
        <v>111.73</v>
      </c>
      <c r="D3412">
        <v>111.39</v>
      </c>
      <c r="E3412">
        <v>111.47</v>
      </c>
      <c r="F3412">
        <v>677028</v>
      </c>
      <c r="G3412">
        <v>1.97</v>
      </c>
      <c r="H3412">
        <v>3.71</v>
      </c>
      <c r="I3412">
        <v>3.8</v>
      </c>
      <c r="J3412">
        <v>3.66</v>
      </c>
      <c r="K3412">
        <v>1</v>
      </c>
    </row>
    <row r="3413" spans="1:11" x14ac:dyDescent="0.2">
      <c r="A3413" s="14">
        <v>38113</v>
      </c>
      <c r="B3413">
        <v>111.45</v>
      </c>
      <c r="C3413">
        <v>111.5</v>
      </c>
      <c r="D3413">
        <v>111.13</v>
      </c>
      <c r="E3413">
        <v>111.19</v>
      </c>
      <c r="F3413">
        <v>789353</v>
      </c>
      <c r="G3413">
        <v>2.2000000000000002</v>
      </c>
      <c r="H3413">
        <v>3.67</v>
      </c>
      <c r="I3413">
        <v>3.79</v>
      </c>
      <c r="J3413">
        <v>3.68</v>
      </c>
      <c r="K3413">
        <v>1</v>
      </c>
    </row>
    <row r="3414" spans="1:11" x14ac:dyDescent="0.2">
      <c r="A3414" s="14">
        <v>38114</v>
      </c>
      <c r="B3414">
        <v>111.19</v>
      </c>
      <c r="C3414">
        <v>111.58</v>
      </c>
      <c r="D3414">
        <v>110.66</v>
      </c>
      <c r="E3414">
        <v>110.69</v>
      </c>
      <c r="F3414">
        <v>929009</v>
      </c>
      <c r="G3414">
        <v>3.22</v>
      </c>
      <c r="H3414">
        <v>3.8</v>
      </c>
      <c r="I3414">
        <v>3.9</v>
      </c>
      <c r="J3414">
        <v>3.76</v>
      </c>
      <c r="K3414">
        <v>1</v>
      </c>
    </row>
    <row r="3415" spans="1:11" x14ac:dyDescent="0.2">
      <c r="A3415" s="14">
        <v>38115</v>
      </c>
      <c r="B3415">
        <v>111.19</v>
      </c>
      <c r="C3415">
        <v>111.58</v>
      </c>
      <c r="D3415">
        <v>110.66</v>
      </c>
      <c r="E3415">
        <v>110.69</v>
      </c>
      <c r="F3415">
        <v>929009</v>
      </c>
      <c r="G3415">
        <v>3.22</v>
      </c>
      <c r="H3415">
        <v>3.8</v>
      </c>
      <c r="I3415">
        <v>3.9</v>
      </c>
      <c r="J3415">
        <v>3.76</v>
      </c>
      <c r="K3415">
        <v>0</v>
      </c>
    </row>
    <row r="3416" spans="1:11" x14ac:dyDescent="0.2">
      <c r="A3416" s="14">
        <v>38116</v>
      </c>
      <c r="B3416">
        <v>111.19</v>
      </c>
      <c r="C3416">
        <v>111.58</v>
      </c>
      <c r="D3416">
        <v>110.66</v>
      </c>
      <c r="E3416">
        <v>110.69</v>
      </c>
      <c r="F3416">
        <v>929009</v>
      </c>
      <c r="G3416">
        <v>3.22</v>
      </c>
      <c r="H3416">
        <v>3.8</v>
      </c>
      <c r="I3416">
        <v>3.9</v>
      </c>
      <c r="J3416">
        <v>3.76</v>
      </c>
      <c r="K3416">
        <v>0</v>
      </c>
    </row>
    <row r="3417" spans="1:11" x14ac:dyDescent="0.2">
      <c r="A3417" s="14">
        <v>38117</v>
      </c>
      <c r="B3417">
        <v>110.69</v>
      </c>
      <c r="C3417">
        <v>110.87</v>
      </c>
      <c r="D3417">
        <v>110.66</v>
      </c>
      <c r="E3417">
        <v>110.79</v>
      </c>
      <c r="F3417">
        <v>577418</v>
      </c>
      <c r="G3417">
        <v>3.31</v>
      </c>
      <c r="H3417">
        <v>3.81</v>
      </c>
      <c r="I3417">
        <v>3.91</v>
      </c>
      <c r="J3417">
        <v>3.75</v>
      </c>
      <c r="K3417">
        <v>1</v>
      </c>
    </row>
    <row r="3418" spans="1:11" x14ac:dyDescent="0.2">
      <c r="A3418" s="14">
        <v>38118</v>
      </c>
      <c r="B3418">
        <v>110.75</v>
      </c>
      <c r="C3418">
        <v>110.81</v>
      </c>
      <c r="D3418">
        <v>110.67</v>
      </c>
      <c r="E3418">
        <v>110.78</v>
      </c>
      <c r="F3418">
        <v>553427</v>
      </c>
      <c r="G3418">
        <v>3.32</v>
      </c>
      <c r="H3418">
        <v>3.74</v>
      </c>
      <c r="I3418">
        <v>3.91</v>
      </c>
      <c r="J3418">
        <v>3.74</v>
      </c>
      <c r="K3418">
        <v>1</v>
      </c>
    </row>
    <row r="3419" spans="1:11" x14ac:dyDescent="0.2">
      <c r="A3419" s="14">
        <v>38119</v>
      </c>
      <c r="B3419">
        <v>110.8</v>
      </c>
      <c r="C3419">
        <v>110.88</v>
      </c>
      <c r="D3419">
        <v>110.58</v>
      </c>
      <c r="E3419">
        <v>110.64</v>
      </c>
      <c r="F3419">
        <v>690763</v>
      </c>
      <c r="G3419">
        <v>3.34</v>
      </c>
      <c r="H3419">
        <v>3.73</v>
      </c>
      <c r="I3419">
        <v>3.89</v>
      </c>
      <c r="J3419">
        <v>3.7</v>
      </c>
      <c r="K3419">
        <v>1</v>
      </c>
    </row>
    <row r="3420" spans="1:11" x14ac:dyDescent="0.2">
      <c r="A3420" s="14">
        <v>38120</v>
      </c>
      <c r="B3420">
        <v>110.56</v>
      </c>
      <c r="C3420">
        <v>110.63</v>
      </c>
      <c r="D3420">
        <v>110.42</v>
      </c>
      <c r="E3420">
        <v>110.5</v>
      </c>
      <c r="F3420">
        <v>841329</v>
      </c>
      <c r="G3420">
        <v>2.82</v>
      </c>
      <c r="H3420">
        <v>3.69</v>
      </c>
      <c r="I3420">
        <v>3.89</v>
      </c>
      <c r="J3420">
        <v>3.71</v>
      </c>
      <c r="K3420">
        <v>1</v>
      </c>
    </row>
    <row r="3421" spans="1:11" x14ac:dyDescent="0.2">
      <c r="A3421" s="14">
        <v>38121</v>
      </c>
      <c r="B3421">
        <v>110.45</v>
      </c>
      <c r="C3421">
        <v>110.79</v>
      </c>
      <c r="D3421">
        <v>110.35</v>
      </c>
      <c r="E3421">
        <v>110.71</v>
      </c>
      <c r="F3421">
        <v>850603</v>
      </c>
      <c r="G3421">
        <v>3.02</v>
      </c>
      <c r="H3421">
        <v>3.75</v>
      </c>
      <c r="I3421">
        <v>3.92</v>
      </c>
      <c r="J3421">
        <v>3.7199999999999998</v>
      </c>
      <c r="K3421">
        <v>1</v>
      </c>
    </row>
    <row r="3422" spans="1:11" x14ac:dyDescent="0.2">
      <c r="A3422" s="14">
        <v>38122</v>
      </c>
      <c r="B3422">
        <v>110.45</v>
      </c>
      <c r="C3422">
        <v>110.79</v>
      </c>
      <c r="D3422">
        <v>110.35</v>
      </c>
      <c r="E3422">
        <v>110.71</v>
      </c>
      <c r="F3422">
        <v>850603</v>
      </c>
      <c r="G3422">
        <v>3.02</v>
      </c>
      <c r="H3422">
        <v>3.75</v>
      </c>
      <c r="I3422">
        <v>3.92</v>
      </c>
      <c r="J3422">
        <v>3.7199999999999998</v>
      </c>
      <c r="K3422">
        <v>0</v>
      </c>
    </row>
    <row r="3423" spans="1:11" x14ac:dyDescent="0.2">
      <c r="A3423" s="14">
        <v>38123</v>
      </c>
      <c r="B3423">
        <v>110.45</v>
      </c>
      <c r="C3423">
        <v>110.79</v>
      </c>
      <c r="D3423">
        <v>110.35</v>
      </c>
      <c r="E3423">
        <v>110.71</v>
      </c>
      <c r="F3423">
        <v>850603</v>
      </c>
      <c r="G3423">
        <v>3.02</v>
      </c>
      <c r="H3423">
        <v>3.75</v>
      </c>
      <c r="I3423">
        <v>3.92</v>
      </c>
      <c r="J3423">
        <v>3.7199999999999998</v>
      </c>
      <c r="K3423">
        <v>0</v>
      </c>
    </row>
    <row r="3424" spans="1:11" x14ac:dyDescent="0.2">
      <c r="A3424" s="14">
        <v>38124</v>
      </c>
      <c r="B3424">
        <v>110.8</v>
      </c>
      <c r="C3424">
        <v>111.02</v>
      </c>
      <c r="D3424">
        <v>110.79</v>
      </c>
      <c r="E3424">
        <v>110.93</v>
      </c>
      <c r="F3424">
        <v>607785</v>
      </c>
      <c r="G3424">
        <v>3.39</v>
      </c>
      <c r="H3424">
        <v>2.74</v>
      </c>
      <c r="I3424">
        <v>3.92</v>
      </c>
      <c r="J3424">
        <v>3.64</v>
      </c>
      <c r="K3424">
        <v>1</v>
      </c>
    </row>
    <row r="3425" spans="1:11" x14ac:dyDescent="0.2">
      <c r="A3425" s="14">
        <v>38125</v>
      </c>
      <c r="B3425">
        <v>110.88</v>
      </c>
      <c r="C3425">
        <v>110.94</v>
      </c>
      <c r="D3425">
        <v>110.79</v>
      </c>
      <c r="E3425">
        <v>110.85</v>
      </c>
      <c r="F3425">
        <v>578417</v>
      </c>
      <c r="G3425">
        <v>3.39</v>
      </c>
      <c r="H3425">
        <v>2.74</v>
      </c>
      <c r="I3425">
        <v>3.91</v>
      </c>
      <c r="J3425">
        <v>3.64</v>
      </c>
      <c r="K3425">
        <v>1</v>
      </c>
    </row>
    <row r="3426" spans="1:11" x14ac:dyDescent="0.2">
      <c r="A3426" s="14">
        <v>38126</v>
      </c>
      <c r="B3426">
        <v>110.79</v>
      </c>
      <c r="C3426">
        <v>110.8</v>
      </c>
      <c r="D3426">
        <v>110.5</v>
      </c>
      <c r="E3426">
        <v>110.58</v>
      </c>
      <c r="F3426">
        <v>676185</v>
      </c>
      <c r="G3426">
        <v>3.37</v>
      </c>
      <c r="H3426">
        <v>2.66</v>
      </c>
      <c r="I3426">
        <v>3.9</v>
      </c>
      <c r="J3426">
        <v>3.66</v>
      </c>
      <c r="K3426">
        <v>1</v>
      </c>
    </row>
    <row r="3427" spans="1:11" x14ac:dyDescent="0.2">
      <c r="A3427" s="14">
        <v>38127</v>
      </c>
      <c r="B3427">
        <v>110.62</v>
      </c>
      <c r="C3427">
        <v>110.79</v>
      </c>
      <c r="D3427">
        <v>110.55</v>
      </c>
      <c r="E3427">
        <v>110.72</v>
      </c>
      <c r="F3427">
        <v>390877</v>
      </c>
      <c r="G3427">
        <v>2.5300000000000002</v>
      </c>
      <c r="H3427">
        <v>2.65</v>
      </c>
      <c r="I3427">
        <v>3.89</v>
      </c>
      <c r="J3427">
        <v>3.66</v>
      </c>
      <c r="K3427">
        <v>1</v>
      </c>
    </row>
    <row r="3428" spans="1:11" x14ac:dyDescent="0.2">
      <c r="A3428" s="14">
        <v>38128</v>
      </c>
      <c r="B3428">
        <v>110.77</v>
      </c>
      <c r="C3428">
        <v>110.98</v>
      </c>
      <c r="D3428">
        <v>110.62</v>
      </c>
      <c r="E3428">
        <v>110.65</v>
      </c>
      <c r="F3428">
        <v>547348</v>
      </c>
      <c r="G3428">
        <v>2.4900000000000002</v>
      </c>
      <c r="H3428">
        <v>2.65</v>
      </c>
      <c r="I3428">
        <v>3.89</v>
      </c>
      <c r="J3428">
        <v>3.66</v>
      </c>
      <c r="K3428">
        <v>1</v>
      </c>
    </row>
    <row r="3429" spans="1:11" x14ac:dyDescent="0.2">
      <c r="A3429" s="14">
        <v>38129</v>
      </c>
      <c r="B3429">
        <v>110.77</v>
      </c>
      <c r="C3429">
        <v>110.98</v>
      </c>
      <c r="D3429">
        <v>110.62</v>
      </c>
      <c r="E3429">
        <v>110.65</v>
      </c>
      <c r="F3429">
        <v>547348</v>
      </c>
      <c r="G3429">
        <v>2.4900000000000002</v>
      </c>
      <c r="H3429">
        <v>2.65</v>
      </c>
      <c r="I3429">
        <v>3.89</v>
      </c>
      <c r="J3429">
        <v>3.66</v>
      </c>
      <c r="K3429">
        <v>0</v>
      </c>
    </row>
    <row r="3430" spans="1:11" x14ac:dyDescent="0.2">
      <c r="A3430" s="14">
        <v>38130</v>
      </c>
      <c r="B3430">
        <v>110.77</v>
      </c>
      <c r="C3430">
        <v>110.98</v>
      </c>
      <c r="D3430">
        <v>110.62</v>
      </c>
      <c r="E3430">
        <v>110.65</v>
      </c>
      <c r="F3430">
        <v>547348</v>
      </c>
      <c r="G3430">
        <v>2.4900000000000002</v>
      </c>
      <c r="H3430">
        <v>2.65</v>
      </c>
      <c r="I3430">
        <v>3.89</v>
      </c>
      <c r="J3430">
        <v>3.66</v>
      </c>
      <c r="K3430">
        <v>0</v>
      </c>
    </row>
    <row r="3431" spans="1:11" x14ac:dyDescent="0.2">
      <c r="A3431" s="14">
        <v>38131</v>
      </c>
      <c r="B3431">
        <v>110.6</v>
      </c>
      <c r="C3431">
        <v>110.74</v>
      </c>
      <c r="D3431">
        <v>110.53</v>
      </c>
      <c r="E3431">
        <v>110.74</v>
      </c>
      <c r="F3431">
        <v>430106</v>
      </c>
      <c r="G3431">
        <v>2.54</v>
      </c>
      <c r="H3431">
        <v>2.44</v>
      </c>
      <c r="I3431">
        <v>3.87</v>
      </c>
      <c r="J3431">
        <v>3.66</v>
      </c>
      <c r="K3431">
        <v>1</v>
      </c>
    </row>
    <row r="3432" spans="1:11" x14ac:dyDescent="0.2">
      <c r="A3432" s="14">
        <v>38132</v>
      </c>
      <c r="B3432">
        <v>110.78</v>
      </c>
      <c r="C3432">
        <v>110.89</v>
      </c>
      <c r="D3432">
        <v>110.73</v>
      </c>
      <c r="E3432">
        <v>110.78</v>
      </c>
      <c r="F3432">
        <v>603504</v>
      </c>
      <c r="G3432">
        <v>2.4300000000000002</v>
      </c>
      <c r="H3432">
        <v>2.44</v>
      </c>
      <c r="I3432">
        <v>3.4699999999999998</v>
      </c>
      <c r="J3432">
        <v>3.67</v>
      </c>
      <c r="K3432">
        <v>1</v>
      </c>
    </row>
    <row r="3433" spans="1:11" x14ac:dyDescent="0.2">
      <c r="A3433" s="14">
        <v>38133</v>
      </c>
      <c r="B3433">
        <v>110.78</v>
      </c>
      <c r="C3433">
        <v>110.99</v>
      </c>
      <c r="D3433">
        <v>110.7</v>
      </c>
      <c r="E3433">
        <v>110.98</v>
      </c>
      <c r="F3433">
        <v>690357</v>
      </c>
      <c r="G3433">
        <v>2.42</v>
      </c>
      <c r="H3433">
        <v>2.5099999999999998</v>
      </c>
      <c r="I3433">
        <v>3.44</v>
      </c>
      <c r="J3433">
        <v>3.66</v>
      </c>
      <c r="K3433">
        <v>1</v>
      </c>
    </row>
    <row r="3434" spans="1:11" x14ac:dyDescent="0.2">
      <c r="A3434" s="14">
        <v>38134</v>
      </c>
      <c r="B3434">
        <v>111.01</v>
      </c>
      <c r="C3434">
        <v>111.29</v>
      </c>
      <c r="D3434">
        <v>111.01</v>
      </c>
      <c r="E3434">
        <v>111.27</v>
      </c>
      <c r="F3434">
        <v>690118</v>
      </c>
      <c r="G3434">
        <v>2.58</v>
      </c>
      <c r="H3434">
        <v>2.61</v>
      </c>
      <c r="I3434">
        <v>3.48</v>
      </c>
      <c r="J3434">
        <v>3.69</v>
      </c>
      <c r="K3434">
        <v>1</v>
      </c>
    </row>
    <row r="3435" spans="1:11" x14ac:dyDescent="0.2">
      <c r="A3435" s="14">
        <v>38135</v>
      </c>
      <c r="B3435">
        <v>111.22</v>
      </c>
      <c r="C3435">
        <v>111.26</v>
      </c>
      <c r="D3435">
        <v>110.89</v>
      </c>
      <c r="E3435">
        <v>110.96</v>
      </c>
      <c r="F3435">
        <v>729175</v>
      </c>
      <c r="G3435">
        <v>2.9699999999999998</v>
      </c>
      <c r="H3435">
        <v>2.73</v>
      </c>
      <c r="I3435">
        <v>3.49</v>
      </c>
      <c r="J3435">
        <v>3.71</v>
      </c>
      <c r="K3435">
        <v>1</v>
      </c>
    </row>
    <row r="3436" spans="1:11" x14ac:dyDescent="0.2">
      <c r="A3436" s="14">
        <v>38136</v>
      </c>
      <c r="B3436">
        <v>111.22</v>
      </c>
      <c r="C3436">
        <v>111.26</v>
      </c>
      <c r="D3436">
        <v>110.89</v>
      </c>
      <c r="E3436">
        <v>110.96</v>
      </c>
      <c r="F3436">
        <v>729175</v>
      </c>
      <c r="G3436">
        <v>2.9699999999999998</v>
      </c>
      <c r="H3436">
        <v>2.73</v>
      </c>
      <c r="I3436">
        <v>3.49</v>
      </c>
      <c r="J3436">
        <v>3.71</v>
      </c>
      <c r="K3436">
        <v>0</v>
      </c>
    </row>
    <row r="3437" spans="1:11" x14ac:dyDescent="0.2">
      <c r="A3437" s="14">
        <v>38137</v>
      </c>
      <c r="B3437">
        <v>111.22</v>
      </c>
      <c r="C3437">
        <v>111.26</v>
      </c>
      <c r="D3437">
        <v>110.89</v>
      </c>
      <c r="E3437">
        <v>110.96</v>
      </c>
      <c r="F3437">
        <v>729175</v>
      </c>
      <c r="G3437">
        <v>2.9699999999999998</v>
      </c>
      <c r="H3437">
        <v>2.73</v>
      </c>
      <c r="I3437">
        <v>3.49</v>
      </c>
      <c r="J3437">
        <v>3.71</v>
      </c>
      <c r="K3437">
        <v>0</v>
      </c>
    </row>
    <row r="3438" spans="1:11" x14ac:dyDescent="0.2">
      <c r="A3438" s="14">
        <v>38138</v>
      </c>
      <c r="B3438">
        <v>111</v>
      </c>
      <c r="C3438">
        <v>111.03</v>
      </c>
      <c r="D3438">
        <v>110.62</v>
      </c>
      <c r="E3438">
        <v>110.65</v>
      </c>
      <c r="F3438">
        <v>119719</v>
      </c>
      <c r="G3438">
        <v>3.33</v>
      </c>
      <c r="H3438">
        <v>2.83</v>
      </c>
      <c r="I3438">
        <v>3.23</v>
      </c>
      <c r="J3438">
        <v>3.73</v>
      </c>
      <c r="K3438">
        <v>1</v>
      </c>
    </row>
    <row r="3439" spans="1:11" x14ac:dyDescent="0.2">
      <c r="A3439" s="14">
        <v>38139</v>
      </c>
      <c r="B3439">
        <v>110.05</v>
      </c>
      <c r="C3439">
        <v>110.19</v>
      </c>
      <c r="D3439">
        <v>110.04</v>
      </c>
      <c r="E3439">
        <v>110.1</v>
      </c>
      <c r="F3439">
        <v>84657</v>
      </c>
      <c r="G3439">
        <v>4.08</v>
      </c>
      <c r="H3439">
        <v>3.13</v>
      </c>
      <c r="I3439">
        <v>3.34</v>
      </c>
      <c r="J3439">
        <v>3.82</v>
      </c>
      <c r="K3439">
        <v>1</v>
      </c>
    </row>
    <row r="3440" spans="1:11" x14ac:dyDescent="0.2">
      <c r="A3440" s="14">
        <v>38140</v>
      </c>
      <c r="B3440">
        <v>110.16</v>
      </c>
      <c r="C3440">
        <v>110.2</v>
      </c>
      <c r="D3440">
        <v>110</v>
      </c>
      <c r="E3440">
        <v>110.07</v>
      </c>
      <c r="F3440">
        <v>179953</v>
      </c>
      <c r="G3440">
        <v>3.95</v>
      </c>
      <c r="H3440">
        <v>3.11</v>
      </c>
      <c r="I3440">
        <v>3.34</v>
      </c>
      <c r="J3440">
        <v>3.82</v>
      </c>
      <c r="K3440">
        <v>1</v>
      </c>
    </row>
    <row r="3441" spans="1:11" x14ac:dyDescent="0.2">
      <c r="A3441" s="14">
        <v>38141</v>
      </c>
      <c r="B3441">
        <v>110.02</v>
      </c>
      <c r="C3441">
        <v>110.14</v>
      </c>
      <c r="D3441">
        <v>109.86</v>
      </c>
      <c r="E3441">
        <v>110.14</v>
      </c>
      <c r="F3441">
        <v>307162</v>
      </c>
      <c r="G3441">
        <v>4.01</v>
      </c>
      <c r="H3441">
        <v>3.09</v>
      </c>
      <c r="I3441">
        <v>3.35</v>
      </c>
      <c r="J3441">
        <v>3.81</v>
      </c>
      <c r="K3441">
        <v>1</v>
      </c>
    </row>
    <row r="3442" spans="1:11" x14ac:dyDescent="0.2">
      <c r="A3442" s="14">
        <v>38142</v>
      </c>
      <c r="B3442">
        <v>110.09</v>
      </c>
      <c r="C3442">
        <v>110.2</v>
      </c>
      <c r="D3442">
        <v>109.72</v>
      </c>
      <c r="E3442">
        <v>109.97</v>
      </c>
      <c r="F3442">
        <v>381435</v>
      </c>
      <c r="G3442">
        <v>3.95</v>
      </c>
      <c r="H3442">
        <v>3.11</v>
      </c>
      <c r="I3442">
        <v>3.36</v>
      </c>
      <c r="J3442">
        <v>3.6</v>
      </c>
      <c r="K3442">
        <v>1</v>
      </c>
    </row>
    <row r="3443" spans="1:11" x14ac:dyDescent="0.2">
      <c r="A3443" s="14">
        <v>38143</v>
      </c>
      <c r="B3443">
        <v>110.09</v>
      </c>
      <c r="C3443">
        <v>110.2</v>
      </c>
      <c r="D3443">
        <v>109.72</v>
      </c>
      <c r="E3443">
        <v>109.97</v>
      </c>
      <c r="F3443">
        <v>381435</v>
      </c>
      <c r="G3443">
        <v>3.95</v>
      </c>
      <c r="H3443">
        <v>3.11</v>
      </c>
      <c r="I3443">
        <v>3.36</v>
      </c>
      <c r="J3443">
        <v>3.6</v>
      </c>
      <c r="K3443">
        <v>0</v>
      </c>
    </row>
    <row r="3444" spans="1:11" x14ac:dyDescent="0.2">
      <c r="A3444" s="14">
        <v>38144</v>
      </c>
      <c r="B3444">
        <v>110.09</v>
      </c>
      <c r="C3444">
        <v>110.2</v>
      </c>
      <c r="D3444">
        <v>109.72</v>
      </c>
      <c r="E3444">
        <v>109.97</v>
      </c>
      <c r="F3444">
        <v>381435</v>
      </c>
      <c r="G3444">
        <v>3.95</v>
      </c>
      <c r="H3444">
        <v>3.11</v>
      </c>
      <c r="I3444">
        <v>3.36</v>
      </c>
      <c r="J3444">
        <v>3.6</v>
      </c>
      <c r="K3444">
        <v>0</v>
      </c>
    </row>
    <row r="3445" spans="1:11" x14ac:dyDescent="0.2">
      <c r="A3445" s="14">
        <v>38145</v>
      </c>
      <c r="B3445">
        <v>109.84</v>
      </c>
      <c r="C3445">
        <v>110.12</v>
      </c>
      <c r="D3445">
        <v>109.81</v>
      </c>
      <c r="E3445">
        <v>110.07</v>
      </c>
      <c r="F3445">
        <v>620315</v>
      </c>
      <c r="G3445">
        <v>4.0199999999999996</v>
      </c>
      <c r="H3445">
        <v>3.14</v>
      </c>
      <c r="I3445">
        <v>3.36</v>
      </c>
      <c r="J3445">
        <v>3.6</v>
      </c>
      <c r="K3445">
        <v>1</v>
      </c>
    </row>
    <row r="3446" spans="1:11" x14ac:dyDescent="0.2">
      <c r="A3446" s="14">
        <v>38146</v>
      </c>
      <c r="B3446">
        <v>110.04</v>
      </c>
      <c r="C3446">
        <v>110.15</v>
      </c>
      <c r="D3446">
        <v>109.93</v>
      </c>
      <c r="E3446">
        <v>110.13</v>
      </c>
      <c r="F3446">
        <v>724158</v>
      </c>
      <c r="G3446">
        <v>3.81</v>
      </c>
      <c r="H3446">
        <v>3.15</v>
      </c>
      <c r="I3446">
        <v>3.36</v>
      </c>
      <c r="J3446">
        <v>3.59</v>
      </c>
      <c r="K3446">
        <v>1</v>
      </c>
    </row>
    <row r="3447" spans="1:11" x14ac:dyDescent="0.2">
      <c r="A3447" s="14">
        <v>38147</v>
      </c>
      <c r="B3447">
        <v>110.2</v>
      </c>
      <c r="C3447">
        <v>110.22</v>
      </c>
      <c r="D3447">
        <v>109.83</v>
      </c>
      <c r="E3447">
        <v>109.89</v>
      </c>
      <c r="F3447">
        <v>697028</v>
      </c>
      <c r="G3447">
        <v>3.22</v>
      </c>
      <c r="H3447">
        <v>3.2</v>
      </c>
      <c r="I3447">
        <v>3.38</v>
      </c>
      <c r="J3447">
        <v>3.58</v>
      </c>
      <c r="K3447">
        <v>1</v>
      </c>
    </row>
    <row r="3448" spans="1:11" x14ac:dyDescent="0.2">
      <c r="A3448" s="14">
        <v>38148</v>
      </c>
      <c r="B3448">
        <v>109.89</v>
      </c>
      <c r="C3448">
        <v>109.92</v>
      </c>
      <c r="D3448">
        <v>109.62</v>
      </c>
      <c r="E3448">
        <v>109.77</v>
      </c>
      <c r="F3448">
        <v>774036</v>
      </c>
      <c r="G3448">
        <v>3.11</v>
      </c>
      <c r="H3448">
        <v>3.08</v>
      </c>
      <c r="I3448">
        <v>3.35</v>
      </c>
      <c r="J3448">
        <v>3.59</v>
      </c>
      <c r="K3448">
        <v>1</v>
      </c>
    </row>
    <row r="3449" spans="1:11" x14ac:dyDescent="0.2">
      <c r="A3449" s="14">
        <v>38149</v>
      </c>
      <c r="B3449">
        <v>109.73</v>
      </c>
      <c r="C3449">
        <v>109.74</v>
      </c>
      <c r="D3449">
        <v>109.44</v>
      </c>
      <c r="E3449">
        <v>109.47</v>
      </c>
      <c r="F3449">
        <v>432130</v>
      </c>
      <c r="G3449">
        <v>3.1</v>
      </c>
      <c r="H3449">
        <v>3.1</v>
      </c>
      <c r="I3449">
        <v>3.38</v>
      </c>
      <c r="J3449">
        <v>3.61</v>
      </c>
      <c r="K3449">
        <v>1</v>
      </c>
    </row>
    <row r="3450" spans="1:11" x14ac:dyDescent="0.2">
      <c r="A3450" s="14">
        <v>38150</v>
      </c>
      <c r="B3450">
        <v>109.73</v>
      </c>
      <c r="C3450">
        <v>109.74</v>
      </c>
      <c r="D3450">
        <v>109.44</v>
      </c>
      <c r="E3450">
        <v>109.47</v>
      </c>
      <c r="F3450">
        <v>432130</v>
      </c>
      <c r="G3450">
        <v>3.1</v>
      </c>
      <c r="H3450">
        <v>3.1</v>
      </c>
      <c r="I3450">
        <v>3.38</v>
      </c>
      <c r="J3450">
        <v>3.61</v>
      </c>
      <c r="K3450">
        <v>0</v>
      </c>
    </row>
    <row r="3451" spans="1:11" x14ac:dyDescent="0.2">
      <c r="A3451" s="14">
        <v>38151</v>
      </c>
      <c r="B3451">
        <v>109.73</v>
      </c>
      <c r="C3451">
        <v>109.74</v>
      </c>
      <c r="D3451">
        <v>109.44</v>
      </c>
      <c r="E3451">
        <v>109.47</v>
      </c>
      <c r="F3451">
        <v>432130</v>
      </c>
      <c r="G3451">
        <v>3.1</v>
      </c>
      <c r="H3451">
        <v>3.1</v>
      </c>
      <c r="I3451">
        <v>3.38</v>
      </c>
      <c r="J3451">
        <v>3.61</v>
      </c>
      <c r="K3451">
        <v>0</v>
      </c>
    </row>
    <row r="3452" spans="1:11" x14ac:dyDescent="0.2">
      <c r="A3452" s="14">
        <v>38152</v>
      </c>
      <c r="B3452">
        <v>109.42</v>
      </c>
      <c r="C3452">
        <v>109.58</v>
      </c>
      <c r="D3452">
        <v>109.32</v>
      </c>
      <c r="E3452">
        <v>109.55</v>
      </c>
      <c r="F3452">
        <v>558509</v>
      </c>
      <c r="G3452">
        <v>2.2200000000000002</v>
      </c>
      <c r="H3452">
        <v>3.13</v>
      </c>
      <c r="I3452">
        <v>3.38</v>
      </c>
      <c r="J3452">
        <v>3.58</v>
      </c>
      <c r="K3452">
        <v>1</v>
      </c>
    </row>
    <row r="3453" spans="1:11" x14ac:dyDescent="0.2">
      <c r="A3453" s="14">
        <v>38153</v>
      </c>
      <c r="B3453">
        <v>109.41</v>
      </c>
      <c r="C3453">
        <v>110.2</v>
      </c>
      <c r="D3453">
        <v>109.37</v>
      </c>
      <c r="E3453">
        <v>110.18</v>
      </c>
      <c r="F3453">
        <v>985922</v>
      </c>
      <c r="G3453">
        <v>4.0599999999999996</v>
      </c>
      <c r="H3453">
        <v>3.66</v>
      </c>
      <c r="I3453">
        <v>3.62</v>
      </c>
      <c r="J3453">
        <v>3.7199999999999998</v>
      </c>
      <c r="K3453">
        <v>1</v>
      </c>
    </row>
    <row r="3454" spans="1:11" x14ac:dyDescent="0.2">
      <c r="A3454" s="14">
        <v>38154</v>
      </c>
      <c r="B3454">
        <v>110.1</v>
      </c>
      <c r="C3454">
        <v>110.12</v>
      </c>
      <c r="D3454">
        <v>109.75</v>
      </c>
      <c r="E3454">
        <v>109.85</v>
      </c>
      <c r="F3454">
        <v>755606</v>
      </c>
      <c r="G3454">
        <v>4.3600000000000003</v>
      </c>
      <c r="H3454">
        <v>3.69</v>
      </c>
      <c r="I3454">
        <v>3.66</v>
      </c>
      <c r="J3454">
        <v>3.75</v>
      </c>
      <c r="K3454">
        <v>1</v>
      </c>
    </row>
    <row r="3455" spans="1:11" x14ac:dyDescent="0.2">
      <c r="A3455" s="14">
        <v>38155</v>
      </c>
      <c r="B3455">
        <v>109.8</v>
      </c>
      <c r="C3455">
        <v>109.83</v>
      </c>
      <c r="D3455">
        <v>109.58</v>
      </c>
      <c r="E3455">
        <v>109.75</v>
      </c>
      <c r="F3455">
        <v>743657</v>
      </c>
      <c r="G3455">
        <v>4.32</v>
      </c>
      <c r="H3455">
        <v>3.4699999999999998</v>
      </c>
      <c r="I3455">
        <v>3.62</v>
      </c>
      <c r="J3455">
        <v>3.7199999999999998</v>
      </c>
      <c r="K3455">
        <v>1</v>
      </c>
    </row>
    <row r="3456" spans="1:11" x14ac:dyDescent="0.2">
      <c r="A3456" s="14">
        <v>38156</v>
      </c>
      <c r="B3456">
        <v>109.85</v>
      </c>
      <c r="C3456">
        <v>110.07</v>
      </c>
      <c r="D3456">
        <v>109.78</v>
      </c>
      <c r="E3456">
        <v>110.01</v>
      </c>
      <c r="F3456">
        <v>575160</v>
      </c>
      <c r="G3456">
        <v>4.51</v>
      </c>
      <c r="H3456">
        <v>3.54</v>
      </c>
      <c r="I3456">
        <v>3.65</v>
      </c>
      <c r="J3456">
        <v>3.75</v>
      </c>
      <c r="K3456">
        <v>1</v>
      </c>
    </row>
    <row r="3457" spans="1:11" x14ac:dyDescent="0.2">
      <c r="A3457" s="14">
        <v>38157</v>
      </c>
      <c r="B3457">
        <v>109.85</v>
      </c>
      <c r="C3457">
        <v>110.07</v>
      </c>
      <c r="D3457">
        <v>109.78</v>
      </c>
      <c r="E3457">
        <v>110.01</v>
      </c>
      <c r="F3457">
        <v>575160</v>
      </c>
      <c r="G3457">
        <v>4.51</v>
      </c>
      <c r="H3457">
        <v>3.54</v>
      </c>
      <c r="I3457">
        <v>3.65</v>
      </c>
      <c r="J3457">
        <v>3.75</v>
      </c>
      <c r="K3457">
        <v>0</v>
      </c>
    </row>
    <row r="3458" spans="1:11" x14ac:dyDescent="0.2">
      <c r="A3458" s="14">
        <v>38158</v>
      </c>
      <c r="B3458">
        <v>109.85</v>
      </c>
      <c r="C3458">
        <v>110.07</v>
      </c>
      <c r="D3458">
        <v>109.78</v>
      </c>
      <c r="E3458">
        <v>110.01</v>
      </c>
      <c r="F3458">
        <v>575160</v>
      </c>
      <c r="G3458">
        <v>4.51</v>
      </c>
      <c r="H3458">
        <v>3.54</v>
      </c>
      <c r="I3458">
        <v>3.65</v>
      </c>
      <c r="J3458">
        <v>3.75</v>
      </c>
      <c r="K3458">
        <v>0</v>
      </c>
    </row>
    <row r="3459" spans="1:11" x14ac:dyDescent="0.2">
      <c r="A3459" s="14">
        <v>38159</v>
      </c>
      <c r="B3459">
        <v>109.97</v>
      </c>
      <c r="C3459">
        <v>110.11</v>
      </c>
      <c r="D3459">
        <v>109.84</v>
      </c>
      <c r="E3459">
        <v>110.06</v>
      </c>
      <c r="F3459">
        <v>430016</v>
      </c>
      <c r="G3459">
        <v>4.51</v>
      </c>
      <c r="H3459">
        <v>3.55</v>
      </c>
      <c r="I3459">
        <v>3.64</v>
      </c>
      <c r="J3459">
        <v>3.75</v>
      </c>
      <c r="K3459">
        <v>1</v>
      </c>
    </row>
    <row r="3460" spans="1:11" x14ac:dyDescent="0.2">
      <c r="A3460" s="14">
        <v>38160</v>
      </c>
      <c r="B3460">
        <v>110.04</v>
      </c>
      <c r="C3460">
        <v>110.06</v>
      </c>
      <c r="D3460">
        <v>109.9</v>
      </c>
      <c r="E3460">
        <v>109.96</v>
      </c>
      <c r="F3460">
        <v>464259</v>
      </c>
      <c r="G3460">
        <v>4.3600000000000003</v>
      </c>
      <c r="H3460">
        <v>3.54</v>
      </c>
      <c r="I3460">
        <v>3.6</v>
      </c>
      <c r="J3460">
        <v>3.75</v>
      </c>
      <c r="K3460">
        <v>1</v>
      </c>
    </row>
    <row r="3461" spans="1:11" x14ac:dyDescent="0.2">
      <c r="A3461" s="14">
        <v>38161</v>
      </c>
      <c r="B3461">
        <v>109.92</v>
      </c>
      <c r="C3461">
        <v>110.06</v>
      </c>
      <c r="D3461">
        <v>109.91</v>
      </c>
      <c r="E3461">
        <v>110.04</v>
      </c>
      <c r="F3461">
        <v>565897</v>
      </c>
      <c r="G3461">
        <v>4.3099999999999996</v>
      </c>
      <c r="H3461">
        <v>3.5300000000000002</v>
      </c>
      <c r="I3461">
        <v>3.6</v>
      </c>
      <c r="J3461">
        <v>3.74</v>
      </c>
      <c r="K3461">
        <v>1</v>
      </c>
    </row>
    <row r="3462" spans="1:11" x14ac:dyDescent="0.2">
      <c r="A3462" s="14">
        <v>38162</v>
      </c>
      <c r="B3462">
        <v>110.02</v>
      </c>
      <c r="C3462">
        <v>110.52</v>
      </c>
      <c r="D3462">
        <v>110.01</v>
      </c>
      <c r="E3462">
        <v>110.34</v>
      </c>
      <c r="F3462">
        <v>872827</v>
      </c>
      <c r="G3462">
        <v>4.07</v>
      </c>
      <c r="H3462">
        <v>3.59</v>
      </c>
      <c r="I3462">
        <v>3.64</v>
      </c>
      <c r="J3462">
        <v>3.77</v>
      </c>
      <c r="K3462">
        <v>1</v>
      </c>
    </row>
    <row r="3463" spans="1:11" x14ac:dyDescent="0.2">
      <c r="A3463" s="14">
        <v>38163</v>
      </c>
      <c r="B3463">
        <v>110.3</v>
      </c>
      <c r="C3463">
        <v>110.45</v>
      </c>
      <c r="D3463">
        <v>110.2</v>
      </c>
      <c r="E3463">
        <v>110.23</v>
      </c>
      <c r="F3463">
        <v>547648</v>
      </c>
      <c r="G3463">
        <v>4.1900000000000004</v>
      </c>
      <c r="H3463">
        <v>3.54</v>
      </c>
      <c r="I3463">
        <v>3.63</v>
      </c>
      <c r="J3463">
        <v>3.7800000000000002</v>
      </c>
      <c r="K3463">
        <v>1</v>
      </c>
    </row>
    <row r="3464" spans="1:11" x14ac:dyDescent="0.2">
      <c r="A3464" s="14">
        <v>38164</v>
      </c>
      <c r="B3464">
        <v>110.3</v>
      </c>
      <c r="C3464">
        <v>110.45</v>
      </c>
      <c r="D3464">
        <v>110.2</v>
      </c>
      <c r="E3464">
        <v>110.23</v>
      </c>
      <c r="F3464">
        <v>547648</v>
      </c>
      <c r="G3464">
        <v>4.1900000000000004</v>
      </c>
      <c r="H3464">
        <v>3.54</v>
      </c>
      <c r="I3464">
        <v>3.63</v>
      </c>
      <c r="J3464">
        <v>3.7800000000000002</v>
      </c>
      <c r="K3464">
        <v>0</v>
      </c>
    </row>
    <row r="3465" spans="1:11" x14ac:dyDescent="0.2">
      <c r="A3465" s="14">
        <v>38165</v>
      </c>
      <c r="B3465">
        <v>110.3</v>
      </c>
      <c r="C3465">
        <v>110.45</v>
      </c>
      <c r="D3465">
        <v>110.2</v>
      </c>
      <c r="E3465">
        <v>110.23</v>
      </c>
      <c r="F3465">
        <v>547648</v>
      </c>
      <c r="G3465">
        <v>4.1900000000000004</v>
      </c>
      <c r="H3465">
        <v>3.54</v>
      </c>
      <c r="I3465">
        <v>3.63</v>
      </c>
      <c r="J3465">
        <v>3.7800000000000002</v>
      </c>
      <c r="K3465">
        <v>0</v>
      </c>
    </row>
    <row r="3466" spans="1:11" x14ac:dyDescent="0.2">
      <c r="A3466" s="14">
        <v>38166</v>
      </c>
      <c r="B3466">
        <v>110.29</v>
      </c>
      <c r="C3466">
        <v>110.32</v>
      </c>
      <c r="D3466">
        <v>109.93</v>
      </c>
      <c r="E3466">
        <v>109.97</v>
      </c>
      <c r="F3466">
        <v>661368</v>
      </c>
      <c r="G3466">
        <v>3.15</v>
      </c>
      <c r="H3466">
        <v>3.59</v>
      </c>
      <c r="I3466">
        <v>3.14</v>
      </c>
      <c r="J3466">
        <v>3.77</v>
      </c>
      <c r="K3466">
        <v>1</v>
      </c>
    </row>
    <row r="3467" spans="1:11" x14ac:dyDescent="0.2">
      <c r="A3467" s="14">
        <v>38167</v>
      </c>
      <c r="B3467">
        <v>109.96</v>
      </c>
      <c r="C3467">
        <v>110.04</v>
      </c>
      <c r="D3467">
        <v>109.8</v>
      </c>
      <c r="E3467">
        <v>110.02</v>
      </c>
      <c r="F3467">
        <v>570779</v>
      </c>
      <c r="G3467">
        <v>2.67</v>
      </c>
      <c r="H3467">
        <v>3.5300000000000002</v>
      </c>
      <c r="I3467">
        <v>3.14</v>
      </c>
      <c r="J3467">
        <v>3.77</v>
      </c>
      <c r="K3467">
        <v>1</v>
      </c>
    </row>
    <row r="3468" spans="1:11" x14ac:dyDescent="0.2">
      <c r="A3468" s="14">
        <v>38168</v>
      </c>
      <c r="B3468">
        <v>110.03</v>
      </c>
      <c r="C3468">
        <v>110.32</v>
      </c>
      <c r="D3468">
        <v>110</v>
      </c>
      <c r="E3468">
        <v>110.3</v>
      </c>
      <c r="F3468">
        <v>535417</v>
      </c>
      <c r="G3468">
        <v>2.85</v>
      </c>
      <c r="H3468">
        <v>3.6</v>
      </c>
      <c r="I3468">
        <v>3.14</v>
      </c>
      <c r="J3468">
        <v>3.77</v>
      </c>
      <c r="K3468">
        <v>1</v>
      </c>
    </row>
    <row r="3469" spans="1:11" x14ac:dyDescent="0.2">
      <c r="A3469" s="14">
        <v>38169</v>
      </c>
      <c r="B3469">
        <v>110.39</v>
      </c>
      <c r="C3469">
        <v>110.4</v>
      </c>
      <c r="D3469">
        <v>110.19</v>
      </c>
      <c r="E3469">
        <v>110.34</v>
      </c>
      <c r="F3469">
        <v>672954</v>
      </c>
      <c r="G3469">
        <v>2.63</v>
      </c>
      <c r="H3469">
        <v>3.6</v>
      </c>
      <c r="I3469">
        <v>3.12</v>
      </c>
      <c r="J3469">
        <v>3.76</v>
      </c>
      <c r="K3469">
        <v>1</v>
      </c>
    </row>
    <row r="3470" spans="1:11" x14ac:dyDescent="0.2">
      <c r="A3470" s="14">
        <v>38170</v>
      </c>
      <c r="B3470">
        <v>110.4</v>
      </c>
      <c r="C3470">
        <v>110.83</v>
      </c>
      <c r="D3470">
        <v>110.34</v>
      </c>
      <c r="E3470">
        <v>110.65</v>
      </c>
      <c r="F3470">
        <v>827441</v>
      </c>
      <c r="G3470">
        <v>2.95</v>
      </c>
      <c r="H3470">
        <v>3.7</v>
      </c>
      <c r="I3470">
        <v>3.18</v>
      </c>
      <c r="J3470">
        <v>3.79</v>
      </c>
      <c r="K3470">
        <v>1</v>
      </c>
    </row>
    <row r="3471" spans="1:11" x14ac:dyDescent="0.2">
      <c r="A3471" s="14">
        <v>38171</v>
      </c>
      <c r="B3471">
        <v>110.4</v>
      </c>
      <c r="C3471">
        <v>110.83</v>
      </c>
      <c r="D3471">
        <v>110.34</v>
      </c>
      <c r="E3471">
        <v>110.65</v>
      </c>
      <c r="F3471">
        <v>827441</v>
      </c>
      <c r="G3471">
        <v>2.95</v>
      </c>
      <c r="H3471">
        <v>3.7</v>
      </c>
      <c r="I3471">
        <v>3.18</v>
      </c>
      <c r="J3471">
        <v>3.79</v>
      </c>
      <c r="K3471">
        <v>0</v>
      </c>
    </row>
    <row r="3472" spans="1:11" x14ac:dyDescent="0.2">
      <c r="A3472" s="14">
        <v>38172</v>
      </c>
      <c r="B3472">
        <v>110.4</v>
      </c>
      <c r="C3472">
        <v>110.83</v>
      </c>
      <c r="D3472">
        <v>110.34</v>
      </c>
      <c r="E3472">
        <v>110.65</v>
      </c>
      <c r="F3472">
        <v>827441</v>
      </c>
      <c r="G3472">
        <v>2.95</v>
      </c>
      <c r="H3472">
        <v>3.7</v>
      </c>
      <c r="I3472">
        <v>3.18</v>
      </c>
      <c r="J3472">
        <v>3.79</v>
      </c>
      <c r="K3472">
        <v>0</v>
      </c>
    </row>
    <row r="3473" spans="1:11" x14ac:dyDescent="0.2">
      <c r="A3473" s="14">
        <v>38173</v>
      </c>
      <c r="B3473">
        <v>110.72</v>
      </c>
      <c r="C3473">
        <v>110.72</v>
      </c>
      <c r="D3473">
        <v>110.63</v>
      </c>
      <c r="E3473">
        <v>110.7</v>
      </c>
      <c r="F3473">
        <v>191270</v>
      </c>
      <c r="G3473">
        <v>2.82</v>
      </c>
      <c r="H3473">
        <v>3.7</v>
      </c>
      <c r="I3473">
        <v>3.09</v>
      </c>
      <c r="J3473">
        <v>3.7800000000000002</v>
      </c>
      <c r="K3473">
        <v>1</v>
      </c>
    </row>
    <row r="3474" spans="1:11" x14ac:dyDescent="0.2">
      <c r="A3474" s="14">
        <v>38174</v>
      </c>
      <c r="B3474">
        <v>110.73</v>
      </c>
      <c r="C3474">
        <v>110.88</v>
      </c>
      <c r="D3474">
        <v>110.66</v>
      </c>
      <c r="E3474">
        <v>110.72</v>
      </c>
      <c r="F3474">
        <v>472870</v>
      </c>
      <c r="G3474">
        <v>2.83</v>
      </c>
      <c r="H3474">
        <v>3.65</v>
      </c>
      <c r="I3474">
        <v>3.08</v>
      </c>
      <c r="J3474">
        <v>3.51</v>
      </c>
      <c r="K3474">
        <v>1</v>
      </c>
    </row>
    <row r="3475" spans="1:11" x14ac:dyDescent="0.2">
      <c r="A3475" s="14">
        <v>38175</v>
      </c>
      <c r="B3475">
        <v>110.72</v>
      </c>
      <c r="C3475">
        <v>110.92</v>
      </c>
      <c r="D3475">
        <v>110.66</v>
      </c>
      <c r="E3475">
        <v>110.88</v>
      </c>
      <c r="F3475">
        <v>486082</v>
      </c>
      <c r="G3475">
        <v>2.61</v>
      </c>
      <c r="H3475">
        <v>3.59</v>
      </c>
      <c r="I3475">
        <v>3.1</v>
      </c>
      <c r="J3475">
        <v>3.48</v>
      </c>
      <c r="K3475">
        <v>1</v>
      </c>
    </row>
    <row r="3476" spans="1:11" x14ac:dyDescent="0.2">
      <c r="A3476" s="14">
        <v>38176</v>
      </c>
      <c r="B3476">
        <v>110.87</v>
      </c>
      <c r="C3476">
        <v>110.96</v>
      </c>
      <c r="D3476">
        <v>110.74</v>
      </c>
      <c r="E3476">
        <v>110.89</v>
      </c>
      <c r="F3476">
        <v>621688</v>
      </c>
      <c r="G3476">
        <v>2.46</v>
      </c>
      <c r="H3476">
        <v>3.49</v>
      </c>
      <c r="I3476">
        <v>3.09</v>
      </c>
      <c r="J3476">
        <v>3.48</v>
      </c>
      <c r="K3476">
        <v>1</v>
      </c>
    </row>
    <row r="3477" spans="1:11" x14ac:dyDescent="0.2">
      <c r="A3477" s="14">
        <v>38177</v>
      </c>
      <c r="B3477">
        <v>110.87</v>
      </c>
      <c r="C3477">
        <v>110.97</v>
      </c>
      <c r="D3477">
        <v>110.81</v>
      </c>
      <c r="E3477">
        <v>110.92</v>
      </c>
      <c r="F3477">
        <v>355438</v>
      </c>
      <c r="G3477">
        <v>1.7</v>
      </c>
      <c r="H3477">
        <v>3.39</v>
      </c>
      <c r="I3477">
        <v>3.09</v>
      </c>
      <c r="J3477">
        <v>3.45</v>
      </c>
      <c r="K3477">
        <v>1</v>
      </c>
    </row>
    <row r="3478" spans="1:11" x14ac:dyDescent="0.2">
      <c r="A3478" s="14">
        <v>38178</v>
      </c>
      <c r="B3478">
        <v>110.87</v>
      </c>
      <c r="C3478">
        <v>110.97</v>
      </c>
      <c r="D3478">
        <v>110.81</v>
      </c>
      <c r="E3478">
        <v>110.92</v>
      </c>
      <c r="F3478">
        <v>355438</v>
      </c>
      <c r="G3478">
        <v>1.7</v>
      </c>
      <c r="H3478">
        <v>3.39</v>
      </c>
      <c r="I3478">
        <v>3.09</v>
      </c>
      <c r="J3478">
        <v>3.45</v>
      </c>
      <c r="K3478">
        <v>0</v>
      </c>
    </row>
    <row r="3479" spans="1:11" x14ac:dyDescent="0.2">
      <c r="A3479" s="14">
        <v>38179</v>
      </c>
      <c r="B3479">
        <v>110.87</v>
      </c>
      <c r="C3479">
        <v>110.97</v>
      </c>
      <c r="D3479">
        <v>110.81</v>
      </c>
      <c r="E3479">
        <v>110.92</v>
      </c>
      <c r="F3479">
        <v>355438</v>
      </c>
      <c r="G3479">
        <v>1.7</v>
      </c>
      <c r="H3479">
        <v>3.39</v>
      </c>
      <c r="I3479">
        <v>3.09</v>
      </c>
      <c r="J3479">
        <v>3.45</v>
      </c>
      <c r="K3479">
        <v>0</v>
      </c>
    </row>
    <row r="3480" spans="1:11" x14ac:dyDescent="0.2">
      <c r="A3480" s="14">
        <v>38180</v>
      </c>
      <c r="B3480">
        <v>110.95</v>
      </c>
      <c r="C3480">
        <v>111</v>
      </c>
      <c r="D3480">
        <v>110.88</v>
      </c>
      <c r="E3480">
        <v>111</v>
      </c>
      <c r="F3480">
        <v>251754</v>
      </c>
      <c r="G3480">
        <v>1.6800000000000002</v>
      </c>
      <c r="H3480">
        <v>3</v>
      </c>
      <c r="I3480">
        <v>3.09</v>
      </c>
      <c r="J3480">
        <v>3.26</v>
      </c>
      <c r="K3480">
        <v>1</v>
      </c>
    </row>
    <row r="3481" spans="1:11" x14ac:dyDescent="0.2">
      <c r="A3481" s="14">
        <v>38181</v>
      </c>
      <c r="B3481">
        <v>110.96</v>
      </c>
      <c r="C3481">
        <v>110.96</v>
      </c>
      <c r="D3481">
        <v>110.63</v>
      </c>
      <c r="E3481">
        <v>110.68</v>
      </c>
      <c r="F3481">
        <v>657162</v>
      </c>
      <c r="G3481">
        <v>2.42</v>
      </c>
      <c r="H3481">
        <v>3.15</v>
      </c>
      <c r="I3481">
        <v>3.12</v>
      </c>
      <c r="J3481">
        <v>3.27</v>
      </c>
      <c r="K3481">
        <v>1</v>
      </c>
    </row>
    <row r="3482" spans="1:11" x14ac:dyDescent="0.2">
      <c r="A3482" s="14">
        <v>38182</v>
      </c>
      <c r="B3482">
        <v>110.76</v>
      </c>
      <c r="C3482">
        <v>110.87</v>
      </c>
      <c r="D3482">
        <v>110.72</v>
      </c>
      <c r="E3482">
        <v>110.77</v>
      </c>
      <c r="F3482">
        <v>433869</v>
      </c>
      <c r="G3482">
        <v>2.4300000000000002</v>
      </c>
      <c r="H3482">
        <v>3.15</v>
      </c>
      <c r="I3482">
        <v>3.12</v>
      </c>
      <c r="J3482">
        <v>3.2800000000000002</v>
      </c>
      <c r="K3482">
        <v>1</v>
      </c>
    </row>
    <row r="3483" spans="1:11" x14ac:dyDescent="0.2">
      <c r="A3483" s="14">
        <v>38183</v>
      </c>
      <c r="B3483">
        <v>110.75</v>
      </c>
      <c r="C3483">
        <v>110.85</v>
      </c>
      <c r="D3483">
        <v>110.68</v>
      </c>
      <c r="E3483">
        <v>110.75</v>
      </c>
      <c r="F3483">
        <v>423479</v>
      </c>
      <c r="G3483">
        <v>1.96</v>
      </c>
      <c r="H3483">
        <v>3.11</v>
      </c>
      <c r="I3483">
        <v>3.1</v>
      </c>
      <c r="J3483">
        <v>3.2800000000000002</v>
      </c>
      <c r="K3483">
        <v>1</v>
      </c>
    </row>
    <row r="3484" spans="1:11" x14ac:dyDescent="0.2">
      <c r="A3484" s="14">
        <v>38184</v>
      </c>
      <c r="B3484">
        <v>110.73</v>
      </c>
      <c r="C3484">
        <v>111.17</v>
      </c>
      <c r="D3484">
        <v>110.72</v>
      </c>
      <c r="E3484">
        <v>111.14</v>
      </c>
      <c r="F3484">
        <v>533197</v>
      </c>
      <c r="G3484">
        <v>2.7</v>
      </c>
      <c r="H3484">
        <v>3.25</v>
      </c>
      <c r="I3484">
        <v>3.19</v>
      </c>
      <c r="J3484">
        <v>3.34</v>
      </c>
      <c r="K3484">
        <v>1</v>
      </c>
    </row>
    <row r="3485" spans="1:11" x14ac:dyDescent="0.2">
      <c r="A3485" s="14">
        <v>38185</v>
      </c>
      <c r="B3485">
        <v>110.73</v>
      </c>
      <c r="C3485">
        <v>111.17</v>
      </c>
      <c r="D3485">
        <v>110.72</v>
      </c>
      <c r="E3485">
        <v>111.14</v>
      </c>
      <c r="F3485">
        <v>533197</v>
      </c>
      <c r="G3485">
        <v>2.7</v>
      </c>
      <c r="H3485">
        <v>3.25</v>
      </c>
      <c r="I3485">
        <v>3.19</v>
      </c>
      <c r="J3485">
        <v>3.34</v>
      </c>
      <c r="K3485">
        <v>0</v>
      </c>
    </row>
    <row r="3486" spans="1:11" x14ac:dyDescent="0.2">
      <c r="A3486" s="14">
        <v>38186</v>
      </c>
      <c r="B3486">
        <v>110.73</v>
      </c>
      <c r="C3486">
        <v>111.17</v>
      </c>
      <c r="D3486">
        <v>110.72</v>
      </c>
      <c r="E3486">
        <v>111.14</v>
      </c>
      <c r="F3486">
        <v>533197</v>
      </c>
      <c r="G3486">
        <v>2.7</v>
      </c>
      <c r="H3486">
        <v>3.25</v>
      </c>
      <c r="I3486">
        <v>3.19</v>
      </c>
      <c r="J3486">
        <v>3.34</v>
      </c>
      <c r="K3486">
        <v>0</v>
      </c>
    </row>
    <row r="3487" spans="1:11" x14ac:dyDescent="0.2">
      <c r="A3487" s="14">
        <v>38187</v>
      </c>
      <c r="B3487">
        <v>111.17</v>
      </c>
      <c r="C3487">
        <v>111.18</v>
      </c>
      <c r="D3487">
        <v>111.04</v>
      </c>
      <c r="E3487">
        <v>111.15</v>
      </c>
      <c r="F3487">
        <v>281198</v>
      </c>
      <c r="G3487">
        <v>2.7</v>
      </c>
      <c r="H3487">
        <v>3.25</v>
      </c>
      <c r="I3487">
        <v>3.19</v>
      </c>
      <c r="J3487">
        <v>3.34</v>
      </c>
      <c r="K3487">
        <v>1</v>
      </c>
    </row>
    <row r="3488" spans="1:11" x14ac:dyDescent="0.2">
      <c r="A3488" s="14">
        <v>38188</v>
      </c>
      <c r="B3488">
        <v>111.17</v>
      </c>
      <c r="C3488">
        <v>111.18</v>
      </c>
      <c r="D3488">
        <v>110.97</v>
      </c>
      <c r="E3488">
        <v>111.08</v>
      </c>
      <c r="F3488">
        <v>383934</v>
      </c>
      <c r="G3488">
        <v>2.68</v>
      </c>
      <c r="H3488">
        <v>3.17</v>
      </c>
      <c r="I3488">
        <v>3.19</v>
      </c>
      <c r="J3488">
        <v>3.33</v>
      </c>
      <c r="K3488">
        <v>1</v>
      </c>
    </row>
    <row r="3489" spans="1:11" x14ac:dyDescent="0.2">
      <c r="A3489" s="14">
        <v>38189</v>
      </c>
      <c r="B3489">
        <v>110.86</v>
      </c>
      <c r="C3489">
        <v>110.88</v>
      </c>
      <c r="D3489">
        <v>110.55</v>
      </c>
      <c r="E3489">
        <v>110.61</v>
      </c>
      <c r="F3489">
        <v>726692</v>
      </c>
      <c r="G3489">
        <v>3.59</v>
      </c>
      <c r="H3489">
        <v>3.44</v>
      </c>
      <c r="I3489">
        <v>3.31</v>
      </c>
      <c r="J3489">
        <v>3.4</v>
      </c>
      <c r="K3489">
        <v>1</v>
      </c>
    </row>
    <row r="3490" spans="1:11" x14ac:dyDescent="0.2">
      <c r="A3490" s="14">
        <v>38190</v>
      </c>
      <c r="B3490">
        <v>110.67</v>
      </c>
      <c r="C3490">
        <v>110.86</v>
      </c>
      <c r="D3490">
        <v>110.63</v>
      </c>
      <c r="E3490">
        <v>110.84</v>
      </c>
      <c r="F3490">
        <v>526062</v>
      </c>
      <c r="G3490">
        <v>3.8</v>
      </c>
      <c r="H3490">
        <v>3.35</v>
      </c>
      <c r="I3490">
        <v>3.3</v>
      </c>
      <c r="J3490">
        <v>3.41</v>
      </c>
      <c r="K3490">
        <v>1</v>
      </c>
    </row>
    <row r="3491" spans="1:11" x14ac:dyDescent="0.2">
      <c r="A3491" s="14">
        <v>38191</v>
      </c>
      <c r="B3491">
        <v>110.83</v>
      </c>
      <c r="C3491">
        <v>110.83</v>
      </c>
      <c r="D3491">
        <v>110.68</v>
      </c>
      <c r="E3491">
        <v>110.77</v>
      </c>
      <c r="F3491">
        <v>342908</v>
      </c>
      <c r="G3491">
        <v>3.7800000000000002</v>
      </c>
      <c r="H3491">
        <v>3.36</v>
      </c>
      <c r="I3491">
        <v>3.29</v>
      </c>
      <c r="J3491">
        <v>3.41</v>
      </c>
      <c r="K3491">
        <v>1</v>
      </c>
    </row>
    <row r="3492" spans="1:11" x14ac:dyDescent="0.2">
      <c r="A3492" s="14">
        <v>38192</v>
      </c>
      <c r="B3492">
        <v>110.83</v>
      </c>
      <c r="C3492">
        <v>110.83</v>
      </c>
      <c r="D3492">
        <v>110.68</v>
      </c>
      <c r="E3492">
        <v>110.77</v>
      </c>
      <c r="F3492">
        <v>342908</v>
      </c>
      <c r="G3492">
        <v>3.7800000000000002</v>
      </c>
      <c r="H3492">
        <v>3.36</v>
      </c>
      <c r="I3492">
        <v>3.29</v>
      </c>
      <c r="J3492">
        <v>3.41</v>
      </c>
      <c r="K3492">
        <v>0</v>
      </c>
    </row>
    <row r="3493" spans="1:11" x14ac:dyDescent="0.2">
      <c r="A3493" s="14">
        <v>38193</v>
      </c>
      <c r="B3493">
        <v>110.83</v>
      </c>
      <c r="C3493">
        <v>110.83</v>
      </c>
      <c r="D3493">
        <v>110.68</v>
      </c>
      <c r="E3493">
        <v>110.77</v>
      </c>
      <c r="F3493">
        <v>342908</v>
      </c>
      <c r="G3493">
        <v>3.7800000000000002</v>
      </c>
      <c r="H3493">
        <v>3.36</v>
      </c>
      <c r="I3493">
        <v>3.29</v>
      </c>
      <c r="J3493">
        <v>3.41</v>
      </c>
      <c r="K3493">
        <v>0</v>
      </c>
    </row>
    <row r="3494" spans="1:11" x14ac:dyDescent="0.2">
      <c r="A3494" s="14">
        <v>38194</v>
      </c>
      <c r="B3494">
        <v>110.77</v>
      </c>
      <c r="C3494">
        <v>110.78</v>
      </c>
      <c r="D3494">
        <v>110.56</v>
      </c>
      <c r="E3494">
        <v>110.58</v>
      </c>
      <c r="F3494">
        <v>317959</v>
      </c>
      <c r="G3494">
        <v>3.56</v>
      </c>
      <c r="H3494">
        <v>2.98</v>
      </c>
      <c r="I3494">
        <v>3.31</v>
      </c>
      <c r="J3494">
        <v>3.42</v>
      </c>
      <c r="K3494">
        <v>1</v>
      </c>
    </row>
    <row r="3495" spans="1:11" x14ac:dyDescent="0.2">
      <c r="A3495" s="14">
        <v>38195</v>
      </c>
      <c r="B3495">
        <v>110.57</v>
      </c>
      <c r="C3495">
        <v>110.62</v>
      </c>
      <c r="D3495">
        <v>110.44</v>
      </c>
      <c r="E3495">
        <v>110.47</v>
      </c>
      <c r="F3495">
        <v>541260</v>
      </c>
      <c r="G3495">
        <v>3.54</v>
      </c>
      <c r="H3495">
        <v>2.84</v>
      </c>
      <c r="I3495">
        <v>3.31</v>
      </c>
      <c r="J3495">
        <v>3.41</v>
      </c>
      <c r="K3495">
        <v>1</v>
      </c>
    </row>
    <row r="3496" spans="1:11" x14ac:dyDescent="0.2">
      <c r="A3496" s="14">
        <v>38196</v>
      </c>
      <c r="B3496">
        <v>110.37</v>
      </c>
      <c r="C3496">
        <v>110.56</v>
      </c>
      <c r="D3496">
        <v>110.34</v>
      </c>
      <c r="E3496">
        <v>110.53</v>
      </c>
      <c r="F3496">
        <v>569195</v>
      </c>
      <c r="G3496">
        <v>3.57</v>
      </c>
      <c r="H3496">
        <v>2.82</v>
      </c>
      <c r="I3496">
        <v>3.27</v>
      </c>
      <c r="J3496">
        <v>3.41</v>
      </c>
      <c r="K3496">
        <v>1</v>
      </c>
    </row>
    <row r="3497" spans="1:11" x14ac:dyDescent="0.2">
      <c r="A3497" s="14">
        <v>38197</v>
      </c>
      <c r="B3497">
        <v>110.5</v>
      </c>
      <c r="C3497">
        <v>110.68</v>
      </c>
      <c r="D3497">
        <v>110.45</v>
      </c>
      <c r="E3497">
        <v>110.65</v>
      </c>
      <c r="F3497">
        <v>496758</v>
      </c>
      <c r="G3497">
        <v>2.93</v>
      </c>
      <c r="H3497">
        <v>2.76</v>
      </c>
      <c r="I3497">
        <v>3.14</v>
      </c>
      <c r="J3497">
        <v>3.4</v>
      </c>
      <c r="K3497">
        <v>1</v>
      </c>
    </row>
    <row r="3498" spans="1:11" x14ac:dyDescent="0.2">
      <c r="A3498" s="14">
        <v>38198</v>
      </c>
      <c r="B3498">
        <v>110.63</v>
      </c>
      <c r="C3498">
        <v>111.01</v>
      </c>
      <c r="D3498">
        <v>110.61</v>
      </c>
      <c r="E3498">
        <v>110.98</v>
      </c>
      <c r="F3498">
        <v>665073</v>
      </c>
      <c r="G3498">
        <v>3.4699999999999998</v>
      </c>
      <c r="H3498">
        <v>2.88</v>
      </c>
      <c r="I3498">
        <v>3.2</v>
      </c>
      <c r="J3498">
        <v>3.43</v>
      </c>
      <c r="K3498">
        <v>1</v>
      </c>
    </row>
    <row r="3499" spans="1:11" x14ac:dyDescent="0.2">
      <c r="A3499" s="14">
        <v>38199</v>
      </c>
      <c r="B3499">
        <v>110.63</v>
      </c>
      <c r="C3499">
        <v>111.01</v>
      </c>
      <c r="D3499">
        <v>110.61</v>
      </c>
      <c r="E3499">
        <v>110.98</v>
      </c>
      <c r="F3499">
        <v>665073</v>
      </c>
      <c r="G3499">
        <v>3.4699999999999998</v>
      </c>
      <c r="H3499">
        <v>2.88</v>
      </c>
      <c r="I3499">
        <v>3.2</v>
      </c>
      <c r="J3499">
        <v>3.43</v>
      </c>
      <c r="K3499">
        <v>0</v>
      </c>
    </row>
    <row r="3500" spans="1:11" x14ac:dyDescent="0.2">
      <c r="A3500" s="14">
        <v>38200</v>
      </c>
      <c r="B3500">
        <v>110.63</v>
      </c>
      <c r="C3500">
        <v>111.01</v>
      </c>
      <c r="D3500">
        <v>110.61</v>
      </c>
      <c r="E3500">
        <v>110.98</v>
      </c>
      <c r="F3500">
        <v>665073</v>
      </c>
      <c r="G3500">
        <v>3.4699999999999998</v>
      </c>
      <c r="H3500">
        <v>2.88</v>
      </c>
      <c r="I3500">
        <v>3.2</v>
      </c>
      <c r="J3500">
        <v>3.43</v>
      </c>
      <c r="K3500">
        <v>0</v>
      </c>
    </row>
    <row r="3501" spans="1:11" x14ac:dyDescent="0.2">
      <c r="A3501" s="14">
        <v>38201</v>
      </c>
      <c r="B3501">
        <v>111.06</v>
      </c>
      <c r="C3501">
        <v>111.24</v>
      </c>
      <c r="D3501">
        <v>111</v>
      </c>
      <c r="E3501">
        <v>111.07</v>
      </c>
      <c r="F3501">
        <v>557815</v>
      </c>
      <c r="G3501">
        <v>3.5</v>
      </c>
      <c r="H3501">
        <v>2.86</v>
      </c>
      <c r="I3501">
        <v>3.21</v>
      </c>
      <c r="J3501">
        <v>3.42</v>
      </c>
      <c r="K3501">
        <v>1</v>
      </c>
    </row>
    <row r="3502" spans="1:11" x14ac:dyDescent="0.2">
      <c r="A3502" s="14">
        <v>38202</v>
      </c>
      <c r="B3502">
        <v>111.06</v>
      </c>
      <c r="C3502">
        <v>111.18</v>
      </c>
      <c r="D3502">
        <v>110.94</v>
      </c>
      <c r="E3502">
        <v>111.17</v>
      </c>
      <c r="F3502">
        <v>460432</v>
      </c>
      <c r="G3502">
        <v>2.39</v>
      </c>
      <c r="H3502">
        <v>2.86</v>
      </c>
      <c r="I3502">
        <v>3.2</v>
      </c>
      <c r="J3502">
        <v>3.39</v>
      </c>
      <c r="K3502">
        <v>1</v>
      </c>
    </row>
    <row r="3503" spans="1:11" x14ac:dyDescent="0.2">
      <c r="A3503" s="14">
        <v>38203</v>
      </c>
      <c r="B3503">
        <v>111.19</v>
      </c>
      <c r="C3503">
        <v>111.29</v>
      </c>
      <c r="D3503">
        <v>111.1</v>
      </c>
      <c r="E3503">
        <v>111.28</v>
      </c>
      <c r="F3503">
        <v>576912</v>
      </c>
      <c r="G3503">
        <v>2.2400000000000002</v>
      </c>
      <c r="H3503">
        <v>2.77</v>
      </c>
      <c r="I3503">
        <v>3.19</v>
      </c>
      <c r="J3503">
        <v>3.4</v>
      </c>
      <c r="K3503">
        <v>1</v>
      </c>
    </row>
    <row r="3504" spans="1:11" x14ac:dyDescent="0.2">
      <c r="A3504" s="14">
        <v>38204</v>
      </c>
      <c r="B3504">
        <v>111.24</v>
      </c>
      <c r="C3504">
        <v>111.45</v>
      </c>
      <c r="D3504">
        <v>111.2</v>
      </c>
      <c r="E3504">
        <v>111.43</v>
      </c>
      <c r="F3504">
        <v>505685</v>
      </c>
      <c r="G3504">
        <v>2.1800000000000002</v>
      </c>
      <c r="H3504">
        <v>2.76</v>
      </c>
      <c r="I3504">
        <v>3.18</v>
      </c>
      <c r="J3504">
        <v>3.4</v>
      </c>
      <c r="K3504">
        <v>1</v>
      </c>
    </row>
    <row r="3505" spans="1:11" x14ac:dyDescent="0.2">
      <c r="A3505" s="14">
        <v>38205</v>
      </c>
      <c r="B3505">
        <v>111.47</v>
      </c>
      <c r="C3505">
        <v>112.08</v>
      </c>
      <c r="D3505">
        <v>111.37</v>
      </c>
      <c r="E3505">
        <v>111.9</v>
      </c>
      <c r="F3505">
        <v>807998</v>
      </c>
      <c r="G3505">
        <v>2.4</v>
      </c>
      <c r="H3505">
        <v>2.86</v>
      </c>
      <c r="I3505">
        <v>3.27</v>
      </c>
      <c r="J3505">
        <v>3.46</v>
      </c>
      <c r="K3505">
        <v>1</v>
      </c>
    </row>
    <row r="3506" spans="1:11" x14ac:dyDescent="0.2">
      <c r="A3506" s="14">
        <v>38206</v>
      </c>
      <c r="B3506">
        <v>111.47</v>
      </c>
      <c r="C3506">
        <v>112.08</v>
      </c>
      <c r="D3506">
        <v>111.37</v>
      </c>
      <c r="E3506">
        <v>111.9</v>
      </c>
      <c r="F3506">
        <v>807998</v>
      </c>
      <c r="G3506">
        <v>2.4</v>
      </c>
      <c r="H3506">
        <v>2.86</v>
      </c>
      <c r="I3506">
        <v>3.27</v>
      </c>
      <c r="J3506">
        <v>3.46</v>
      </c>
      <c r="K3506">
        <v>0</v>
      </c>
    </row>
    <row r="3507" spans="1:11" x14ac:dyDescent="0.2">
      <c r="A3507" s="14">
        <v>38207</v>
      </c>
      <c r="B3507">
        <v>111.47</v>
      </c>
      <c r="C3507">
        <v>112.08</v>
      </c>
      <c r="D3507">
        <v>111.37</v>
      </c>
      <c r="E3507">
        <v>111.9</v>
      </c>
      <c r="F3507">
        <v>807998</v>
      </c>
      <c r="G3507">
        <v>2.4</v>
      </c>
      <c r="H3507">
        <v>2.86</v>
      </c>
      <c r="I3507">
        <v>3.27</v>
      </c>
      <c r="J3507">
        <v>3.46</v>
      </c>
      <c r="K3507">
        <v>0</v>
      </c>
    </row>
    <row r="3508" spans="1:11" x14ac:dyDescent="0.2">
      <c r="A3508" s="14">
        <v>38208</v>
      </c>
      <c r="B3508">
        <v>111.9</v>
      </c>
      <c r="C3508">
        <v>111.9</v>
      </c>
      <c r="D3508">
        <v>111.77</v>
      </c>
      <c r="E3508">
        <v>111.88</v>
      </c>
      <c r="F3508">
        <v>343870</v>
      </c>
      <c r="G3508">
        <v>2.17</v>
      </c>
      <c r="H3508">
        <v>2.87</v>
      </c>
      <c r="I3508">
        <v>3.27</v>
      </c>
      <c r="J3508">
        <v>3.08</v>
      </c>
      <c r="K3508">
        <v>1</v>
      </c>
    </row>
    <row r="3509" spans="1:11" x14ac:dyDescent="0.2">
      <c r="A3509" s="14">
        <v>38209</v>
      </c>
      <c r="B3509">
        <v>111.86</v>
      </c>
      <c r="C3509">
        <v>111.96</v>
      </c>
      <c r="D3509">
        <v>111.81</v>
      </c>
      <c r="E3509">
        <v>111.85</v>
      </c>
      <c r="F3509">
        <v>343814</v>
      </c>
      <c r="G3509">
        <v>2.31</v>
      </c>
      <c r="H3509">
        <v>2.81</v>
      </c>
      <c r="I3509">
        <v>3.22</v>
      </c>
      <c r="J3509">
        <v>3.08</v>
      </c>
      <c r="K3509">
        <v>1</v>
      </c>
    </row>
    <row r="3510" spans="1:11" x14ac:dyDescent="0.2">
      <c r="A3510" s="14">
        <v>38210</v>
      </c>
      <c r="B3510">
        <v>111.76</v>
      </c>
      <c r="C3510">
        <v>111.83</v>
      </c>
      <c r="D3510">
        <v>111.66</v>
      </c>
      <c r="E3510">
        <v>111.76</v>
      </c>
      <c r="F3510">
        <v>459712</v>
      </c>
      <c r="G3510">
        <v>2.58</v>
      </c>
      <c r="H3510">
        <v>2.84</v>
      </c>
      <c r="I3510">
        <v>3.22</v>
      </c>
      <c r="J3510">
        <v>3.06</v>
      </c>
      <c r="K3510">
        <v>1</v>
      </c>
    </row>
    <row r="3511" spans="1:11" x14ac:dyDescent="0.2">
      <c r="A3511" s="14">
        <v>38211</v>
      </c>
      <c r="B3511">
        <v>111.81</v>
      </c>
      <c r="C3511">
        <v>112</v>
      </c>
      <c r="D3511">
        <v>111.75</v>
      </c>
      <c r="E3511">
        <v>111.92</v>
      </c>
      <c r="F3511">
        <v>414065</v>
      </c>
      <c r="G3511">
        <v>2.34</v>
      </c>
      <c r="H3511">
        <v>2.76</v>
      </c>
      <c r="I3511">
        <v>3.23</v>
      </c>
      <c r="J3511">
        <v>3.06</v>
      </c>
      <c r="K3511">
        <v>1</v>
      </c>
    </row>
    <row r="3512" spans="1:11" x14ac:dyDescent="0.2">
      <c r="A3512" s="14">
        <v>38212</v>
      </c>
      <c r="B3512">
        <v>111.97</v>
      </c>
      <c r="C3512">
        <v>112.14</v>
      </c>
      <c r="D3512">
        <v>111.94</v>
      </c>
      <c r="E3512">
        <v>112.09</v>
      </c>
      <c r="F3512">
        <v>519464</v>
      </c>
      <c r="G3512">
        <v>2.36</v>
      </c>
      <c r="H3512">
        <v>2.7800000000000002</v>
      </c>
      <c r="I3512">
        <v>3.23</v>
      </c>
      <c r="J3512">
        <v>3.06</v>
      </c>
      <c r="K3512">
        <v>1</v>
      </c>
    </row>
    <row r="3513" spans="1:11" x14ac:dyDescent="0.2">
      <c r="A3513" s="14">
        <v>38213</v>
      </c>
      <c r="B3513">
        <v>111.97</v>
      </c>
      <c r="C3513">
        <v>112.14</v>
      </c>
      <c r="D3513">
        <v>111.94</v>
      </c>
      <c r="E3513">
        <v>112.09</v>
      </c>
      <c r="F3513">
        <v>519464</v>
      </c>
      <c r="G3513">
        <v>2.36</v>
      </c>
      <c r="H3513">
        <v>2.7800000000000002</v>
      </c>
      <c r="I3513">
        <v>3.23</v>
      </c>
      <c r="J3513">
        <v>3.06</v>
      </c>
      <c r="K3513">
        <v>0</v>
      </c>
    </row>
    <row r="3514" spans="1:11" x14ac:dyDescent="0.2">
      <c r="A3514" s="14">
        <v>38214</v>
      </c>
      <c r="B3514">
        <v>111.97</v>
      </c>
      <c r="C3514">
        <v>112.14</v>
      </c>
      <c r="D3514">
        <v>111.94</v>
      </c>
      <c r="E3514">
        <v>112.09</v>
      </c>
      <c r="F3514">
        <v>519464</v>
      </c>
      <c r="G3514">
        <v>2.36</v>
      </c>
      <c r="H3514">
        <v>2.7800000000000002</v>
      </c>
      <c r="I3514">
        <v>3.23</v>
      </c>
      <c r="J3514">
        <v>3.06</v>
      </c>
      <c r="K3514">
        <v>0</v>
      </c>
    </row>
    <row r="3515" spans="1:11" x14ac:dyDescent="0.2">
      <c r="A3515" s="14">
        <v>38215</v>
      </c>
      <c r="B3515">
        <v>112.14</v>
      </c>
      <c r="C3515">
        <v>112.14</v>
      </c>
      <c r="D3515">
        <v>111.76</v>
      </c>
      <c r="E3515">
        <v>111.82</v>
      </c>
      <c r="F3515">
        <v>491438</v>
      </c>
      <c r="G3515">
        <v>3</v>
      </c>
      <c r="H3515">
        <v>2.91</v>
      </c>
      <c r="I3515">
        <v>3.2800000000000002</v>
      </c>
      <c r="J3515">
        <v>3.02</v>
      </c>
      <c r="K3515">
        <v>1</v>
      </c>
    </row>
    <row r="3516" spans="1:11" x14ac:dyDescent="0.2">
      <c r="A3516" s="14">
        <v>38216</v>
      </c>
      <c r="B3516">
        <v>111.88</v>
      </c>
      <c r="C3516">
        <v>111.98</v>
      </c>
      <c r="D3516">
        <v>111.81</v>
      </c>
      <c r="E3516">
        <v>111.95</v>
      </c>
      <c r="F3516">
        <v>493552</v>
      </c>
      <c r="G3516">
        <v>3.01</v>
      </c>
      <c r="H3516">
        <v>2.9</v>
      </c>
      <c r="I3516">
        <v>3.27</v>
      </c>
      <c r="J3516">
        <v>3.02</v>
      </c>
      <c r="K3516">
        <v>1</v>
      </c>
    </row>
    <row r="3517" spans="1:11" x14ac:dyDescent="0.2">
      <c r="A3517" s="14">
        <v>38217</v>
      </c>
      <c r="B3517">
        <v>112</v>
      </c>
      <c r="C3517">
        <v>112.12</v>
      </c>
      <c r="D3517">
        <v>111.82</v>
      </c>
      <c r="E3517">
        <v>111.89</v>
      </c>
      <c r="F3517">
        <v>525912</v>
      </c>
      <c r="G3517">
        <v>3.04</v>
      </c>
      <c r="H3517">
        <v>2.91</v>
      </c>
      <c r="I3517">
        <v>3.23</v>
      </c>
      <c r="J3517">
        <v>3.02</v>
      </c>
      <c r="K3517">
        <v>1</v>
      </c>
    </row>
    <row r="3518" spans="1:11" x14ac:dyDescent="0.2">
      <c r="A3518" s="14">
        <v>38218</v>
      </c>
      <c r="B3518">
        <v>111.89</v>
      </c>
      <c r="C3518">
        <v>111.98</v>
      </c>
      <c r="D3518">
        <v>111.8</v>
      </c>
      <c r="E3518">
        <v>111.97</v>
      </c>
      <c r="F3518">
        <v>497327</v>
      </c>
      <c r="G3518">
        <v>2.06</v>
      </c>
      <c r="H3518">
        <v>2.91</v>
      </c>
      <c r="I3518">
        <v>3.17</v>
      </c>
      <c r="J3518">
        <v>3.01</v>
      </c>
      <c r="K3518">
        <v>1</v>
      </c>
    </row>
    <row r="3519" spans="1:11" x14ac:dyDescent="0.2">
      <c r="A3519" s="14">
        <v>38219</v>
      </c>
      <c r="B3519">
        <v>111.98</v>
      </c>
      <c r="C3519">
        <v>112.07</v>
      </c>
      <c r="D3519">
        <v>111.92</v>
      </c>
      <c r="E3519">
        <v>112.05</v>
      </c>
      <c r="F3519">
        <v>391073</v>
      </c>
      <c r="G3519">
        <v>2.08</v>
      </c>
      <c r="H3519">
        <v>2.91</v>
      </c>
      <c r="I3519">
        <v>3.11</v>
      </c>
      <c r="J3519">
        <v>3.02</v>
      </c>
      <c r="K3519">
        <v>1</v>
      </c>
    </row>
    <row r="3520" spans="1:11" x14ac:dyDescent="0.2">
      <c r="A3520" s="14">
        <v>38220</v>
      </c>
      <c r="B3520">
        <v>111.98</v>
      </c>
      <c r="C3520">
        <v>112.07</v>
      </c>
      <c r="D3520">
        <v>111.92</v>
      </c>
      <c r="E3520">
        <v>112.05</v>
      </c>
      <c r="F3520">
        <v>391073</v>
      </c>
      <c r="G3520">
        <v>2.08</v>
      </c>
      <c r="H3520">
        <v>2.91</v>
      </c>
      <c r="I3520">
        <v>3.11</v>
      </c>
      <c r="J3520">
        <v>3.02</v>
      </c>
      <c r="K3520">
        <v>0</v>
      </c>
    </row>
    <row r="3521" spans="1:11" x14ac:dyDescent="0.2">
      <c r="A3521" s="14">
        <v>38221</v>
      </c>
      <c r="B3521">
        <v>111.98</v>
      </c>
      <c r="C3521">
        <v>112.07</v>
      </c>
      <c r="D3521">
        <v>111.92</v>
      </c>
      <c r="E3521">
        <v>112.05</v>
      </c>
      <c r="F3521">
        <v>391073</v>
      </c>
      <c r="G3521">
        <v>2.08</v>
      </c>
      <c r="H3521">
        <v>2.91</v>
      </c>
      <c r="I3521">
        <v>3.11</v>
      </c>
      <c r="J3521">
        <v>3.02</v>
      </c>
      <c r="K3521">
        <v>0</v>
      </c>
    </row>
    <row r="3522" spans="1:11" x14ac:dyDescent="0.2">
      <c r="A3522" s="14">
        <v>38222</v>
      </c>
      <c r="B3522">
        <v>112</v>
      </c>
      <c r="C3522">
        <v>112</v>
      </c>
      <c r="D3522">
        <v>111.64</v>
      </c>
      <c r="E3522">
        <v>111.75</v>
      </c>
      <c r="F3522">
        <v>479366</v>
      </c>
      <c r="G3522">
        <v>2.59</v>
      </c>
      <c r="H3522">
        <v>2.89</v>
      </c>
      <c r="I3522">
        <v>2.9699999999999998</v>
      </c>
      <c r="J3522">
        <v>3.05</v>
      </c>
      <c r="K3522">
        <v>1</v>
      </c>
    </row>
    <row r="3523" spans="1:11" x14ac:dyDescent="0.2">
      <c r="A3523" s="14">
        <v>38223</v>
      </c>
      <c r="B3523">
        <v>111.72</v>
      </c>
      <c r="C3523">
        <v>111.76</v>
      </c>
      <c r="D3523">
        <v>111.61</v>
      </c>
      <c r="E3523">
        <v>111.71</v>
      </c>
      <c r="F3523">
        <v>440079</v>
      </c>
      <c r="G3523">
        <v>2.56</v>
      </c>
      <c r="H3523">
        <v>2.89</v>
      </c>
      <c r="I3523">
        <v>2.9699999999999998</v>
      </c>
      <c r="J3523">
        <v>3.03</v>
      </c>
      <c r="K3523">
        <v>1</v>
      </c>
    </row>
    <row r="3524" spans="1:11" x14ac:dyDescent="0.2">
      <c r="A3524" s="14">
        <v>38224</v>
      </c>
      <c r="B3524">
        <v>111.76</v>
      </c>
      <c r="C3524">
        <v>111.96</v>
      </c>
      <c r="D3524">
        <v>111.68</v>
      </c>
      <c r="E3524">
        <v>111.88</v>
      </c>
      <c r="F3524">
        <v>544677</v>
      </c>
      <c r="G3524">
        <v>2.57</v>
      </c>
      <c r="H3524">
        <v>2.91</v>
      </c>
      <c r="I3524">
        <v>2.98</v>
      </c>
      <c r="J3524">
        <v>3.04</v>
      </c>
      <c r="K3524">
        <v>1</v>
      </c>
    </row>
    <row r="3525" spans="1:11" x14ac:dyDescent="0.2">
      <c r="A3525" s="14">
        <v>38225</v>
      </c>
      <c r="B3525">
        <v>111.83</v>
      </c>
      <c r="C3525">
        <v>112.02</v>
      </c>
      <c r="D3525">
        <v>111.79</v>
      </c>
      <c r="E3525">
        <v>112</v>
      </c>
      <c r="F3525">
        <v>498891</v>
      </c>
      <c r="G3525">
        <v>2.5</v>
      </c>
      <c r="H3525">
        <v>2.75</v>
      </c>
      <c r="I3525">
        <v>2.96</v>
      </c>
      <c r="J3525">
        <v>3.03</v>
      </c>
      <c r="K3525">
        <v>1</v>
      </c>
    </row>
    <row r="3526" spans="1:11" x14ac:dyDescent="0.2">
      <c r="A3526" s="14">
        <v>38226</v>
      </c>
      <c r="B3526">
        <v>112.03</v>
      </c>
      <c r="C3526">
        <v>112.12</v>
      </c>
      <c r="D3526">
        <v>111.92</v>
      </c>
      <c r="E3526">
        <v>112</v>
      </c>
      <c r="F3526">
        <v>429741</v>
      </c>
      <c r="G3526">
        <v>2.0699999999999998</v>
      </c>
      <c r="H3526">
        <v>2.75</v>
      </c>
      <c r="I3526">
        <v>2.96</v>
      </c>
      <c r="J3526">
        <v>3.03</v>
      </c>
      <c r="K3526">
        <v>1</v>
      </c>
    </row>
    <row r="3527" spans="1:11" x14ac:dyDescent="0.2">
      <c r="A3527" s="14">
        <v>38227</v>
      </c>
      <c r="B3527">
        <v>112.03</v>
      </c>
      <c r="C3527">
        <v>112.12</v>
      </c>
      <c r="D3527">
        <v>111.92</v>
      </c>
      <c r="E3527">
        <v>112</v>
      </c>
      <c r="F3527">
        <v>429741</v>
      </c>
      <c r="G3527">
        <v>2.0699999999999998</v>
      </c>
      <c r="H3527">
        <v>2.75</v>
      </c>
      <c r="I3527">
        <v>2.96</v>
      </c>
      <c r="J3527">
        <v>3.03</v>
      </c>
      <c r="K3527">
        <v>0</v>
      </c>
    </row>
    <row r="3528" spans="1:11" x14ac:dyDescent="0.2">
      <c r="A3528" s="14">
        <v>38228</v>
      </c>
      <c r="B3528">
        <v>112.03</v>
      </c>
      <c r="C3528">
        <v>112.12</v>
      </c>
      <c r="D3528">
        <v>111.92</v>
      </c>
      <c r="E3528">
        <v>112</v>
      </c>
      <c r="F3528">
        <v>429741</v>
      </c>
      <c r="G3528">
        <v>2.0699999999999998</v>
      </c>
      <c r="H3528">
        <v>2.75</v>
      </c>
      <c r="I3528">
        <v>2.96</v>
      </c>
      <c r="J3528">
        <v>3.03</v>
      </c>
      <c r="K3528">
        <v>0</v>
      </c>
    </row>
    <row r="3529" spans="1:11" x14ac:dyDescent="0.2">
      <c r="A3529" s="14">
        <v>38229</v>
      </c>
      <c r="B3529">
        <v>111.94</v>
      </c>
      <c r="C3529">
        <v>112.06</v>
      </c>
      <c r="D3529">
        <v>111.85</v>
      </c>
      <c r="E3529">
        <v>111.97</v>
      </c>
      <c r="F3529">
        <v>190643</v>
      </c>
      <c r="G3529">
        <v>1.99</v>
      </c>
      <c r="H3529">
        <v>2.75</v>
      </c>
      <c r="I3529">
        <v>2.96</v>
      </c>
      <c r="J3529">
        <v>3.03</v>
      </c>
      <c r="K3529">
        <v>1</v>
      </c>
    </row>
    <row r="3530" spans="1:11" x14ac:dyDescent="0.2">
      <c r="A3530" s="14">
        <v>38230</v>
      </c>
      <c r="B3530">
        <v>111.99</v>
      </c>
      <c r="C3530">
        <v>112.3</v>
      </c>
      <c r="D3530">
        <v>111.95</v>
      </c>
      <c r="E3530">
        <v>112.27</v>
      </c>
      <c r="F3530">
        <v>538846</v>
      </c>
      <c r="G3530">
        <v>2.4</v>
      </c>
      <c r="H3530">
        <v>2.4500000000000002</v>
      </c>
      <c r="I3530">
        <v>2.96</v>
      </c>
      <c r="J3530">
        <v>3.06</v>
      </c>
      <c r="K3530">
        <v>1</v>
      </c>
    </row>
    <row r="3531" spans="1:11" x14ac:dyDescent="0.2">
      <c r="A3531" s="14">
        <v>38231</v>
      </c>
      <c r="B3531">
        <v>111.31</v>
      </c>
      <c r="C3531">
        <v>111.4</v>
      </c>
      <c r="D3531">
        <v>111.25</v>
      </c>
      <c r="E3531">
        <v>111.26</v>
      </c>
      <c r="F3531">
        <v>92108</v>
      </c>
      <c r="G3531">
        <v>5.58</v>
      </c>
      <c r="H3531">
        <v>3.7199999999999998</v>
      </c>
      <c r="I3531">
        <v>3.55</v>
      </c>
      <c r="J3531">
        <v>3.44</v>
      </c>
      <c r="K3531">
        <v>1</v>
      </c>
    </row>
    <row r="3532" spans="1:11" x14ac:dyDescent="0.2">
      <c r="A3532" s="14">
        <v>38232</v>
      </c>
      <c r="B3532">
        <v>111.29</v>
      </c>
      <c r="C3532">
        <v>111.3</v>
      </c>
      <c r="D3532">
        <v>111.02</v>
      </c>
      <c r="E3532">
        <v>111.05</v>
      </c>
      <c r="F3532">
        <v>221073</v>
      </c>
      <c r="G3532">
        <v>5.54</v>
      </c>
      <c r="H3532">
        <v>3.77</v>
      </c>
      <c r="I3532">
        <v>3.52</v>
      </c>
      <c r="J3532">
        <v>3.42</v>
      </c>
      <c r="K3532">
        <v>1</v>
      </c>
    </row>
    <row r="3533" spans="1:11" x14ac:dyDescent="0.2">
      <c r="A3533" s="14">
        <v>38233</v>
      </c>
      <c r="B3533">
        <v>110.99</v>
      </c>
      <c r="C3533">
        <v>111.3</v>
      </c>
      <c r="D3533">
        <v>110.5</v>
      </c>
      <c r="E3533">
        <v>110.57</v>
      </c>
      <c r="F3533">
        <v>218035</v>
      </c>
      <c r="G3533">
        <v>5.77</v>
      </c>
      <c r="H3533">
        <v>3.96</v>
      </c>
      <c r="I3533">
        <v>3.64</v>
      </c>
      <c r="J3533">
        <v>3.5</v>
      </c>
      <c r="K3533">
        <v>1</v>
      </c>
    </row>
    <row r="3534" spans="1:11" x14ac:dyDescent="0.2">
      <c r="A3534" s="14">
        <v>38234</v>
      </c>
      <c r="B3534">
        <v>110.99</v>
      </c>
      <c r="C3534">
        <v>111.3</v>
      </c>
      <c r="D3534">
        <v>110.5</v>
      </c>
      <c r="E3534">
        <v>110.57</v>
      </c>
      <c r="F3534">
        <v>218035</v>
      </c>
      <c r="G3534">
        <v>5.77</v>
      </c>
      <c r="H3534">
        <v>3.96</v>
      </c>
      <c r="I3534">
        <v>3.64</v>
      </c>
      <c r="J3534">
        <v>3.5</v>
      </c>
      <c r="K3534">
        <v>0</v>
      </c>
    </row>
    <row r="3535" spans="1:11" x14ac:dyDescent="0.2">
      <c r="A3535" s="14">
        <v>38235</v>
      </c>
      <c r="B3535">
        <v>110.99</v>
      </c>
      <c r="C3535">
        <v>111.3</v>
      </c>
      <c r="D3535">
        <v>110.5</v>
      </c>
      <c r="E3535">
        <v>110.57</v>
      </c>
      <c r="F3535">
        <v>218035</v>
      </c>
      <c r="G3535">
        <v>5.77</v>
      </c>
      <c r="H3535">
        <v>3.96</v>
      </c>
      <c r="I3535">
        <v>3.64</v>
      </c>
      <c r="J3535">
        <v>3.5</v>
      </c>
      <c r="K3535">
        <v>0</v>
      </c>
    </row>
    <row r="3536" spans="1:11" x14ac:dyDescent="0.2">
      <c r="A3536" s="14">
        <v>38236</v>
      </c>
      <c r="B3536">
        <v>110.5</v>
      </c>
      <c r="C3536">
        <v>110.66</v>
      </c>
      <c r="D3536">
        <v>110.5</v>
      </c>
      <c r="E3536">
        <v>110.6</v>
      </c>
      <c r="F3536">
        <v>344105</v>
      </c>
      <c r="G3536">
        <v>5.8</v>
      </c>
      <c r="H3536">
        <v>3.95</v>
      </c>
      <c r="I3536">
        <v>3.44</v>
      </c>
      <c r="J3536">
        <v>3.49</v>
      </c>
      <c r="K3536">
        <v>1</v>
      </c>
    </row>
    <row r="3537" spans="1:11" x14ac:dyDescent="0.2">
      <c r="A3537" s="14">
        <v>38237</v>
      </c>
      <c r="B3537">
        <v>110.53</v>
      </c>
      <c r="C3537">
        <v>110.68</v>
      </c>
      <c r="D3537">
        <v>110.41</v>
      </c>
      <c r="E3537">
        <v>110.53</v>
      </c>
      <c r="F3537">
        <v>743536</v>
      </c>
      <c r="G3537">
        <v>5.6</v>
      </c>
      <c r="H3537">
        <v>3.95</v>
      </c>
      <c r="I3537">
        <v>3.39</v>
      </c>
      <c r="J3537">
        <v>3.49</v>
      </c>
      <c r="K3537">
        <v>1</v>
      </c>
    </row>
    <row r="3538" spans="1:11" x14ac:dyDescent="0.2">
      <c r="A3538" s="14">
        <v>38238</v>
      </c>
      <c r="B3538">
        <v>110.57</v>
      </c>
      <c r="C3538">
        <v>110.71</v>
      </c>
      <c r="D3538">
        <v>110.35</v>
      </c>
      <c r="E3538">
        <v>110.7</v>
      </c>
      <c r="F3538">
        <v>668368</v>
      </c>
      <c r="G3538">
        <v>5.67</v>
      </c>
      <c r="H3538">
        <v>3.96</v>
      </c>
      <c r="I3538">
        <v>3.39</v>
      </c>
      <c r="J3538">
        <v>3.48</v>
      </c>
      <c r="K3538">
        <v>1</v>
      </c>
    </row>
    <row r="3539" spans="1:11" x14ac:dyDescent="0.2">
      <c r="A3539" s="14">
        <v>38239</v>
      </c>
      <c r="B3539">
        <v>110.83</v>
      </c>
      <c r="C3539">
        <v>111.02</v>
      </c>
      <c r="D3539">
        <v>110.72</v>
      </c>
      <c r="E3539">
        <v>110.9</v>
      </c>
      <c r="F3539">
        <v>738572</v>
      </c>
      <c r="G3539">
        <v>5.88</v>
      </c>
      <c r="H3539">
        <v>3.9</v>
      </c>
      <c r="I3539">
        <v>3.38</v>
      </c>
      <c r="J3539">
        <v>3.41</v>
      </c>
      <c r="K3539">
        <v>1</v>
      </c>
    </row>
    <row r="3540" spans="1:11" x14ac:dyDescent="0.2">
      <c r="A3540" s="14">
        <v>38240</v>
      </c>
      <c r="B3540">
        <v>110.9</v>
      </c>
      <c r="C3540">
        <v>111.19</v>
      </c>
      <c r="D3540">
        <v>110.89</v>
      </c>
      <c r="E3540">
        <v>111.02</v>
      </c>
      <c r="F3540">
        <v>614478</v>
      </c>
      <c r="G3540">
        <v>5.99</v>
      </c>
      <c r="H3540">
        <v>3.9</v>
      </c>
      <c r="I3540">
        <v>3.38</v>
      </c>
      <c r="J3540">
        <v>3.41</v>
      </c>
      <c r="K3540">
        <v>1</v>
      </c>
    </row>
    <row r="3541" spans="1:11" x14ac:dyDescent="0.2">
      <c r="A3541" s="14">
        <v>38241</v>
      </c>
      <c r="B3541">
        <v>110.9</v>
      </c>
      <c r="C3541">
        <v>111.19</v>
      </c>
      <c r="D3541">
        <v>110.89</v>
      </c>
      <c r="E3541">
        <v>111.02</v>
      </c>
      <c r="F3541">
        <v>614478</v>
      </c>
      <c r="G3541">
        <v>5.99</v>
      </c>
      <c r="H3541">
        <v>3.9</v>
      </c>
      <c r="I3541">
        <v>3.38</v>
      </c>
      <c r="J3541">
        <v>3.41</v>
      </c>
      <c r="K3541">
        <v>0</v>
      </c>
    </row>
    <row r="3542" spans="1:11" x14ac:dyDescent="0.2">
      <c r="A3542" s="14">
        <v>38242</v>
      </c>
      <c r="B3542">
        <v>110.9</v>
      </c>
      <c r="C3542">
        <v>111.19</v>
      </c>
      <c r="D3542">
        <v>110.89</v>
      </c>
      <c r="E3542">
        <v>111.02</v>
      </c>
      <c r="F3542">
        <v>614478</v>
      </c>
      <c r="G3542">
        <v>5.99</v>
      </c>
      <c r="H3542">
        <v>3.9</v>
      </c>
      <c r="I3542">
        <v>3.38</v>
      </c>
      <c r="J3542">
        <v>3.41</v>
      </c>
      <c r="K3542">
        <v>0</v>
      </c>
    </row>
    <row r="3543" spans="1:11" x14ac:dyDescent="0.2">
      <c r="A3543" s="14">
        <v>38243</v>
      </c>
      <c r="B3543">
        <v>110.91</v>
      </c>
      <c r="C3543">
        <v>110.98</v>
      </c>
      <c r="D3543">
        <v>110.81</v>
      </c>
      <c r="E3543">
        <v>110.96</v>
      </c>
      <c r="F3543">
        <v>442288</v>
      </c>
      <c r="G3543">
        <v>5.59</v>
      </c>
      <c r="H3543">
        <v>3.9</v>
      </c>
      <c r="I3543">
        <v>3.38</v>
      </c>
      <c r="J3543">
        <v>3.41</v>
      </c>
      <c r="K3543">
        <v>1</v>
      </c>
    </row>
    <row r="3544" spans="1:11" x14ac:dyDescent="0.2">
      <c r="A3544" s="14">
        <v>38244</v>
      </c>
      <c r="B3544">
        <v>110.95</v>
      </c>
      <c r="C3544">
        <v>111.26</v>
      </c>
      <c r="D3544">
        <v>110.92</v>
      </c>
      <c r="E3544">
        <v>111.08</v>
      </c>
      <c r="F3544">
        <v>763815</v>
      </c>
      <c r="G3544">
        <v>3.16</v>
      </c>
      <c r="H3544">
        <v>3.9</v>
      </c>
      <c r="I3544">
        <v>3.38</v>
      </c>
      <c r="J3544">
        <v>3.41</v>
      </c>
      <c r="K3544">
        <v>1</v>
      </c>
    </row>
    <row r="3545" spans="1:11" x14ac:dyDescent="0.2">
      <c r="A3545" s="14">
        <v>38245</v>
      </c>
      <c r="B3545">
        <v>111.09</v>
      </c>
      <c r="C3545">
        <v>111.16</v>
      </c>
      <c r="D3545">
        <v>110.94</v>
      </c>
      <c r="E3545">
        <v>111</v>
      </c>
      <c r="F3545">
        <v>637105</v>
      </c>
      <c r="G3545">
        <v>3.02</v>
      </c>
      <c r="H3545">
        <v>3.88</v>
      </c>
      <c r="I3545">
        <v>3.34</v>
      </c>
      <c r="J3545">
        <v>3.4</v>
      </c>
      <c r="K3545">
        <v>1</v>
      </c>
    </row>
    <row r="3546" spans="1:11" x14ac:dyDescent="0.2">
      <c r="A3546" s="14">
        <v>38246</v>
      </c>
      <c r="B3546">
        <v>110.97</v>
      </c>
      <c r="C3546">
        <v>111.13</v>
      </c>
      <c r="D3546">
        <v>110.84</v>
      </c>
      <c r="E3546">
        <v>111.12</v>
      </c>
      <c r="F3546">
        <v>619810</v>
      </c>
      <c r="G3546">
        <v>1.58</v>
      </c>
      <c r="H3546">
        <v>3.66</v>
      </c>
      <c r="I3546">
        <v>3.34</v>
      </c>
      <c r="J3546">
        <v>3.39</v>
      </c>
      <c r="K3546">
        <v>1</v>
      </c>
    </row>
    <row r="3547" spans="1:11" x14ac:dyDescent="0.2">
      <c r="A3547" s="14">
        <v>38247</v>
      </c>
      <c r="B3547">
        <v>111.15</v>
      </c>
      <c r="C3547">
        <v>111.33</v>
      </c>
      <c r="D3547">
        <v>111.12</v>
      </c>
      <c r="E3547">
        <v>111.22</v>
      </c>
      <c r="F3547">
        <v>521790</v>
      </c>
      <c r="G3547">
        <v>1.58</v>
      </c>
      <c r="H3547">
        <v>3.68</v>
      </c>
      <c r="I3547">
        <v>3.3</v>
      </c>
      <c r="J3547">
        <v>3.38</v>
      </c>
      <c r="K3547">
        <v>1</v>
      </c>
    </row>
    <row r="3548" spans="1:11" x14ac:dyDescent="0.2">
      <c r="A3548" s="14">
        <v>38248</v>
      </c>
      <c r="B3548">
        <v>111.15</v>
      </c>
      <c r="C3548">
        <v>111.33</v>
      </c>
      <c r="D3548">
        <v>111.12</v>
      </c>
      <c r="E3548">
        <v>111.22</v>
      </c>
      <c r="F3548">
        <v>521790</v>
      </c>
      <c r="G3548">
        <v>1.58</v>
      </c>
      <c r="H3548">
        <v>3.68</v>
      </c>
      <c r="I3548">
        <v>3.3</v>
      </c>
      <c r="J3548">
        <v>3.38</v>
      </c>
      <c r="K3548">
        <v>0</v>
      </c>
    </row>
    <row r="3549" spans="1:11" x14ac:dyDescent="0.2">
      <c r="A3549" s="14">
        <v>38249</v>
      </c>
      <c r="B3549">
        <v>111.15</v>
      </c>
      <c r="C3549">
        <v>111.33</v>
      </c>
      <c r="D3549">
        <v>111.12</v>
      </c>
      <c r="E3549">
        <v>111.22</v>
      </c>
      <c r="F3549">
        <v>521790</v>
      </c>
      <c r="G3549">
        <v>1.58</v>
      </c>
      <c r="H3549">
        <v>3.68</v>
      </c>
      <c r="I3549">
        <v>3.3</v>
      </c>
      <c r="J3549">
        <v>3.38</v>
      </c>
      <c r="K3549">
        <v>0</v>
      </c>
    </row>
    <row r="3550" spans="1:11" x14ac:dyDescent="0.2">
      <c r="A3550" s="14">
        <v>38250</v>
      </c>
      <c r="B3550">
        <v>111.18</v>
      </c>
      <c r="C3550">
        <v>111.31</v>
      </c>
      <c r="D3550">
        <v>111.13</v>
      </c>
      <c r="E3550">
        <v>111.29</v>
      </c>
      <c r="F3550">
        <v>300701</v>
      </c>
      <c r="G3550">
        <v>1.3900000000000001</v>
      </c>
      <c r="H3550">
        <v>3.68</v>
      </c>
      <c r="I3550">
        <v>3.3</v>
      </c>
      <c r="J3550">
        <v>3.38</v>
      </c>
      <c r="K3550">
        <v>1</v>
      </c>
    </row>
    <row r="3551" spans="1:11" x14ac:dyDescent="0.2">
      <c r="A3551" s="14">
        <v>38251</v>
      </c>
      <c r="B3551">
        <v>111.31</v>
      </c>
      <c r="C3551">
        <v>111.31</v>
      </c>
      <c r="D3551">
        <v>111.13</v>
      </c>
      <c r="E3551">
        <v>111.24</v>
      </c>
      <c r="F3551">
        <v>405049</v>
      </c>
      <c r="G3551">
        <v>1.44</v>
      </c>
      <c r="H3551">
        <v>3.68</v>
      </c>
      <c r="I3551">
        <v>3.27</v>
      </c>
      <c r="J3551">
        <v>3.35</v>
      </c>
      <c r="K3551">
        <v>1</v>
      </c>
    </row>
    <row r="3552" spans="1:11" x14ac:dyDescent="0.2">
      <c r="A3552" s="14">
        <v>38252</v>
      </c>
      <c r="B3552">
        <v>111.31</v>
      </c>
      <c r="C3552">
        <v>111.5</v>
      </c>
      <c r="D3552">
        <v>111.22</v>
      </c>
      <c r="E3552">
        <v>111.5</v>
      </c>
      <c r="F3552">
        <v>664206</v>
      </c>
      <c r="G3552">
        <v>1.6099999999999999</v>
      </c>
      <c r="H3552">
        <v>3.73</v>
      </c>
      <c r="I3552">
        <v>3.3</v>
      </c>
      <c r="J3552">
        <v>3.37</v>
      </c>
      <c r="K3552">
        <v>1</v>
      </c>
    </row>
    <row r="3553" spans="1:11" x14ac:dyDescent="0.2">
      <c r="A3553" s="14">
        <v>38253</v>
      </c>
      <c r="B3553">
        <v>111.53</v>
      </c>
      <c r="C3553">
        <v>111.7</v>
      </c>
      <c r="D3553">
        <v>111.46</v>
      </c>
      <c r="E3553">
        <v>111.64</v>
      </c>
      <c r="F3553">
        <v>771215</v>
      </c>
      <c r="G3553">
        <v>1.63</v>
      </c>
      <c r="H3553">
        <v>3.7199999999999998</v>
      </c>
      <c r="I3553">
        <v>3.26</v>
      </c>
      <c r="J3553">
        <v>3.37</v>
      </c>
      <c r="K3553">
        <v>1</v>
      </c>
    </row>
    <row r="3554" spans="1:11" x14ac:dyDescent="0.2">
      <c r="A3554" s="14">
        <v>38254</v>
      </c>
      <c r="B3554">
        <v>111.56</v>
      </c>
      <c r="C3554">
        <v>111.61</v>
      </c>
      <c r="D3554">
        <v>111.39</v>
      </c>
      <c r="E3554">
        <v>111.49</v>
      </c>
      <c r="F3554">
        <v>662684</v>
      </c>
      <c r="G3554">
        <v>1.85</v>
      </c>
      <c r="H3554">
        <v>3.67</v>
      </c>
      <c r="I3554">
        <v>3.27</v>
      </c>
      <c r="J3554">
        <v>3.38</v>
      </c>
      <c r="K3554">
        <v>1</v>
      </c>
    </row>
    <row r="3555" spans="1:11" x14ac:dyDescent="0.2">
      <c r="A3555" s="14">
        <v>38255</v>
      </c>
      <c r="B3555">
        <v>111.56</v>
      </c>
      <c r="C3555">
        <v>111.61</v>
      </c>
      <c r="D3555">
        <v>111.39</v>
      </c>
      <c r="E3555">
        <v>111.49</v>
      </c>
      <c r="F3555">
        <v>662684</v>
      </c>
      <c r="G3555">
        <v>1.85</v>
      </c>
      <c r="H3555">
        <v>3.67</v>
      </c>
      <c r="I3555">
        <v>3.27</v>
      </c>
      <c r="J3555">
        <v>3.38</v>
      </c>
      <c r="K3555">
        <v>0</v>
      </c>
    </row>
    <row r="3556" spans="1:11" x14ac:dyDescent="0.2">
      <c r="A3556" s="14">
        <v>38256</v>
      </c>
      <c r="B3556">
        <v>111.56</v>
      </c>
      <c r="C3556">
        <v>111.61</v>
      </c>
      <c r="D3556">
        <v>111.39</v>
      </c>
      <c r="E3556">
        <v>111.49</v>
      </c>
      <c r="F3556">
        <v>662684</v>
      </c>
      <c r="G3556">
        <v>1.85</v>
      </c>
      <c r="H3556">
        <v>3.67</v>
      </c>
      <c r="I3556">
        <v>3.27</v>
      </c>
      <c r="J3556">
        <v>3.38</v>
      </c>
      <c r="K3556">
        <v>0</v>
      </c>
    </row>
    <row r="3557" spans="1:11" x14ac:dyDescent="0.2">
      <c r="A3557" s="14">
        <v>38257</v>
      </c>
      <c r="B3557">
        <v>111.48</v>
      </c>
      <c r="C3557">
        <v>111.69</v>
      </c>
      <c r="D3557">
        <v>111.41</v>
      </c>
      <c r="E3557">
        <v>111.59</v>
      </c>
      <c r="F3557">
        <v>456811</v>
      </c>
      <c r="G3557">
        <v>1.8399999999999999</v>
      </c>
      <c r="H3557">
        <v>3.66</v>
      </c>
      <c r="I3557">
        <v>3.2800000000000002</v>
      </c>
      <c r="J3557">
        <v>3.38</v>
      </c>
      <c r="K3557">
        <v>1</v>
      </c>
    </row>
    <row r="3558" spans="1:11" x14ac:dyDescent="0.2">
      <c r="A3558" s="14">
        <v>38258</v>
      </c>
      <c r="B3558">
        <v>111.65</v>
      </c>
      <c r="C3558">
        <v>111.73</v>
      </c>
      <c r="D3558">
        <v>111.48</v>
      </c>
      <c r="E3558">
        <v>111.55</v>
      </c>
      <c r="F3558">
        <v>641246</v>
      </c>
      <c r="G3558">
        <v>1.77</v>
      </c>
      <c r="H3558">
        <v>3.66</v>
      </c>
      <c r="I3558">
        <v>3.27</v>
      </c>
      <c r="J3558">
        <v>3.37</v>
      </c>
      <c r="K3558">
        <v>1</v>
      </c>
    </row>
    <row r="3559" spans="1:11" x14ac:dyDescent="0.2">
      <c r="A3559" s="14">
        <v>38259</v>
      </c>
      <c r="B3559">
        <v>111.54</v>
      </c>
      <c r="C3559">
        <v>111.56</v>
      </c>
      <c r="D3559">
        <v>111.31</v>
      </c>
      <c r="E3559">
        <v>111.4</v>
      </c>
      <c r="F3559">
        <v>640751</v>
      </c>
      <c r="G3559">
        <v>2</v>
      </c>
      <c r="H3559">
        <v>3.67</v>
      </c>
      <c r="I3559">
        <v>3.2800000000000002</v>
      </c>
      <c r="J3559">
        <v>3.35</v>
      </c>
      <c r="K3559">
        <v>1</v>
      </c>
    </row>
    <row r="3560" spans="1:11" x14ac:dyDescent="0.2">
      <c r="A3560" s="14">
        <v>38260</v>
      </c>
      <c r="B3560">
        <v>111.37</v>
      </c>
      <c r="C3560">
        <v>111.56</v>
      </c>
      <c r="D3560">
        <v>111.32</v>
      </c>
      <c r="E3560">
        <v>111.49</v>
      </c>
      <c r="F3560">
        <v>756046</v>
      </c>
      <c r="G3560">
        <v>1.99</v>
      </c>
      <c r="H3560">
        <v>3.67</v>
      </c>
      <c r="I3560">
        <v>3.2800000000000002</v>
      </c>
      <c r="J3560">
        <v>3.32</v>
      </c>
      <c r="K3560">
        <v>1</v>
      </c>
    </row>
    <row r="3561" spans="1:11" x14ac:dyDescent="0.2">
      <c r="A3561" s="14">
        <v>38261</v>
      </c>
      <c r="B3561">
        <v>111.5</v>
      </c>
      <c r="C3561">
        <v>111.55</v>
      </c>
      <c r="D3561">
        <v>111.26</v>
      </c>
      <c r="E3561">
        <v>111.36</v>
      </c>
      <c r="F3561">
        <v>548693</v>
      </c>
      <c r="G3561">
        <v>2.11</v>
      </c>
      <c r="H3561">
        <v>3.6</v>
      </c>
      <c r="I3561">
        <v>3.29</v>
      </c>
      <c r="J3561">
        <v>3.29</v>
      </c>
      <c r="K3561">
        <v>1</v>
      </c>
    </row>
    <row r="3562" spans="1:11" x14ac:dyDescent="0.2">
      <c r="A3562" s="14">
        <v>38262</v>
      </c>
      <c r="B3562">
        <v>111.5</v>
      </c>
      <c r="C3562">
        <v>111.55</v>
      </c>
      <c r="D3562">
        <v>111.26</v>
      </c>
      <c r="E3562">
        <v>111.36</v>
      </c>
      <c r="F3562">
        <v>548693</v>
      </c>
      <c r="G3562">
        <v>2.11</v>
      </c>
      <c r="H3562">
        <v>3.6</v>
      </c>
      <c r="I3562">
        <v>3.29</v>
      </c>
      <c r="J3562">
        <v>3.29</v>
      </c>
      <c r="K3562">
        <v>0</v>
      </c>
    </row>
    <row r="3563" spans="1:11" x14ac:dyDescent="0.2">
      <c r="A3563" s="14">
        <v>38263</v>
      </c>
      <c r="B3563">
        <v>111.5</v>
      </c>
      <c r="C3563">
        <v>111.55</v>
      </c>
      <c r="D3563">
        <v>111.26</v>
      </c>
      <c r="E3563">
        <v>111.36</v>
      </c>
      <c r="F3563">
        <v>548693</v>
      </c>
      <c r="G3563">
        <v>2.11</v>
      </c>
      <c r="H3563">
        <v>3.6</v>
      </c>
      <c r="I3563">
        <v>3.29</v>
      </c>
      <c r="J3563">
        <v>3.29</v>
      </c>
      <c r="K3563">
        <v>0</v>
      </c>
    </row>
    <row r="3564" spans="1:11" x14ac:dyDescent="0.2">
      <c r="A3564" s="14">
        <v>38264</v>
      </c>
      <c r="B3564">
        <v>111.3</v>
      </c>
      <c r="C3564">
        <v>111.33</v>
      </c>
      <c r="D3564">
        <v>111.18</v>
      </c>
      <c r="E3564">
        <v>111.26</v>
      </c>
      <c r="F3564">
        <v>427988</v>
      </c>
      <c r="G3564">
        <v>2.16</v>
      </c>
      <c r="H3564">
        <v>3.61</v>
      </c>
      <c r="I3564">
        <v>3.24</v>
      </c>
      <c r="J3564">
        <v>3.17</v>
      </c>
      <c r="K3564">
        <v>1</v>
      </c>
    </row>
    <row r="3565" spans="1:11" x14ac:dyDescent="0.2">
      <c r="A3565" s="14">
        <v>38265</v>
      </c>
      <c r="B3565">
        <v>111.27</v>
      </c>
      <c r="C3565">
        <v>111.52</v>
      </c>
      <c r="D3565">
        <v>111.27</v>
      </c>
      <c r="E3565">
        <v>111.46</v>
      </c>
      <c r="F3565">
        <v>495522</v>
      </c>
      <c r="G3565">
        <v>1.99</v>
      </c>
      <c r="H3565">
        <v>3.62</v>
      </c>
      <c r="I3565">
        <v>3.25</v>
      </c>
      <c r="J3565">
        <v>3.18</v>
      </c>
      <c r="K3565">
        <v>1</v>
      </c>
    </row>
    <row r="3566" spans="1:11" x14ac:dyDescent="0.2">
      <c r="A3566" s="14">
        <v>38266</v>
      </c>
      <c r="B3566">
        <v>111.44</v>
      </c>
      <c r="C3566">
        <v>111.53</v>
      </c>
      <c r="D3566">
        <v>111.39</v>
      </c>
      <c r="E3566">
        <v>111.46</v>
      </c>
      <c r="F3566">
        <v>511220</v>
      </c>
      <c r="G3566">
        <v>1.83</v>
      </c>
      <c r="H3566">
        <v>3.6</v>
      </c>
      <c r="I3566">
        <v>3.25</v>
      </c>
      <c r="J3566">
        <v>3.18</v>
      </c>
      <c r="K3566">
        <v>1</v>
      </c>
    </row>
    <row r="3567" spans="1:11" x14ac:dyDescent="0.2">
      <c r="A3567" s="14">
        <v>38267</v>
      </c>
      <c r="B3567">
        <v>111.42</v>
      </c>
      <c r="C3567">
        <v>111.48</v>
      </c>
      <c r="D3567">
        <v>111.3</v>
      </c>
      <c r="E3567">
        <v>111.42</v>
      </c>
      <c r="F3567">
        <v>640810</v>
      </c>
      <c r="G3567">
        <v>1.7</v>
      </c>
      <c r="H3567">
        <v>3.6</v>
      </c>
      <c r="I3567">
        <v>3.17</v>
      </c>
      <c r="J3567">
        <v>3.17</v>
      </c>
      <c r="K3567">
        <v>1</v>
      </c>
    </row>
    <row r="3568" spans="1:11" x14ac:dyDescent="0.2">
      <c r="A3568" s="14">
        <v>38268</v>
      </c>
      <c r="B3568">
        <v>111.44</v>
      </c>
      <c r="C3568">
        <v>112</v>
      </c>
      <c r="D3568">
        <v>111.44</v>
      </c>
      <c r="E3568">
        <v>111.85</v>
      </c>
      <c r="F3568">
        <v>739307</v>
      </c>
      <c r="G3568">
        <v>2.7</v>
      </c>
      <c r="H3568">
        <v>3.8</v>
      </c>
      <c r="I3568">
        <v>3.27</v>
      </c>
      <c r="J3568">
        <v>3.23</v>
      </c>
      <c r="K3568">
        <v>1</v>
      </c>
    </row>
    <row r="3569" spans="1:11" x14ac:dyDescent="0.2">
      <c r="A3569" s="14">
        <v>38269</v>
      </c>
      <c r="B3569">
        <v>111.44</v>
      </c>
      <c r="C3569">
        <v>112</v>
      </c>
      <c r="D3569">
        <v>111.44</v>
      </c>
      <c r="E3569">
        <v>111.85</v>
      </c>
      <c r="F3569">
        <v>739307</v>
      </c>
      <c r="G3569">
        <v>2.7</v>
      </c>
      <c r="H3569">
        <v>3.8</v>
      </c>
      <c r="I3569">
        <v>3.27</v>
      </c>
      <c r="J3569">
        <v>3.23</v>
      </c>
      <c r="K3569">
        <v>0</v>
      </c>
    </row>
    <row r="3570" spans="1:11" x14ac:dyDescent="0.2">
      <c r="A3570" s="14">
        <v>38270</v>
      </c>
      <c r="B3570">
        <v>111.44</v>
      </c>
      <c r="C3570">
        <v>112</v>
      </c>
      <c r="D3570">
        <v>111.44</v>
      </c>
      <c r="E3570">
        <v>111.85</v>
      </c>
      <c r="F3570">
        <v>739307</v>
      </c>
      <c r="G3570">
        <v>2.7</v>
      </c>
      <c r="H3570">
        <v>3.8</v>
      </c>
      <c r="I3570">
        <v>3.27</v>
      </c>
      <c r="J3570">
        <v>3.23</v>
      </c>
      <c r="K3570">
        <v>0</v>
      </c>
    </row>
    <row r="3571" spans="1:11" x14ac:dyDescent="0.2">
      <c r="A3571" s="14">
        <v>38271</v>
      </c>
      <c r="B3571">
        <v>111.87</v>
      </c>
      <c r="C3571">
        <v>111.87</v>
      </c>
      <c r="D3571">
        <v>111.77</v>
      </c>
      <c r="E3571">
        <v>111.81</v>
      </c>
      <c r="F3571">
        <v>197287</v>
      </c>
      <c r="G3571">
        <v>2.69</v>
      </c>
      <c r="H3571">
        <v>3.71</v>
      </c>
      <c r="I3571">
        <v>3.27</v>
      </c>
      <c r="J3571">
        <v>3.23</v>
      </c>
      <c r="K3571">
        <v>1</v>
      </c>
    </row>
    <row r="3572" spans="1:11" x14ac:dyDescent="0.2">
      <c r="A3572" s="14">
        <v>38272</v>
      </c>
      <c r="B3572">
        <v>111.87</v>
      </c>
      <c r="C3572">
        <v>112.11</v>
      </c>
      <c r="D3572">
        <v>111.85</v>
      </c>
      <c r="E3572">
        <v>112.06</v>
      </c>
      <c r="F3572">
        <v>561967</v>
      </c>
      <c r="G3572">
        <v>2.69</v>
      </c>
      <c r="H3572">
        <v>2.5499999999999998</v>
      </c>
      <c r="I3572">
        <v>3.16</v>
      </c>
      <c r="J3572">
        <v>3.23</v>
      </c>
      <c r="K3572">
        <v>1</v>
      </c>
    </row>
    <row r="3573" spans="1:11" x14ac:dyDescent="0.2">
      <c r="A3573" s="14">
        <v>38273</v>
      </c>
      <c r="B3573">
        <v>111.98</v>
      </c>
      <c r="C3573">
        <v>112.05</v>
      </c>
      <c r="D3573">
        <v>111.85</v>
      </c>
      <c r="E3573">
        <v>112.04</v>
      </c>
      <c r="F3573">
        <v>540311</v>
      </c>
      <c r="G3573">
        <v>2.7199999999999998</v>
      </c>
      <c r="H3573">
        <v>2.4699999999999998</v>
      </c>
      <c r="I3573">
        <v>3.14</v>
      </c>
      <c r="J3573">
        <v>3.22</v>
      </c>
      <c r="K3573">
        <v>1</v>
      </c>
    </row>
    <row r="3574" spans="1:11" x14ac:dyDescent="0.2">
      <c r="A3574" s="14">
        <v>38274</v>
      </c>
      <c r="B3574">
        <v>112.09</v>
      </c>
      <c r="C3574">
        <v>112.19</v>
      </c>
      <c r="D3574">
        <v>112.03</v>
      </c>
      <c r="E3574">
        <v>112.19</v>
      </c>
      <c r="F3574">
        <v>678034</v>
      </c>
      <c r="G3574">
        <v>2.54</v>
      </c>
      <c r="H3574">
        <v>2.02</v>
      </c>
      <c r="I3574">
        <v>3.14</v>
      </c>
      <c r="J3574">
        <v>3.18</v>
      </c>
      <c r="K3574">
        <v>1</v>
      </c>
    </row>
    <row r="3575" spans="1:11" x14ac:dyDescent="0.2">
      <c r="A3575" s="14">
        <v>38275</v>
      </c>
      <c r="B3575">
        <v>112.19</v>
      </c>
      <c r="C3575">
        <v>112.31</v>
      </c>
      <c r="D3575">
        <v>112.02</v>
      </c>
      <c r="E3575">
        <v>112.04</v>
      </c>
      <c r="F3575">
        <v>870275</v>
      </c>
      <c r="G3575">
        <v>2.64</v>
      </c>
      <c r="H3575">
        <v>2.1</v>
      </c>
      <c r="I3575">
        <v>3.13</v>
      </c>
      <c r="J3575">
        <v>3.19</v>
      </c>
      <c r="K3575">
        <v>1</v>
      </c>
    </row>
    <row r="3576" spans="1:11" x14ac:dyDescent="0.2">
      <c r="A3576" s="14">
        <v>38276</v>
      </c>
      <c r="B3576">
        <v>112.19</v>
      </c>
      <c r="C3576">
        <v>112.31</v>
      </c>
      <c r="D3576">
        <v>112.02</v>
      </c>
      <c r="E3576">
        <v>112.04</v>
      </c>
      <c r="F3576">
        <v>870275</v>
      </c>
      <c r="G3576">
        <v>2.64</v>
      </c>
      <c r="H3576">
        <v>2.1</v>
      </c>
      <c r="I3576">
        <v>3.13</v>
      </c>
      <c r="J3576">
        <v>3.19</v>
      </c>
      <c r="K3576">
        <v>0</v>
      </c>
    </row>
    <row r="3577" spans="1:11" x14ac:dyDescent="0.2">
      <c r="A3577" s="14">
        <v>38277</v>
      </c>
      <c r="B3577">
        <v>112.19</v>
      </c>
      <c r="C3577">
        <v>112.31</v>
      </c>
      <c r="D3577">
        <v>112.02</v>
      </c>
      <c r="E3577">
        <v>112.04</v>
      </c>
      <c r="F3577">
        <v>870275</v>
      </c>
      <c r="G3577">
        <v>2.64</v>
      </c>
      <c r="H3577">
        <v>2.1</v>
      </c>
      <c r="I3577">
        <v>3.13</v>
      </c>
      <c r="J3577">
        <v>3.19</v>
      </c>
      <c r="K3577">
        <v>0</v>
      </c>
    </row>
    <row r="3578" spans="1:11" x14ac:dyDescent="0.2">
      <c r="A3578" s="14">
        <v>38278</v>
      </c>
      <c r="B3578">
        <v>112.13</v>
      </c>
      <c r="C3578">
        <v>112.29</v>
      </c>
      <c r="D3578">
        <v>112.1</v>
      </c>
      <c r="E3578">
        <v>112.24</v>
      </c>
      <c r="F3578">
        <v>396277</v>
      </c>
      <c r="G3578">
        <v>2.64</v>
      </c>
      <c r="H3578">
        <v>2.1</v>
      </c>
      <c r="I3578">
        <v>3.14</v>
      </c>
      <c r="J3578">
        <v>3.06</v>
      </c>
      <c r="K3578">
        <v>1</v>
      </c>
    </row>
    <row r="3579" spans="1:11" x14ac:dyDescent="0.2">
      <c r="A3579" s="14">
        <v>38279</v>
      </c>
      <c r="B3579">
        <v>112.24</v>
      </c>
      <c r="C3579">
        <v>112.25</v>
      </c>
      <c r="D3579">
        <v>112.03</v>
      </c>
      <c r="E3579">
        <v>112.21</v>
      </c>
      <c r="F3579">
        <v>665659</v>
      </c>
      <c r="G3579">
        <v>2.67</v>
      </c>
      <c r="H3579">
        <v>2.09</v>
      </c>
      <c r="I3579">
        <v>3.14</v>
      </c>
      <c r="J3579">
        <v>3.01</v>
      </c>
      <c r="K3579">
        <v>1</v>
      </c>
    </row>
    <row r="3580" spans="1:11" x14ac:dyDescent="0.2">
      <c r="A3580" s="14">
        <v>38280</v>
      </c>
      <c r="B3580">
        <v>112.27</v>
      </c>
      <c r="C3580">
        <v>112.45</v>
      </c>
      <c r="D3580">
        <v>112.24</v>
      </c>
      <c r="E3580">
        <v>112.37</v>
      </c>
      <c r="F3580">
        <v>772500</v>
      </c>
      <c r="G3580">
        <v>2.6</v>
      </c>
      <c r="H3580">
        <v>2.0699999999999998</v>
      </c>
      <c r="I3580">
        <v>3.15</v>
      </c>
      <c r="J3580">
        <v>3.01</v>
      </c>
      <c r="K3580">
        <v>1</v>
      </c>
    </row>
    <row r="3581" spans="1:11" x14ac:dyDescent="0.2">
      <c r="A3581" s="14">
        <v>38281</v>
      </c>
      <c r="B3581">
        <v>112.41</v>
      </c>
      <c r="C3581">
        <v>112.45</v>
      </c>
      <c r="D3581">
        <v>112.26</v>
      </c>
      <c r="E3581">
        <v>112.35</v>
      </c>
      <c r="F3581">
        <v>711938</v>
      </c>
      <c r="G3581">
        <v>1.96</v>
      </c>
      <c r="H3581">
        <v>2.0699999999999998</v>
      </c>
      <c r="I3581">
        <v>3.09</v>
      </c>
      <c r="J3581">
        <v>2.99</v>
      </c>
      <c r="K3581">
        <v>1</v>
      </c>
    </row>
    <row r="3582" spans="1:11" x14ac:dyDescent="0.2">
      <c r="A3582" s="14">
        <v>38282</v>
      </c>
      <c r="B3582">
        <v>112.25</v>
      </c>
      <c r="C3582">
        <v>112.38</v>
      </c>
      <c r="D3582">
        <v>112.21</v>
      </c>
      <c r="E3582">
        <v>112.32</v>
      </c>
      <c r="F3582">
        <v>443894</v>
      </c>
      <c r="G3582">
        <v>1.95</v>
      </c>
      <c r="H3582">
        <v>2.06</v>
      </c>
      <c r="I3582">
        <v>3.09</v>
      </c>
      <c r="J3582">
        <v>2.99</v>
      </c>
      <c r="K3582">
        <v>1</v>
      </c>
    </row>
    <row r="3583" spans="1:11" x14ac:dyDescent="0.2">
      <c r="A3583" s="14">
        <v>38283</v>
      </c>
      <c r="B3583">
        <v>112.25</v>
      </c>
      <c r="C3583">
        <v>112.38</v>
      </c>
      <c r="D3583">
        <v>112.21</v>
      </c>
      <c r="E3583">
        <v>112.32</v>
      </c>
      <c r="F3583">
        <v>443894</v>
      </c>
      <c r="G3583">
        <v>1.95</v>
      </c>
      <c r="H3583">
        <v>2.06</v>
      </c>
      <c r="I3583">
        <v>3.09</v>
      </c>
      <c r="J3583">
        <v>2.99</v>
      </c>
      <c r="K3583">
        <v>0</v>
      </c>
    </row>
    <row r="3584" spans="1:11" x14ac:dyDescent="0.2">
      <c r="A3584" s="14">
        <v>38284</v>
      </c>
      <c r="B3584">
        <v>112.25</v>
      </c>
      <c r="C3584">
        <v>112.38</v>
      </c>
      <c r="D3584">
        <v>112.21</v>
      </c>
      <c r="E3584">
        <v>112.32</v>
      </c>
      <c r="F3584">
        <v>443894</v>
      </c>
      <c r="G3584">
        <v>1.95</v>
      </c>
      <c r="H3584">
        <v>2.06</v>
      </c>
      <c r="I3584">
        <v>3.09</v>
      </c>
      <c r="J3584">
        <v>2.99</v>
      </c>
      <c r="K3584">
        <v>0</v>
      </c>
    </row>
    <row r="3585" spans="1:11" x14ac:dyDescent="0.2">
      <c r="A3585" s="14">
        <v>38285</v>
      </c>
      <c r="B3585">
        <v>112.47</v>
      </c>
      <c r="C3585">
        <v>112.56</v>
      </c>
      <c r="D3585">
        <v>112.45</v>
      </c>
      <c r="E3585">
        <v>112.53</v>
      </c>
      <c r="F3585">
        <v>477793</v>
      </c>
      <c r="G3585">
        <v>1.85</v>
      </c>
      <c r="H3585">
        <v>2.1</v>
      </c>
      <c r="I3585">
        <v>3.11</v>
      </c>
      <c r="J3585">
        <v>3</v>
      </c>
      <c r="K3585">
        <v>1</v>
      </c>
    </row>
    <row r="3586" spans="1:11" x14ac:dyDescent="0.2">
      <c r="A3586" s="14">
        <v>38286</v>
      </c>
      <c r="B3586">
        <v>112.45</v>
      </c>
      <c r="C3586">
        <v>112.6</v>
      </c>
      <c r="D3586">
        <v>112.45</v>
      </c>
      <c r="E3586">
        <v>112.48</v>
      </c>
      <c r="F3586">
        <v>461092</v>
      </c>
      <c r="G3586">
        <v>1.8900000000000001</v>
      </c>
      <c r="H3586">
        <v>2.09</v>
      </c>
      <c r="I3586">
        <v>3.11</v>
      </c>
      <c r="J3586">
        <v>3</v>
      </c>
      <c r="K3586">
        <v>1</v>
      </c>
    </row>
    <row r="3587" spans="1:11" x14ac:dyDescent="0.2">
      <c r="A3587" s="14">
        <v>38287</v>
      </c>
      <c r="B3587">
        <v>112.44</v>
      </c>
      <c r="C3587">
        <v>112.59</v>
      </c>
      <c r="D3587">
        <v>112.26</v>
      </c>
      <c r="E3587">
        <v>112.27</v>
      </c>
      <c r="F3587">
        <v>673367</v>
      </c>
      <c r="G3587">
        <v>2.16</v>
      </c>
      <c r="H3587">
        <v>2.19</v>
      </c>
      <c r="I3587">
        <v>3.13</v>
      </c>
      <c r="J3587">
        <v>2.99</v>
      </c>
      <c r="K3587">
        <v>1</v>
      </c>
    </row>
    <row r="3588" spans="1:11" x14ac:dyDescent="0.2">
      <c r="A3588" s="14">
        <v>38288</v>
      </c>
      <c r="B3588">
        <v>112.21</v>
      </c>
      <c r="C3588">
        <v>112.35</v>
      </c>
      <c r="D3588">
        <v>111.96</v>
      </c>
      <c r="E3588">
        <v>112.31</v>
      </c>
      <c r="F3588">
        <v>869471</v>
      </c>
      <c r="G3588">
        <v>1.98</v>
      </c>
      <c r="H3588">
        <v>2.1800000000000002</v>
      </c>
      <c r="I3588">
        <v>3</v>
      </c>
      <c r="J3588">
        <v>2.98</v>
      </c>
      <c r="K3588">
        <v>1</v>
      </c>
    </row>
    <row r="3589" spans="1:11" x14ac:dyDescent="0.2">
      <c r="A3589" s="14">
        <v>38289</v>
      </c>
      <c r="B3589">
        <v>112.27</v>
      </c>
      <c r="C3589">
        <v>112.36</v>
      </c>
      <c r="D3589">
        <v>112.14</v>
      </c>
      <c r="E3589">
        <v>112.33</v>
      </c>
      <c r="F3589">
        <v>556953</v>
      </c>
      <c r="G3589">
        <v>1.75</v>
      </c>
      <c r="H3589">
        <v>2.1800000000000002</v>
      </c>
      <c r="I3589">
        <v>3</v>
      </c>
      <c r="J3589">
        <v>2.95</v>
      </c>
      <c r="K3589">
        <v>1</v>
      </c>
    </row>
    <row r="3590" spans="1:11" x14ac:dyDescent="0.2">
      <c r="A3590" s="14">
        <v>38290</v>
      </c>
      <c r="B3590">
        <v>112.27</v>
      </c>
      <c r="C3590">
        <v>112.36</v>
      </c>
      <c r="D3590">
        <v>112.14</v>
      </c>
      <c r="E3590">
        <v>112.33</v>
      </c>
      <c r="F3590">
        <v>556953</v>
      </c>
      <c r="G3590">
        <v>1.75</v>
      </c>
      <c r="H3590">
        <v>2.1800000000000002</v>
      </c>
      <c r="I3590">
        <v>3</v>
      </c>
      <c r="J3590">
        <v>2.95</v>
      </c>
      <c r="K3590">
        <v>0</v>
      </c>
    </row>
    <row r="3591" spans="1:11" x14ac:dyDescent="0.2">
      <c r="A3591" s="14">
        <v>38291</v>
      </c>
      <c r="B3591">
        <v>112.27</v>
      </c>
      <c r="C3591">
        <v>112.36</v>
      </c>
      <c r="D3591">
        <v>112.14</v>
      </c>
      <c r="E3591">
        <v>112.33</v>
      </c>
      <c r="F3591">
        <v>556953</v>
      </c>
      <c r="G3591">
        <v>1.75</v>
      </c>
      <c r="H3591">
        <v>2.1800000000000002</v>
      </c>
      <c r="I3591">
        <v>3</v>
      </c>
      <c r="J3591">
        <v>2.95</v>
      </c>
      <c r="K3591">
        <v>0</v>
      </c>
    </row>
    <row r="3592" spans="1:11" x14ac:dyDescent="0.2">
      <c r="A3592" s="14">
        <v>38292</v>
      </c>
      <c r="B3592">
        <v>112.34</v>
      </c>
      <c r="C3592">
        <v>112.46</v>
      </c>
      <c r="D3592">
        <v>112.29</v>
      </c>
      <c r="E3592">
        <v>112.32</v>
      </c>
      <c r="F3592">
        <v>297689</v>
      </c>
      <c r="G3592">
        <v>1.75</v>
      </c>
      <c r="H3592">
        <v>2.17</v>
      </c>
      <c r="I3592">
        <v>3</v>
      </c>
      <c r="J3592">
        <v>2.95</v>
      </c>
      <c r="K3592">
        <v>1</v>
      </c>
    </row>
    <row r="3593" spans="1:11" x14ac:dyDescent="0.2">
      <c r="A3593" s="14">
        <v>38293</v>
      </c>
      <c r="B3593">
        <v>112.34</v>
      </c>
      <c r="C3593">
        <v>112.34</v>
      </c>
      <c r="D3593">
        <v>112.08</v>
      </c>
      <c r="E3593">
        <v>112.17</v>
      </c>
      <c r="F3593">
        <v>505923</v>
      </c>
      <c r="G3593">
        <v>1.7</v>
      </c>
      <c r="H3593">
        <v>2.14</v>
      </c>
      <c r="I3593">
        <v>3.01</v>
      </c>
      <c r="J3593">
        <v>2.94</v>
      </c>
      <c r="K3593">
        <v>1</v>
      </c>
    </row>
    <row r="3594" spans="1:11" x14ac:dyDescent="0.2">
      <c r="A3594" s="14">
        <v>38294</v>
      </c>
      <c r="B3594">
        <v>112.07</v>
      </c>
      <c r="C3594">
        <v>112.32</v>
      </c>
      <c r="D3594">
        <v>111.97</v>
      </c>
      <c r="E3594">
        <v>112.27</v>
      </c>
      <c r="F3594">
        <v>731983</v>
      </c>
      <c r="G3594">
        <v>1.8</v>
      </c>
      <c r="H3594">
        <v>2.12</v>
      </c>
      <c r="I3594">
        <v>3</v>
      </c>
      <c r="J3594">
        <v>2.94</v>
      </c>
      <c r="K3594">
        <v>1</v>
      </c>
    </row>
    <row r="3595" spans="1:11" x14ac:dyDescent="0.2">
      <c r="A3595" s="14">
        <v>38295</v>
      </c>
      <c r="B3595">
        <v>112.28</v>
      </c>
      <c r="C3595">
        <v>112.55</v>
      </c>
      <c r="D3595">
        <v>112.27</v>
      </c>
      <c r="E3595">
        <v>112.48</v>
      </c>
      <c r="F3595">
        <v>632599</v>
      </c>
      <c r="G3595">
        <v>2.0699999999999998</v>
      </c>
      <c r="H3595">
        <v>2.12</v>
      </c>
      <c r="I3595">
        <v>3.01</v>
      </c>
      <c r="J3595">
        <v>2.92</v>
      </c>
      <c r="K3595">
        <v>1</v>
      </c>
    </row>
    <row r="3596" spans="1:11" x14ac:dyDescent="0.2">
      <c r="A3596" s="14">
        <v>38296</v>
      </c>
      <c r="B3596">
        <v>112.44</v>
      </c>
      <c r="C3596">
        <v>112.48</v>
      </c>
      <c r="D3596">
        <v>112</v>
      </c>
      <c r="E3596">
        <v>112.08</v>
      </c>
      <c r="F3596">
        <v>828836</v>
      </c>
      <c r="G3596">
        <v>2.6</v>
      </c>
      <c r="H3596">
        <v>2.41</v>
      </c>
      <c r="I3596">
        <v>3.06</v>
      </c>
      <c r="J3596">
        <v>2.99</v>
      </c>
      <c r="K3596">
        <v>1</v>
      </c>
    </row>
    <row r="3597" spans="1:11" x14ac:dyDescent="0.2">
      <c r="A3597" s="14">
        <v>38297</v>
      </c>
      <c r="B3597">
        <v>112.44</v>
      </c>
      <c r="C3597">
        <v>112.48</v>
      </c>
      <c r="D3597">
        <v>112</v>
      </c>
      <c r="E3597">
        <v>112.08</v>
      </c>
      <c r="F3597">
        <v>828836</v>
      </c>
      <c r="G3597">
        <v>2.6</v>
      </c>
      <c r="H3597">
        <v>2.41</v>
      </c>
      <c r="I3597">
        <v>3.06</v>
      </c>
      <c r="J3597">
        <v>2.99</v>
      </c>
      <c r="K3597">
        <v>0</v>
      </c>
    </row>
    <row r="3598" spans="1:11" x14ac:dyDescent="0.2">
      <c r="A3598" s="14">
        <v>38298</v>
      </c>
      <c r="B3598">
        <v>112.44</v>
      </c>
      <c r="C3598">
        <v>112.48</v>
      </c>
      <c r="D3598">
        <v>112</v>
      </c>
      <c r="E3598">
        <v>112.08</v>
      </c>
      <c r="F3598">
        <v>828836</v>
      </c>
      <c r="G3598">
        <v>2.6</v>
      </c>
      <c r="H3598">
        <v>2.41</v>
      </c>
      <c r="I3598">
        <v>3.06</v>
      </c>
      <c r="J3598">
        <v>2.99</v>
      </c>
      <c r="K3598">
        <v>0</v>
      </c>
    </row>
    <row r="3599" spans="1:11" x14ac:dyDescent="0.2">
      <c r="A3599" s="14">
        <v>38299</v>
      </c>
      <c r="B3599">
        <v>112.09</v>
      </c>
      <c r="C3599">
        <v>112.19</v>
      </c>
      <c r="D3599">
        <v>111.99</v>
      </c>
      <c r="E3599">
        <v>112.15</v>
      </c>
      <c r="F3599">
        <v>502044</v>
      </c>
      <c r="G3599">
        <v>2.67</v>
      </c>
      <c r="H3599">
        <v>2.41</v>
      </c>
      <c r="I3599">
        <v>3.06</v>
      </c>
      <c r="J3599">
        <v>2.99</v>
      </c>
      <c r="K3599">
        <v>1</v>
      </c>
    </row>
    <row r="3600" spans="1:11" x14ac:dyDescent="0.2">
      <c r="A3600" s="14">
        <v>38300</v>
      </c>
      <c r="B3600">
        <v>112.15</v>
      </c>
      <c r="C3600">
        <v>112.45</v>
      </c>
      <c r="D3600">
        <v>112.13</v>
      </c>
      <c r="E3600">
        <v>112.43</v>
      </c>
      <c r="F3600">
        <v>571149</v>
      </c>
      <c r="G3600">
        <v>2.87</v>
      </c>
      <c r="H3600">
        <v>2.46</v>
      </c>
      <c r="I3600">
        <v>3.1</v>
      </c>
      <c r="J3600">
        <v>3.01</v>
      </c>
      <c r="K3600">
        <v>1</v>
      </c>
    </row>
    <row r="3601" spans="1:11" x14ac:dyDescent="0.2">
      <c r="A3601" s="14">
        <v>38301</v>
      </c>
      <c r="B3601">
        <v>112.38</v>
      </c>
      <c r="C3601">
        <v>112.48</v>
      </c>
      <c r="D3601">
        <v>112.27</v>
      </c>
      <c r="E3601">
        <v>112.33</v>
      </c>
      <c r="F3601">
        <v>653692</v>
      </c>
      <c r="G3601">
        <v>2.92</v>
      </c>
      <c r="H3601">
        <v>2.48</v>
      </c>
      <c r="I3601">
        <v>3.1</v>
      </c>
      <c r="J3601">
        <v>3.01</v>
      </c>
      <c r="K3601">
        <v>1</v>
      </c>
    </row>
    <row r="3602" spans="1:11" x14ac:dyDescent="0.2">
      <c r="A3602" s="14">
        <v>38302</v>
      </c>
      <c r="B3602">
        <v>112.37</v>
      </c>
      <c r="C3602">
        <v>112.69</v>
      </c>
      <c r="D3602">
        <v>112.32</v>
      </c>
      <c r="E3602">
        <v>112.61</v>
      </c>
      <c r="F3602">
        <v>409160</v>
      </c>
      <c r="G3602">
        <v>3.21</v>
      </c>
      <c r="H3602">
        <v>2.52</v>
      </c>
      <c r="I3602">
        <v>3.14</v>
      </c>
      <c r="J3602">
        <v>3.04</v>
      </c>
      <c r="K3602">
        <v>1</v>
      </c>
    </row>
    <row r="3603" spans="1:11" x14ac:dyDescent="0.2">
      <c r="A3603" s="14">
        <v>38303</v>
      </c>
      <c r="B3603">
        <v>112.57</v>
      </c>
      <c r="C3603">
        <v>112.88</v>
      </c>
      <c r="D3603">
        <v>112.56</v>
      </c>
      <c r="E3603">
        <v>112.82</v>
      </c>
      <c r="F3603">
        <v>633998</v>
      </c>
      <c r="G3603">
        <v>3.31</v>
      </c>
      <c r="H3603">
        <v>2.5300000000000002</v>
      </c>
      <c r="I3603">
        <v>3.1</v>
      </c>
      <c r="J3603">
        <v>3.05</v>
      </c>
      <c r="K3603">
        <v>1</v>
      </c>
    </row>
    <row r="3604" spans="1:11" x14ac:dyDescent="0.2">
      <c r="A3604" s="14">
        <v>38304</v>
      </c>
      <c r="B3604">
        <v>112.57</v>
      </c>
      <c r="C3604">
        <v>112.88</v>
      </c>
      <c r="D3604">
        <v>112.56</v>
      </c>
      <c r="E3604">
        <v>112.82</v>
      </c>
      <c r="F3604">
        <v>633998</v>
      </c>
      <c r="G3604">
        <v>3.31</v>
      </c>
      <c r="H3604">
        <v>2.5300000000000002</v>
      </c>
      <c r="I3604">
        <v>3.1</v>
      </c>
      <c r="J3604">
        <v>3.05</v>
      </c>
      <c r="K3604">
        <v>0</v>
      </c>
    </row>
    <row r="3605" spans="1:11" x14ac:dyDescent="0.2">
      <c r="A3605" s="14">
        <v>38305</v>
      </c>
      <c r="B3605">
        <v>112.57</v>
      </c>
      <c r="C3605">
        <v>112.88</v>
      </c>
      <c r="D3605">
        <v>112.56</v>
      </c>
      <c r="E3605">
        <v>112.82</v>
      </c>
      <c r="F3605">
        <v>633998</v>
      </c>
      <c r="G3605">
        <v>3.31</v>
      </c>
      <c r="H3605">
        <v>2.5300000000000002</v>
      </c>
      <c r="I3605">
        <v>3.1</v>
      </c>
      <c r="J3605">
        <v>3.05</v>
      </c>
      <c r="K3605">
        <v>0</v>
      </c>
    </row>
    <row r="3606" spans="1:11" x14ac:dyDescent="0.2">
      <c r="A3606" s="14">
        <v>38306</v>
      </c>
      <c r="B3606">
        <v>112.77</v>
      </c>
      <c r="C3606">
        <v>112.9</v>
      </c>
      <c r="D3606">
        <v>112.68</v>
      </c>
      <c r="E3606">
        <v>112.72</v>
      </c>
      <c r="F3606">
        <v>550365</v>
      </c>
      <c r="G3606">
        <v>3.23</v>
      </c>
      <c r="H3606">
        <v>2.5300000000000002</v>
      </c>
      <c r="I3606">
        <v>3.11</v>
      </c>
      <c r="J3606">
        <v>3.01</v>
      </c>
      <c r="K3606">
        <v>1</v>
      </c>
    </row>
    <row r="3607" spans="1:11" x14ac:dyDescent="0.2">
      <c r="A3607" s="14">
        <v>38307</v>
      </c>
      <c r="B3607">
        <v>112.74</v>
      </c>
      <c r="C3607">
        <v>112.91</v>
      </c>
      <c r="D3607">
        <v>112.64</v>
      </c>
      <c r="E3607">
        <v>112.72</v>
      </c>
      <c r="F3607">
        <v>823021</v>
      </c>
      <c r="G3607">
        <v>3.24</v>
      </c>
      <c r="H3607">
        <v>2.5300000000000002</v>
      </c>
      <c r="I3607">
        <v>3.1</v>
      </c>
      <c r="J3607">
        <v>3.01</v>
      </c>
      <c r="K3607">
        <v>1</v>
      </c>
    </row>
    <row r="3608" spans="1:11" x14ac:dyDescent="0.2">
      <c r="A3608" s="14">
        <v>38308</v>
      </c>
      <c r="B3608">
        <v>112.72</v>
      </c>
      <c r="C3608">
        <v>112.86</v>
      </c>
      <c r="D3608">
        <v>112.59</v>
      </c>
      <c r="E3608">
        <v>112.73</v>
      </c>
      <c r="F3608">
        <v>839004</v>
      </c>
      <c r="G3608">
        <v>3.12</v>
      </c>
      <c r="H3608">
        <v>2.52</v>
      </c>
      <c r="I3608">
        <v>3.09</v>
      </c>
      <c r="J3608">
        <v>3.01</v>
      </c>
      <c r="K3608">
        <v>1</v>
      </c>
    </row>
    <row r="3609" spans="1:11" x14ac:dyDescent="0.2">
      <c r="A3609" s="14">
        <v>38309</v>
      </c>
      <c r="B3609">
        <v>112.78</v>
      </c>
      <c r="C3609">
        <v>112.88</v>
      </c>
      <c r="D3609">
        <v>112.39</v>
      </c>
      <c r="E3609">
        <v>112.53</v>
      </c>
      <c r="F3609">
        <v>878099</v>
      </c>
      <c r="G3609">
        <v>2.5</v>
      </c>
      <c r="H3609">
        <v>2.36</v>
      </c>
      <c r="I3609">
        <v>3.12</v>
      </c>
      <c r="J3609">
        <v>2.9699999999999998</v>
      </c>
      <c r="K3609">
        <v>1</v>
      </c>
    </row>
    <row r="3610" spans="1:11" x14ac:dyDescent="0.2">
      <c r="A3610" s="14">
        <v>38310</v>
      </c>
      <c r="B3610">
        <v>112.57</v>
      </c>
      <c r="C3610">
        <v>112.85</v>
      </c>
      <c r="D3610">
        <v>112.47</v>
      </c>
      <c r="E3610">
        <v>112.61</v>
      </c>
      <c r="F3610">
        <v>745312</v>
      </c>
      <c r="G3610">
        <v>2.5</v>
      </c>
      <c r="H3610">
        <v>2.36</v>
      </c>
      <c r="I3610">
        <v>3.12</v>
      </c>
      <c r="J3610">
        <v>2.9699999999999998</v>
      </c>
      <c r="K3610">
        <v>1</v>
      </c>
    </row>
    <row r="3611" spans="1:11" x14ac:dyDescent="0.2">
      <c r="A3611" s="14">
        <v>38311</v>
      </c>
      <c r="B3611">
        <v>112.57</v>
      </c>
      <c r="C3611">
        <v>112.85</v>
      </c>
      <c r="D3611">
        <v>112.47</v>
      </c>
      <c r="E3611">
        <v>112.61</v>
      </c>
      <c r="F3611">
        <v>745312</v>
      </c>
      <c r="G3611">
        <v>2.5</v>
      </c>
      <c r="H3611">
        <v>2.36</v>
      </c>
      <c r="I3611">
        <v>3.12</v>
      </c>
      <c r="J3611">
        <v>2.9699999999999998</v>
      </c>
      <c r="K3611">
        <v>0</v>
      </c>
    </row>
    <row r="3612" spans="1:11" x14ac:dyDescent="0.2">
      <c r="A3612" s="14">
        <v>38312</v>
      </c>
      <c r="B3612">
        <v>112.57</v>
      </c>
      <c r="C3612">
        <v>112.85</v>
      </c>
      <c r="D3612">
        <v>112.47</v>
      </c>
      <c r="E3612">
        <v>112.61</v>
      </c>
      <c r="F3612">
        <v>745312</v>
      </c>
      <c r="G3612">
        <v>2.5</v>
      </c>
      <c r="H3612">
        <v>2.36</v>
      </c>
      <c r="I3612">
        <v>3.12</v>
      </c>
      <c r="J3612">
        <v>2.9699999999999998</v>
      </c>
      <c r="K3612">
        <v>0</v>
      </c>
    </row>
    <row r="3613" spans="1:11" x14ac:dyDescent="0.2">
      <c r="A3613" s="14">
        <v>38313</v>
      </c>
      <c r="B3613">
        <v>112.61</v>
      </c>
      <c r="C3613">
        <v>112.82</v>
      </c>
      <c r="D3613">
        <v>112.61</v>
      </c>
      <c r="E3613">
        <v>112.77</v>
      </c>
      <c r="F3613">
        <v>419028</v>
      </c>
      <c r="G3613">
        <v>2.27</v>
      </c>
      <c r="H3613">
        <v>2.31</v>
      </c>
      <c r="I3613">
        <v>3.08</v>
      </c>
      <c r="J3613">
        <v>2.98</v>
      </c>
      <c r="K3613">
        <v>1</v>
      </c>
    </row>
    <row r="3614" spans="1:11" x14ac:dyDescent="0.2">
      <c r="A3614" s="14">
        <v>38314</v>
      </c>
      <c r="B3614">
        <v>112.68</v>
      </c>
      <c r="C3614">
        <v>112.93</v>
      </c>
      <c r="D3614">
        <v>112.65</v>
      </c>
      <c r="E3614">
        <v>112.91</v>
      </c>
      <c r="F3614">
        <v>528414</v>
      </c>
      <c r="G3614">
        <v>2.19</v>
      </c>
      <c r="H3614">
        <v>2.3199999999999998</v>
      </c>
      <c r="I3614">
        <v>2.4</v>
      </c>
      <c r="J3614">
        <v>2.88</v>
      </c>
      <c r="K3614">
        <v>1</v>
      </c>
    </row>
    <row r="3615" spans="1:11" x14ac:dyDescent="0.2">
      <c r="A3615" s="14">
        <v>38315</v>
      </c>
      <c r="B3615">
        <v>112.87</v>
      </c>
      <c r="C3615">
        <v>112.98</v>
      </c>
      <c r="D3615">
        <v>112.85</v>
      </c>
      <c r="E3615">
        <v>112.93</v>
      </c>
      <c r="F3615">
        <v>608402</v>
      </c>
      <c r="G3615">
        <v>1.8599999999999999</v>
      </c>
      <c r="H3615">
        <v>2.2999999999999998</v>
      </c>
      <c r="I3615">
        <v>2.36</v>
      </c>
      <c r="J3615">
        <v>2.87</v>
      </c>
      <c r="K3615">
        <v>1</v>
      </c>
    </row>
    <row r="3616" spans="1:11" x14ac:dyDescent="0.2">
      <c r="A3616" s="14">
        <v>38316</v>
      </c>
      <c r="B3616">
        <v>112.94</v>
      </c>
      <c r="C3616">
        <v>113.1</v>
      </c>
      <c r="D3616">
        <v>112.88</v>
      </c>
      <c r="E3616">
        <v>113.05</v>
      </c>
      <c r="F3616">
        <v>428159</v>
      </c>
      <c r="G3616">
        <v>1.6800000000000002</v>
      </c>
      <c r="H3616">
        <v>2.2599999999999998</v>
      </c>
      <c r="I3616">
        <v>2.14</v>
      </c>
      <c r="J3616">
        <v>2.87</v>
      </c>
      <c r="K3616">
        <v>1</v>
      </c>
    </row>
    <row r="3617" spans="1:11" x14ac:dyDescent="0.2">
      <c r="A3617" s="14">
        <v>38317</v>
      </c>
      <c r="B3617">
        <v>113.05</v>
      </c>
      <c r="C3617">
        <v>113.1</v>
      </c>
      <c r="D3617">
        <v>112.86</v>
      </c>
      <c r="E3617">
        <v>113.08</v>
      </c>
      <c r="F3617">
        <v>580360</v>
      </c>
      <c r="G3617">
        <v>1.54</v>
      </c>
      <c r="H3617">
        <v>2.21</v>
      </c>
      <c r="I3617">
        <v>2.14</v>
      </c>
      <c r="J3617">
        <v>2.85</v>
      </c>
      <c r="K3617">
        <v>1</v>
      </c>
    </row>
    <row r="3618" spans="1:11" x14ac:dyDescent="0.2">
      <c r="A3618" s="14">
        <v>38318</v>
      </c>
      <c r="B3618">
        <v>113.05</v>
      </c>
      <c r="C3618">
        <v>113.1</v>
      </c>
      <c r="D3618">
        <v>112.86</v>
      </c>
      <c r="E3618">
        <v>113.08</v>
      </c>
      <c r="F3618">
        <v>580360</v>
      </c>
      <c r="G3618">
        <v>1.54</v>
      </c>
      <c r="H3618">
        <v>2.21</v>
      </c>
      <c r="I3618">
        <v>2.14</v>
      </c>
      <c r="J3618">
        <v>2.85</v>
      </c>
      <c r="K3618">
        <v>0</v>
      </c>
    </row>
    <row r="3619" spans="1:11" x14ac:dyDescent="0.2">
      <c r="A3619" s="14">
        <v>38319</v>
      </c>
      <c r="B3619">
        <v>113.05</v>
      </c>
      <c r="C3619">
        <v>113.1</v>
      </c>
      <c r="D3619">
        <v>112.86</v>
      </c>
      <c r="E3619">
        <v>113.08</v>
      </c>
      <c r="F3619">
        <v>580360</v>
      </c>
      <c r="G3619">
        <v>1.54</v>
      </c>
      <c r="H3619">
        <v>2.21</v>
      </c>
      <c r="I3619">
        <v>2.14</v>
      </c>
      <c r="J3619">
        <v>2.85</v>
      </c>
      <c r="K3619">
        <v>0</v>
      </c>
    </row>
    <row r="3620" spans="1:11" x14ac:dyDescent="0.2">
      <c r="A3620" s="14">
        <v>38320</v>
      </c>
      <c r="B3620">
        <v>113.03</v>
      </c>
      <c r="C3620">
        <v>113.04</v>
      </c>
      <c r="D3620">
        <v>112.7</v>
      </c>
      <c r="E3620">
        <v>112.81</v>
      </c>
      <c r="F3620">
        <v>564833</v>
      </c>
      <c r="G3620">
        <v>2.14</v>
      </c>
      <c r="H3620">
        <v>2.35</v>
      </c>
      <c r="I3620">
        <v>2.21</v>
      </c>
      <c r="J3620">
        <v>2.87</v>
      </c>
      <c r="K3620">
        <v>1</v>
      </c>
    </row>
    <row r="3621" spans="1:11" x14ac:dyDescent="0.2">
      <c r="A3621" s="14">
        <v>38321</v>
      </c>
      <c r="B3621">
        <v>112.82</v>
      </c>
      <c r="C3621">
        <v>113.01</v>
      </c>
      <c r="D3621">
        <v>112.73</v>
      </c>
      <c r="E3621">
        <v>112.95</v>
      </c>
      <c r="F3621">
        <v>627640</v>
      </c>
      <c r="G3621">
        <v>2.23</v>
      </c>
      <c r="H3621">
        <v>2.34</v>
      </c>
      <c r="I3621">
        <v>2.21</v>
      </c>
      <c r="J3621">
        <v>2.88</v>
      </c>
      <c r="K3621">
        <v>1</v>
      </c>
    </row>
    <row r="3622" spans="1:11" x14ac:dyDescent="0.2">
      <c r="A3622" s="14">
        <v>38322</v>
      </c>
      <c r="B3622">
        <v>112.81</v>
      </c>
      <c r="C3622">
        <v>112.89</v>
      </c>
      <c r="D3622">
        <v>112.75</v>
      </c>
      <c r="E3622">
        <v>112.88</v>
      </c>
      <c r="F3622">
        <v>67030</v>
      </c>
      <c r="G3622">
        <v>1.96</v>
      </c>
      <c r="H3622">
        <v>2.35</v>
      </c>
      <c r="I3622">
        <v>2.19</v>
      </c>
      <c r="J3622">
        <v>2.88</v>
      </c>
      <c r="K3622">
        <v>1</v>
      </c>
    </row>
    <row r="3623" spans="1:11" x14ac:dyDescent="0.2">
      <c r="A3623" s="14">
        <v>38323</v>
      </c>
      <c r="B3623">
        <v>112.9</v>
      </c>
      <c r="C3623">
        <v>112.94</v>
      </c>
      <c r="D3623">
        <v>112.39</v>
      </c>
      <c r="E3623">
        <v>112.53</v>
      </c>
      <c r="F3623">
        <v>216178</v>
      </c>
      <c r="G3623">
        <v>2.67</v>
      </c>
      <c r="H3623">
        <v>2.54</v>
      </c>
      <c r="I3623">
        <v>2.2999999999999998</v>
      </c>
      <c r="J3623">
        <v>2.89</v>
      </c>
      <c r="K3623">
        <v>1</v>
      </c>
    </row>
    <row r="3624" spans="1:11" x14ac:dyDescent="0.2">
      <c r="A3624" s="14">
        <v>38324</v>
      </c>
      <c r="B3624">
        <v>112.53</v>
      </c>
      <c r="C3624">
        <v>113.08</v>
      </c>
      <c r="D3624">
        <v>112.35</v>
      </c>
      <c r="E3624">
        <v>113.07</v>
      </c>
      <c r="F3624">
        <v>477666</v>
      </c>
      <c r="G3624">
        <v>3.7</v>
      </c>
      <c r="H3624">
        <v>2.86</v>
      </c>
      <c r="I3624">
        <v>2.48</v>
      </c>
      <c r="J3624">
        <v>3</v>
      </c>
      <c r="K3624">
        <v>1</v>
      </c>
    </row>
    <row r="3625" spans="1:11" x14ac:dyDescent="0.2">
      <c r="A3625" s="14">
        <v>38325</v>
      </c>
      <c r="B3625">
        <v>112.53</v>
      </c>
      <c r="C3625">
        <v>113.08</v>
      </c>
      <c r="D3625">
        <v>112.35</v>
      </c>
      <c r="E3625">
        <v>113.07</v>
      </c>
      <c r="F3625">
        <v>477666</v>
      </c>
      <c r="G3625">
        <v>3.7</v>
      </c>
      <c r="H3625">
        <v>2.86</v>
      </c>
      <c r="I3625">
        <v>2.48</v>
      </c>
      <c r="J3625">
        <v>3</v>
      </c>
      <c r="K3625">
        <v>0</v>
      </c>
    </row>
    <row r="3626" spans="1:11" x14ac:dyDescent="0.2">
      <c r="A3626" s="14">
        <v>38326</v>
      </c>
      <c r="B3626">
        <v>112.53</v>
      </c>
      <c r="C3626">
        <v>113.08</v>
      </c>
      <c r="D3626">
        <v>112.35</v>
      </c>
      <c r="E3626">
        <v>113.07</v>
      </c>
      <c r="F3626">
        <v>477666</v>
      </c>
      <c r="G3626">
        <v>3.7</v>
      </c>
      <c r="H3626">
        <v>2.86</v>
      </c>
      <c r="I3626">
        <v>2.48</v>
      </c>
      <c r="J3626">
        <v>3</v>
      </c>
      <c r="K3626">
        <v>0</v>
      </c>
    </row>
    <row r="3627" spans="1:11" x14ac:dyDescent="0.2">
      <c r="A3627" s="14">
        <v>38327</v>
      </c>
      <c r="B3627">
        <v>112.99</v>
      </c>
      <c r="C3627">
        <v>113.24</v>
      </c>
      <c r="D3627">
        <v>112.98</v>
      </c>
      <c r="E3627">
        <v>113.23</v>
      </c>
      <c r="F3627">
        <v>411207</v>
      </c>
      <c r="G3627">
        <v>3.7199999999999998</v>
      </c>
      <c r="H3627">
        <v>2.88</v>
      </c>
      <c r="I3627">
        <v>2.4900000000000002</v>
      </c>
      <c r="J3627">
        <v>3</v>
      </c>
      <c r="K3627">
        <v>1</v>
      </c>
    </row>
    <row r="3628" spans="1:11" x14ac:dyDescent="0.2">
      <c r="A3628" s="14">
        <v>38328</v>
      </c>
      <c r="B3628">
        <v>113.21</v>
      </c>
      <c r="C3628">
        <v>113.37</v>
      </c>
      <c r="D3628">
        <v>113.15</v>
      </c>
      <c r="E3628">
        <v>113.37</v>
      </c>
      <c r="F3628">
        <v>641891</v>
      </c>
      <c r="G3628">
        <v>3.75</v>
      </c>
      <c r="H3628">
        <v>2.82</v>
      </c>
      <c r="I3628">
        <v>2.4900000000000002</v>
      </c>
      <c r="J3628">
        <v>3.01</v>
      </c>
      <c r="K3628">
        <v>1</v>
      </c>
    </row>
    <row r="3629" spans="1:11" x14ac:dyDescent="0.2">
      <c r="A3629" s="14">
        <v>38329</v>
      </c>
      <c r="B3629">
        <v>113.32</v>
      </c>
      <c r="C3629">
        <v>113.5</v>
      </c>
      <c r="D3629">
        <v>113.08</v>
      </c>
      <c r="E3629">
        <v>113.5</v>
      </c>
      <c r="F3629">
        <v>687370</v>
      </c>
      <c r="G3629">
        <v>3.75</v>
      </c>
      <c r="H3629">
        <v>2.83</v>
      </c>
      <c r="I3629">
        <v>2.4900000000000002</v>
      </c>
      <c r="J3629">
        <v>3</v>
      </c>
      <c r="K3629">
        <v>1</v>
      </c>
    </row>
    <row r="3630" spans="1:11" x14ac:dyDescent="0.2">
      <c r="A3630" s="14">
        <v>38330</v>
      </c>
      <c r="B3630">
        <v>113.5</v>
      </c>
      <c r="C3630">
        <v>113.6</v>
      </c>
      <c r="D3630">
        <v>113.33</v>
      </c>
      <c r="E3630">
        <v>113.48</v>
      </c>
      <c r="F3630">
        <v>568035</v>
      </c>
      <c r="G3630">
        <v>3.77</v>
      </c>
      <c r="H3630">
        <v>2.84</v>
      </c>
      <c r="I3630">
        <v>2.4900000000000002</v>
      </c>
      <c r="J3630">
        <v>2.92</v>
      </c>
      <c r="K3630">
        <v>1</v>
      </c>
    </row>
    <row r="3631" spans="1:11" x14ac:dyDescent="0.2">
      <c r="A3631" s="14">
        <v>38331</v>
      </c>
      <c r="B3631">
        <v>113.39</v>
      </c>
      <c r="C3631">
        <v>113.57</v>
      </c>
      <c r="D3631">
        <v>113.26</v>
      </c>
      <c r="E3631">
        <v>113.51</v>
      </c>
      <c r="F3631">
        <v>510886</v>
      </c>
      <c r="G3631">
        <v>3.38</v>
      </c>
      <c r="H3631">
        <v>2.83</v>
      </c>
      <c r="I3631">
        <v>2.4900000000000002</v>
      </c>
      <c r="J3631">
        <v>2.92</v>
      </c>
      <c r="K3631">
        <v>1</v>
      </c>
    </row>
    <row r="3632" spans="1:11" x14ac:dyDescent="0.2">
      <c r="A3632" s="14">
        <v>38332</v>
      </c>
      <c r="B3632">
        <v>113.39</v>
      </c>
      <c r="C3632">
        <v>113.57</v>
      </c>
      <c r="D3632">
        <v>113.26</v>
      </c>
      <c r="E3632">
        <v>113.51</v>
      </c>
      <c r="F3632">
        <v>510886</v>
      </c>
      <c r="G3632">
        <v>3.38</v>
      </c>
      <c r="H3632">
        <v>2.83</v>
      </c>
      <c r="I3632">
        <v>2.4900000000000002</v>
      </c>
      <c r="J3632">
        <v>2.92</v>
      </c>
      <c r="K3632">
        <v>0</v>
      </c>
    </row>
    <row r="3633" spans="1:11" x14ac:dyDescent="0.2">
      <c r="A3633" s="14">
        <v>38333</v>
      </c>
      <c r="B3633">
        <v>113.39</v>
      </c>
      <c r="C3633">
        <v>113.57</v>
      </c>
      <c r="D3633">
        <v>113.26</v>
      </c>
      <c r="E3633">
        <v>113.51</v>
      </c>
      <c r="F3633">
        <v>510886</v>
      </c>
      <c r="G3633">
        <v>3.38</v>
      </c>
      <c r="H3633">
        <v>2.83</v>
      </c>
      <c r="I3633">
        <v>2.4900000000000002</v>
      </c>
      <c r="J3633">
        <v>2.92</v>
      </c>
      <c r="K3633">
        <v>0</v>
      </c>
    </row>
    <row r="3634" spans="1:11" x14ac:dyDescent="0.2">
      <c r="A3634" s="14">
        <v>38334</v>
      </c>
      <c r="B3634">
        <v>113.49</v>
      </c>
      <c r="C3634">
        <v>113.59</v>
      </c>
      <c r="D3634">
        <v>113.44</v>
      </c>
      <c r="E3634">
        <v>113.54</v>
      </c>
      <c r="F3634">
        <v>313167</v>
      </c>
      <c r="G3634">
        <v>3.37</v>
      </c>
      <c r="H3634">
        <v>2.7800000000000002</v>
      </c>
      <c r="I3634">
        <v>2.48</v>
      </c>
      <c r="J3634">
        <v>2.92</v>
      </c>
      <c r="K3634">
        <v>1</v>
      </c>
    </row>
    <row r="3635" spans="1:11" x14ac:dyDescent="0.2">
      <c r="A3635" s="14">
        <v>38335</v>
      </c>
      <c r="B3635">
        <v>113.52</v>
      </c>
      <c r="C3635">
        <v>113.55</v>
      </c>
      <c r="D3635">
        <v>113.41</v>
      </c>
      <c r="E3635">
        <v>113.51</v>
      </c>
      <c r="F3635">
        <v>450825</v>
      </c>
      <c r="G3635">
        <v>3.33</v>
      </c>
      <c r="H3635">
        <v>2.79</v>
      </c>
      <c r="I3635">
        <v>2.4500000000000002</v>
      </c>
      <c r="J3635">
        <v>2.92</v>
      </c>
      <c r="K3635">
        <v>1</v>
      </c>
    </row>
    <row r="3636" spans="1:11" x14ac:dyDescent="0.2">
      <c r="A3636" s="14">
        <v>38336</v>
      </c>
      <c r="B3636">
        <v>113.58</v>
      </c>
      <c r="C3636">
        <v>113.76</v>
      </c>
      <c r="D3636">
        <v>113.51</v>
      </c>
      <c r="E3636">
        <v>113.7</v>
      </c>
      <c r="F3636">
        <v>509638</v>
      </c>
      <c r="G3636">
        <v>2.48</v>
      </c>
      <c r="H3636">
        <v>2.7800000000000002</v>
      </c>
      <c r="I3636">
        <v>2.46</v>
      </c>
      <c r="J3636">
        <v>2.92</v>
      </c>
      <c r="K3636">
        <v>1</v>
      </c>
    </row>
    <row r="3637" spans="1:11" x14ac:dyDescent="0.2">
      <c r="A3637" s="14">
        <v>38337</v>
      </c>
      <c r="B3637">
        <v>113.7</v>
      </c>
      <c r="C3637">
        <v>113.73</v>
      </c>
      <c r="D3637">
        <v>113.31</v>
      </c>
      <c r="E3637">
        <v>113.35</v>
      </c>
      <c r="F3637">
        <v>658436</v>
      </c>
      <c r="G3637">
        <v>2.33</v>
      </c>
      <c r="H3637">
        <v>2.7199999999999998</v>
      </c>
      <c r="I3637">
        <v>2.5300000000000002</v>
      </c>
      <c r="J3637">
        <v>2.9699999999999998</v>
      </c>
      <c r="K3637">
        <v>1</v>
      </c>
    </row>
    <row r="3638" spans="1:11" x14ac:dyDescent="0.2">
      <c r="A3638" s="14">
        <v>38338</v>
      </c>
      <c r="B3638">
        <v>113.37</v>
      </c>
      <c r="C3638">
        <v>113.39</v>
      </c>
      <c r="D3638">
        <v>112.92</v>
      </c>
      <c r="E3638">
        <v>113.13</v>
      </c>
      <c r="F3638">
        <v>623002</v>
      </c>
      <c r="G3638">
        <v>2.4900000000000002</v>
      </c>
      <c r="H3638">
        <v>2.8</v>
      </c>
      <c r="I3638">
        <v>2.57</v>
      </c>
      <c r="J3638">
        <v>2.95</v>
      </c>
      <c r="K3638">
        <v>1</v>
      </c>
    </row>
    <row r="3639" spans="1:11" x14ac:dyDescent="0.2">
      <c r="A3639" s="14">
        <v>38339</v>
      </c>
      <c r="B3639">
        <v>113.37</v>
      </c>
      <c r="C3639">
        <v>113.39</v>
      </c>
      <c r="D3639">
        <v>112.92</v>
      </c>
      <c r="E3639">
        <v>113.13</v>
      </c>
      <c r="F3639">
        <v>623002</v>
      </c>
      <c r="G3639">
        <v>2.4900000000000002</v>
      </c>
      <c r="H3639">
        <v>2.8</v>
      </c>
      <c r="I3639">
        <v>2.57</v>
      </c>
      <c r="J3639">
        <v>2.95</v>
      </c>
      <c r="K3639">
        <v>0</v>
      </c>
    </row>
    <row r="3640" spans="1:11" x14ac:dyDescent="0.2">
      <c r="A3640" s="14">
        <v>38340</v>
      </c>
      <c r="B3640">
        <v>113.37</v>
      </c>
      <c r="C3640">
        <v>113.39</v>
      </c>
      <c r="D3640">
        <v>112.92</v>
      </c>
      <c r="E3640">
        <v>113.13</v>
      </c>
      <c r="F3640">
        <v>623002</v>
      </c>
      <c r="G3640">
        <v>2.4900000000000002</v>
      </c>
      <c r="H3640">
        <v>2.8</v>
      </c>
      <c r="I3640">
        <v>2.57</v>
      </c>
      <c r="J3640">
        <v>2.95</v>
      </c>
      <c r="K3640">
        <v>0</v>
      </c>
    </row>
    <row r="3641" spans="1:11" x14ac:dyDescent="0.2">
      <c r="A3641" s="14">
        <v>38341</v>
      </c>
      <c r="B3641">
        <v>113.14</v>
      </c>
      <c r="C3641">
        <v>113.39</v>
      </c>
      <c r="D3641">
        <v>113.13</v>
      </c>
      <c r="E3641">
        <v>113.34</v>
      </c>
      <c r="F3641">
        <v>249509</v>
      </c>
      <c r="G3641">
        <v>2.62</v>
      </c>
      <c r="H3641">
        <v>2.76</v>
      </c>
      <c r="I3641">
        <v>2.59</v>
      </c>
      <c r="J3641">
        <v>2.96</v>
      </c>
      <c r="K3641">
        <v>1</v>
      </c>
    </row>
    <row r="3642" spans="1:11" x14ac:dyDescent="0.2">
      <c r="A3642" s="14">
        <v>38342</v>
      </c>
      <c r="B3642">
        <v>113.33</v>
      </c>
      <c r="C3642">
        <v>113.41</v>
      </c>
      <c r="D3642">
        <v>112.99</v>
      </c>
      <c r="E3642">
        <v>113.13</v>
      </c>
      <c r="F3642">
        <v>339379</v>
      </c>
      <c r="G3642">
        <v>2.67</v>
      </c>
      <c r="H3642">
        <v>2.82</v>
      </c>
      <c r="I3642">
        <v>2.61</v>
      </c>
      <c r="J3642">
        <v>2.98</v>
      </c>
      <c r="K3642">
        <v>1</v>
      </c>
    </row>
    <row r="3643" spans="1:11" x14ac:dyDescent="0.2">
      <c r="A3643" s="14">
        <v>38343</v>
      </c>
      <c r="B3643">
        <v>113.13</v>
      </c>
      <c r="C3643">
        <v>113.17</v>
      </c>
      <c r="D3643">
        <v>112.97</v>
      </c>
      <c r="E3643">
        <v>113.03</v>
      </c>
      <c r="F3643">
        <v>273765</v>
      </c>
      <c r="G3643">
        <v>2.69</v>
      </c>
      <c r="H3643">
        <v>2.75</v>
      </c>
      <c r="I3643">
        <v>2.62</v>
      </c>
      <c r="J3643">
        <v>2.98</v>
      </c>
      <c r="K3643">
        <v>1</v>
      </c>
    </row>
    <row r="3644" spans="1:11" x14ac:dyDescent="0.2">
      <c r="A3644" s="14">
        <v>38344</v>
      </c>
      <c r="B3644">
        <v>113.07</v>
      </c>
      <c r="C3644">
        <v>113.33</v>
      </c>
      <c r="D3644">
        <v>113.04</v>
      </c>
      <c r="E3644">
        <v>113.27</v>
      </c>
      <c r="F3644">
        <v>227808</v>
      </c>
      <c r="G3644">
        <v>3.01</v>
      </c>
      <c r="H3644">
        <v>2.76</v>
      </c>
      <c r="I3644">
        <v>2.63</v>
      </c>
      <c r="J3644">
        <v>3</v>
      </c>
      <c r="K3644">
        <v>1</v>
      </c>
    </row>
    <row r="3645" spans="1:11" x14ac:dyDescent="0.2">
      <c r="A3645" s="14">
        <v>38345</v>
      </c>
      <c r="B3645">
        <v>113.07</v>
      </c>
      <c r="C3645">
        <v>113.33</v>
      </c>
      <c r="D3645">
        <v>113.04</v>
      </c>
      <c r="E3645">
        <v>113.27</v>
      </c>
      <c r="F3645">
        <v>227808</v>
      </c>
      <c r="G3645">
        <v>3.01</v>
      </c>
      <c r="H3645">
        <v>2.76</v>
      </c>
      <c r="I3645">
        <v>2.63</v>
      </c>
      <c r="J3645">
        <v>3</v>
      </c>
      <c r="K3645">
        <v>0</v>
      </c>
    </row>
    <row r="3646" spans="1:11" x14ac:dyDescent="0.2">
      <c r="A3646" s="14">
        <v>38346</v>
      </c>
      <c r="B3646">
        <v>113.07</v>
      </c>
      <c r="C3646">
        <v>113.33</v>
      </c>
      <c r="D3646">
        <v>113.04</v>
      </c>
      <c r="E3646">
        <v>113.27</v>
      </c>
      <c r="F3646">
        <v>227808</v>
      </c>
      <c r="G3646">
        <v>3.01</v>
      </c>
      <c r="H3646">
        <v>2.76</v>
      </c>
      <c r="I3646">
        <v>2.63</v>
      </c>
      <c r="J3646">
        <v>3</v>
      </c>
      <c r="K3646">
        <v>0</v>
      </c>
    </row>
    <row r="3647" spans="1:11" x14ac:dyDescent="0.2">
      <c r="A3647" s="14">
        <v>38347</v>
      </c>
      <c r="B3647">
        <v>113.07</v>
      </c>
      <c r="C3647">
        <v>113.33</v>
      </c>
      <c r="D3647">
        <v>113.04</v>
      </c>
      <c r="E3647">
        <v>113.27</v>
      </c>
      <c r="F3647">
        <v>227808</v>
      </c>
      <c r="G3647">
        <v>3.01</v>
      </c>
      <c r="H3647">
        <v>2.76</v>
      </c>
      <c r="I3647">
        <v>2.63</v>
      </c>
      <c r="J3647">
        <v>3</v>
      </c>
      <c r="K3647">
        <v>0</v>
      </c>
    </row>
    <row r="3648" spans="1:11" x14ac:dyDescent="0.2">
      <c r="A3648" s="14">
        <v>38348</v>
      </c>
      <c r="B3648">
        <v>113.27</v>
      </c>
      <c r="C3648">
        <v>113.39</v>
      </c>
      <c r="D3648">
        <v>113.15</v>
      </c>
      <c r="E3648">
        <v>113.16</v>
      </c>
      <c r="F3648">
        <v>96110</v>
      </c>
      <c r="G3648">
        <v>3.02</v>
      </c>
      <c r="H3648">
        <v>2.77</v>
      </c>
      <c r="I3648">
        <v>2.63</v>
      </c>
      <c r="J3648">
        <v>2.9699999999999998</v>
      </c>
      <c r="K3648">
        <v>1</v>
      </c>
    </row>
    <row r="3649" spans="1:11" x14ac:dyDescent="0.2">
      <c r="A3649" s="14">
        <v>38349</v>
      </c>
      <c r="B3649">
        <v>113.17</v>
      </c>
      <c r="C3649">
        <v>113.31</v>
      </c>
      <c r="D3649">
        <v>112.67</v>
      </c>
      <c r="E3649">
        <v>112.67</v>
      </c>
      <c r="F3649">
        <v>185984</v>
      </c>
      <c r="G3649">
        <v>3.69</v>
      </c>
      <c r="H3649">
        <v>3.07</v>
      </c>
      <c r="I3649">
        <v>2.7800000000000002</v>
      </c>
      <c r="J3649">
        <v>3.07</v>
      </c>
      <c r="K3649">
        <v>1</v>
      </c>
    </row>
    <row r="3650" spans="1:11" x14ac:dyDescent="0.2">
      <c r="A3650" s="14">
        <v>38350</v>
      </c>
      <c r="B3650">
        <v>112.65</v>
      </c>
      <c r="C3650">
        <v>112.84</v>
      </c>
      <c r="D3650">
        <v>112.51</v>
      </c>
      <c r="E3650">
        <v>112.53</v>
      </c>
      <c r="F3650">
        <v>246101</v>
      </c>
      <c r="G3650">
        <v>3.37</v>
      </c>
      <c r="H3650">
        <v>3.1</v>
      </c>
      <c r="I3650">
        <v>2.8</v>
      </c>
      <c r="J3650">
        <v>3.06</v>
      </c>
      <c r="K3650">
        <v>1</v>
      </c>
    </row>
    <row r="3651" spans="1:11" x14ac:dyDescent="0.2">
      <c r="A3651" s="14">
        <v>38351</v>
      </c>
      <c r="B3651">
        <v>112.48</v>
      </c>
      <c r="C3651">
        <v>112.9</v>
      </c>
      <c r="D3651">
        <v>112.48</v>
      </c>
      <c r="E3651">
        <v>112.9</v>
      </c>
      <c r="F3651">
        <v>154304</v>
      </c>
      <c r="G3651">
        <v>3.88</v>
      </c>
      <c r="H3651">
        <v>3.2</v>
      </c>
      <c r="I3651">
        <v>2.87</v>
      </c>
      <c r="J3651">
        <v>3.11</v>
      </c>
      <c r="K3651">
        <v>1</v>
      </c>
    </row>
    <row r="3652" spans="1:11" x14ac:dyDescent="0.2">
      <c r="A3652" s="14">
        <v>38352</v>
      </c>
      <c r="B3652">
        <v>112.48</v>
      </c>
      <c r="C3652">
        <v>112.9</v>
      </c>
      <c r="D3652">
        <v>112.48</v>
      </c>
      <c r="E3652">
        <v>112.9</v>
      </c>
      <c r="F3652">
        <v>154304</v>
      </c>
      <c r="G3652">
        <v>3.88</v>
      </c>
      <c r="H3652">
        <v>3.2</v>
      </c>
      <c r="I3652">
        <v>2.87</v>
      </c>
      <c r="J3652">
        <v>3.11</v>
      </c>
      <c r="K3652">
        <v>0</v>
      </c>
    </row>
    <row r="3653" spans="1:11" x14ac:dyDescent="0.2">
      <c r="A3653" s="14">
        <v>38353</v>
      </c>
      <c r="B3653">
        <v>112.48</v>
      </c>
      <c r="C3653">
        <v>112.9</v>
      </c>
      <c r="D3653">
        <v>112.48</v>
      </c>
      <c r="E3653">
        <v>112.9</v>
      </c>
      <c r="F3653">
        <v>154304</v>
      </c>
      <c r="G3653">
        <v>3.88</v>
      </c>
      <c r="H3653">
        <v>3.2</v>
      </c>
      <c r="I3653">
        <v>2.87</v>
      </c>
      <c r="J3653">
        <v>3.11</v>
      </c>
      <c r="K3653">
        <v>0</v>
      </c>
    </row>
    <row r="3654" spans="1:11" x14ac:dyDescent="0.2">
      <c r="A3654" s="14">
        <v>38354</v>
      </c>
      <c r="B3654">
        <v>112.48</v>
      </c>
      <c r="C3654">
        <v>112.9</v>
      </c>
      <c r="D3654">
        <v>112.48</v>
      </c>
      <c r="E3654">
        <v>112.9</v>
      </c>
      <c r="F3654">
        <v>154304</v>
      </c>
      <c r="G3654">
        <v>3.88</v>
      </c>
      <c r="H3654">
        <v>3.2</v>
      </c>
      <c r="I3654">
        <v>2.87</v>
      </c>
      <c r="J3654">
        <v>3.11</v>
      </c>
      <c r="K3654">
        <v>0</v>
      </c>
    </row>
    <row r="3655" spans="1:11" x14ac:dyDescent="0.2">
      <c r="A3655" s="14">
        <v>38355</v>
      </c>
      <c r="B3655">
        <v>112.77</v>
      </c>
      <c r="C3655">
        <v>113.08</v>
      </c>
      <c r="D3655">
        <v>112.76</v>
      </c>
      <c r="E3655">
        <v>113.04</v>
      </c>
      <c r="F3655">
        <v>236616</v>
      </c>
      <c r="G3655">
        <v>3.85</v>
      </c>
      <c r="H3655">
        <v>3.22</v>
      </c>
      <c r="I3655">
        <v>2.77</v>
      </c>
      <c r="J3655">
        <v>3.11</v>
      </c>
      <c r="K3655">
        <v>1</v>
      </c>
    </row>
    <row r="3656" spans="1:11" x14ac:dyDescent="0.2">
      <c r="A3656" s="14">
        <v>38356</v>
      </c>
      <c r="B3656">
        <v>113.01</v>
      </c>
      <c r="C3656">
        <v>113.04</v>
      </c>
      <c r="D3656">
        <v>112.83</v>
      </c>
      <c r="E3656">
        <v>112.88</v>
      </c>
      <c r="F3656">
        <v>622200</v>
      </c>
      <c r="G3656">
        <v>3.7199999999999998</v>
      </c>
      <c r="H3656">
        <v>3.22</v>
      </c>
      <c r="I3656">
        <v>2.79</v>
      </c>
      <c r="J3656">
        <v>3.12</v>
      </c>
      <c r="K3656">
        <v>1</v>
      </c>
    </row>
    <row r="3657" spans="1:11" x14ac:dyDescent="0.2">
      <c r="A3657" s="14">
        <v>38357</v>
      </c>
      <c r="B3657">
        <v>112.78</v>
      </c>
      <c r="C3657">
        <v>112.99</v>
      </c>
      <c r="D3657">
        <v>112.65</v>
      </c>
      <c r="E3657">
        <v>112.97</v>
      </c>
      <c r="F3657">
        <v>717070</v>
      </c>
      <c r="G3657">
        <v>3.67</v>
      </c>
      <c r="H3657">
        <v>3.21</v>
      </c>
      <c r="I3657">
        <v>2.76</v>
      </c>
      <c r="J3657">
        <v>3.1</v>
      </c>
      <c r="K3657">
        <v>1</v>
      </c>
    </row>
    <row r="3658" spans="1:11" x14ac:dyDescent="0.2">
      <c r="A3658" s="14">
        <v>38358</v>
      </c>
      <c r="B3658">
        <v>112.91</v>
      </c>
      <c r="C3658">
        <v>113.23</v>
      </c>
      <c r="D3658">
        <v>112.78</v>
      </c>
      <c r="E3658">
        <v>113.1</v>
      </c>
      <c r="F3658">
        <v>747473</v>
      </c>
      <c r="G3658">
        <v>3.7</v>
      </c>
      <c r="H3658">
        <v>3.23</v>
      </c>
      <c r="I3658">
        <v>2.77</v>
      </c>
      <c r="J3658">
        <v>2.67</v>
      </c>
      <c r="K3658">
        <v>1</v>
      </c>
    </row>
    <row r="3659" spans="1:11" x14ac:dyDescent="0.2">
      <c r="A3659" s="14">
        <v>38359</v>
      </c>
      <c r="B3659">
        <v>113.11</v>
      </c>
      <c r="C3659">
        <v>113.48</v>
      </c>
      <c r="D3659">
        <v>112.86</v>
      </c>
      <c r="E3659">
        <v>113.16</v>
      </c>
      <c r="F3659">
        <v>829801</v>
      </c>
      <c r="G3659">
        <v>3.5</v>
      </c>
      <c r="H3659">
        <v>3.22</v>
      </c>
      <c r="I3659">
        <v>2.76</v>
      </c>
      <c r="J3659">
        <v>2.65</v>
      </c>
      <c r="K3659">
        <v>1</v>
      </c>
    </row>
    <row r="3660" spans="1:11" x14ac:dyDescent="0.2">
      <c r="A3660" s="14">
        <v>38360</v>
      </c>
      <c r="B3660">
        <v>113.11</v>
      </c>
      <c r="C3660">
        <v>113.48</v>
      </c>
      <c r="D3660">
        <v>112.86</v>
      </c>
      <c r="E3660">
        <v>113.16</v>
      </c>
      <c r="F3660">
        <v>829801</v>
      </c>
      <c r="G3660">
        <v>3.5</v>
      </c>
      <c r="H3660">
        <v>3.22</v>
      </c>
      <c r="I3660">
        <v>2.76</v>
      </c>
      <c r="J3660">
        <v>2.65</v>
      </c>
      <c r="K3660">
        <v>0</v>
      </c>
    </row>
    <row r="3661" spans="1:11" x14ac:dyDescent="0.2">
      <c r="A3661" s="14">
        <v>38361</v>
      </c>
      <c r="B3661">
        <v>113.11</v>
      </c>
      <c r="C3661">
        <v>113.48</v>
      </c>
      <c r="D3661">
        <v>112.86</v>
      </c>
      <c r="E3661">
        <v>113.16</v>
      </c>
      <c r="F3661">
        <v>829801</v>
      </c>
      <c r="G3661">
        <v>3.5</v>
      </c>
      <c r="H3661">
        <v>3.22</v>
      </c>
      <c r="I3661">
        <v>2.76</v>
      </c>
      <c r="J3661">
        <v>2.65</v>
      </c>
      <c r="K3661">
        <v>0</v>
      </c>
    </row>
    <row r="3662" spans="1:11" x14ac:dyDescent="0.2">
      <c r="A3662" s="14">
        <v>38362</v>
      </c>
      <c r="B3662">
        <v>113.13</v>
      </c>
      <c r="C3662">
        <v>113.33</v>
      </c>
      <c r="D3662">
        <v>113.07</v>
      </c>
      <c r="E3662">
        <v>113.22</v>
      </c>
      <c r="F3662">
        <v>496600</v>
      </c>
      <c r="G3662">
        <v>3.48</v>
      </c>
      <c r="H3662">
        <v>3.22</v>
      </c>
      <c r="I3662">
        <v>2.74</v>
      </c>
      <c r="J3662">
        <v>2.5300000000000002</v>
      </c>
      <c r="K3662">
        <v>1</v>
      </c>
    </row>
    <row r="3663" spans="1:11" x14ac:dyDescent="0.2">
      <c r="A3663" s="14">
        <v>38363</v>
      </c>
      <c r="B3663">
        <v>113.24</v>
      </c>
      <c r="C3663">
        <v>113.36</v>
      </c>
      <c r="D3663">
        <v>113.17</v>
      </c>
      <c r="E3663">
        <v>113.24</v>
      </c>
      <c r="F3663">
        <v>597407</v>
      </c>
      <c r="G3663">
        <v>2.25</v>
      </c>
      <c r="H3663">
        <v>3.13</v>
      </c>
      <c r="I3663">
        <v>2.7199999999999998</v>
      </c>
      <c r="J3663">
        <v>2.5300000000000002</v>
      </c>
      <c r="K3663">
        <v>1</v>
      </c>
    </row>
    <row r="3664" spans="1:11" x14ac:dyDescent="0.2">
      <c r="A3664" s="14">
        <v>38364</v>
      </c>
      <c r="B3664">
        <v>113.25</v>
      </c>
      <c r="C3664">
        <v>113.28</v>
      </c>
      <c r="D3664">
        <v>113.06</v>
      </c>
      <c r="E3664">
        <v>113.2</v>
      </c>
      <c r="F3664">
        <v>730637</v>
      </c>
      <c r="G3664">
        <v>2.06</v>
      </c>
      <c r="H3664">
        <v>3.11</v>
      </c>
      <c r="I3664">
        <v>2.7199999999999998</v>
      </c>
      <c r="J3664">
        <v>2.5300000000000002</v>
      </c>
      <c r="K3664">
        <v>1</v>
      </c>
    </row>
    <row r="3665" spans="1:11" x14ac:dyDescent="0.2">
      <c r="A3665" s="14">
        <v>38365</v>
      </c>
      <c r="B3665">
        <v>113.22</v>
      </c>
      <c r="C3665">
        <v>113.55</v>
      </c>
      <c r="D3665">
        <v>113.08</v>
      </c>
      <c r="E3665">
        <v>113.5</v>
      </c>
      <c r="F3665">
        <v>845911</v>
      </c>
      <c r="G3665">
        <v>1.81</v>
      </c>
      <c r="H3665">
        <v>3.2</v>
      </c>
      <c r="I3665">
        <v>2.76</v>
      </c>
      <c r="J3665">
        <v>2.5499999999999998</v>
      </c>
      <c r="K3665">
        <v>1</v>
      </c>
    </row>
    <row r="3666" spans="1:11" x14ac:dyDescent="0.2">
      <c r="A3666" s="14">
        <v>38366</v>
      </c>
      <c r="B3666">
        <v>113.45</v>
      </c>
      <c r="C3666">
        <v>113.56</v>
      </c>
      <c r="D3666">
        <v>113.33</v>
      </c>
      <c r="E3666">
        <v>113.47</v>
      </c>
      <c r="F3666">
        <v>687991</v>
      </c>
      <c r="G3666">
        <v>1.8199999999999998</v>
      </c>
      <c r="H3666">
        <v>3.04</v>
      </c>
      <c r="I3666">
        <v>2.76</v>
      </c>
      <c r="J3666">
        <v>2.54</v>
      </c>
      <c r="K3666">
        <v>1</v>
      </c>
    </row>
    <row r="3667" spans="1:11" x14ac:dyDescent="0.2">
      <c r="A3667" s="14">
        <v>38367</v>
      </c>
      <c r="B3667">
        <v>113.45</v>
      </c>
      <c r="C3667">
        <v>113.56</v>
      </c>
      <c r="D3667">
        <v>113.33</v>
      </c>
      <c r="E3667">
        <v>113.47</v>
      </c>
      <c r="F3667">
        <v>687991</v>
      </c>
      <c r="G3667">
        <v>1.8199999999999998</v>
      </c>
      <c r="H3667">
        <v>3.04</v>
      </c>
      <c r="I3667">
        <v>2.76</v>
      </c>
      <c r="J3667">
        <v>2.54</v>
      </c>
      <c r="K3667">
        <v>0</v>
      </c>
    </row>
    <row r="3668" spans="1:11" x14ac:dyDescent="0.2">
      <c r="A3668" s="14">
        <v>38368</v>
      </c>
      <c r="B3668">
        <v>113.45</v>
      </c>
      <c r="C3668">
        <v>113.56</v>
      </c>
      <c r="D3668">
        <v>113.33</v>
      </c>
      <c r="E3668">
        <v>113.47</v>
      </c>
      <c r="F3668">
        <v>687991</v>
      </c>
      <c r="G3668">
        <v>1.8199999999999998</v>
      </c>
      <c r="H3668">
        <v>3.04</v>
      </c>
      <c r="I3668">
        <v>2.76</v>
      </c>
      <c r="J3668">
        <v>2.54</v>
      </c>
      <c r="K3668">
        <v>0</v>
      </c>
    </row>
    <row r="3669" spans="1:11" x14ac:dyDescent="0.2">
      <c r="A3669" s="14">
        <v>38369</v>
      </c>
      <c r="B3669">
        <v>113.47</v>
      </c>
      <c r="C3669">
        <v>113.56</v>
      </c>
      <c r="D3669">
        <v>113.43</v>
      </c>
      <c r="E3669">
        <v>113.48</v>
      </c>
      <c r="F3669">
        <v>322572</v>
      </c>
      <c r="G3669">
        <v>1.47</v>
      </c>
      <c r="H3669">
        <v>2.7</v>
      </c>
      <c r="I3669">
        <v>2.76</v>
      </c>
      <c r="J3669">
        <v>2.5300000000000002</v>
      </c>
      <c r="K3669">
        <v>1</v>
      </c>
    </row>
    <row r="3670" spans="1:11" x14ac:dyDescent="0.2">
      <c r="A3670" s="14">
        <v>38370</v>
      </c>
      <c r="B3670">
        <v>113.45</v>
      </c>
      <c r="C3670">
        <v>113.5</v>
      </c>
      <c r="D3670">
        <v>113.32</v>
      </c>
      <c r="E3670">
        <v>113.44</v>
      </c>
      <c r="F3670">
        <v>677756</v>
      </c>
      <c r="G3670">
        <v>1.54</v>
      </c>
      <c r="H3670">
        <v>2.67</v>
      </c>
      <c r="I3670">
        <v>2.73</v>
      </c>
      <c r="J3670">
        <v>2.5300000000000002</v>
      </c>
      <c r="K3670">
        <v>1</v>
      </c>
    </row>
    <row r="3671" spans="1:11" x14ac:dyDescent="0.2">
      <c r="A3671" s="14">
        <v>38371</v>
      </c>
      <c r="B3671">
        <v>113.51</v>
      </c>
      <c r="C3671">
        <v>113.66</v>
      </c>
      <c r="D3671">
        <v>113.48</v>
      </c>
      <c r="E3671">
        <v>113.55</v>
      </c>
      <c r="F3671">
        <v>684387</v>
      </c>
      <c r="G3671">
        <v>1.52</v>
      </c>
      <c r="H3671">
        <v>2.66</v>
      </c>
      <c r="I3671">
        <v>2.74</v>
      </c>
      <c r="J3671">
        <v>2.5300000000000002</v>
      </c>
      <c r="K3671">
        <v>1</v>
      </c>
    </row>
    <row r="3672" spans="1:11" x14ac:dyDescent="0.2">
      <c r="A3672" s="14">
        <v>38372</v>
      </c>
      <c r="B3672">
        <v>113.56</v>
      </c>
      <c r="C3672">
        <v>113.61</v>
      </c>
      <c r="D3672">
        <v>113.21</v>
      </c>
      <c r="E3672">
        <v>113.38</v>
      </c>
      <c r="F3672">
        <v>995433</v>
      </c>
      <c r="G3672">
        <v>1.8399999999999999</v>
      </c>
      <c r="H3672">
        <v>2.68</v>
      </c>
      <c r="I3672">
        <v>2.73</v>
      </c>
      <c r="J3672">
        <v>2.54</v>
      </c>
      <c r="K3672">
        <v>1</v>
      </c>
    </row>
    <row r="3673" spans="1:11" x14ac:dyDescent="0.2">
      <c r="A3673" s="14">
        <v>38373</v>
      </c>
      <c r="B3673">
        <v>113.39</v>
      </c>
      <c r="C3673">
        <v>113.47</v>
      </c>
      <c r="D3673">
        <v>113.27</v>
      </c>
      <c r="E3673">
        <v>113.45</v>
      </c>
      <c r="F3673">
        <v>593491</v>
      </c>
      <c r="G3673">
        <v>1.8399999999999999</v>
      </c>
      <c r="H3673">
        <v>2.68</v>
      </c>
      <c r="I3673">
        <v>2.73</v>
      </c>
      <c r="J3673">
        <v>2.54</v>
      </c>
      <c r="K3673">
        <v>1</v>
      </c>
    </row>
    <row r="3674" spans="1:11" x14ac:dyDescent="0.2">
      <c r="A3674" s="14">
        <v>38374</v>
      </c>
      <c r="B3674">
        <v>113.39</v>
      </c>
      <c r="C3674">
        <v>113.47</v>
      </c>
      <c r="D3674">
        <v>113.27</v>
      </c>
      <c r="E3674">
        <v>113.45</v>
      </c>
      <c r="F3674">
        <v>593491</v>
      </c>
      <c r="G3674">
        <v>1.8399999999999999</v>
      </c>
      <c r="H3674">
        <v>2.68</v>
      </c>
      <c r="I3674">
        <v>2.73</v>
      </c>
      <c r="J3674">
        <v>2.54</v>
      </c>
      <c r="K3674">
        <v>0</v>
      </c>
    </row>
    <row r="3675" spans="1:11" x14ac:dyDescent="0.2">
      <c r="A3675" s="14">
        <v>38375</v>
      </c>
      <c r="B3675">
        <v>113.39</v>
      </c>
      <c r="C3675">
        <v>113.47</v>
      </c>
      <c r="D3675">
        <v>113.27</v>
      </c>
      <c r="E3675">
        <v>113.45</v>
      </c>
      <c r="F3675">
        <v>593491</v>
      </c>
      <c r="G3675">
        <v>1.8399999999999999</v>
      </c>
      <c r="H3675">
        <v>2.68</v>
      </c>
      <c r="I3675">
        <v>2.73</v>
      </c>
      <c r="J3675">
        <v>2.54</v>
      </c>
      <c r="K3675">
        <v>0</v>
      </c>
    </row>
    <row r="3676" spans="1:11" x14ac:dyDescent="0.2">
      <c r="A3676" s="14">
        <v>38376</v>
      </c>
      <c r="B3676">
        <v>113.49</v>
      </c>
      <c r="C3676">
        <v>113.6</v>
      </c>
      <c r="D3676">
        <v>113.45</v>
      </c>
      <c r="E3676">
        <v>113.5</v>
      </c>
      <c r="F3676">
        <v>480846</v>
      </c>
      <c r="G3676">
        <v>1.85</v>
      </c>
      <c r="H3676">
        <v>2.69</v>
      </c>
      <c r="I3676">
        <v>2.73</v>
      </c>
      <c r="J3676">
        <v>2.54</v>
      </c>
      <c r="K3676">
        <v>1</v>
      </c>
    </row>
    <row r="3677" spans="1:11" x14ac:dyDescent="0.2">
      <c r="A3677" s="14">
        <v>38377</v>
      </c>
      <c r="B3677">
        <v>113.5</v>
      </c>
      <c r="C3677">
        <v>113.65</v>
      </c>
      <c r="D3677">
        <v>113.38</v>
      </c>
      <c r="E3677">
        <v>113.44</v>
      </c>
      <c r="F3677">
        <v>706759</v>
      </c>
      <c r="G3677">
        <v>1.87</v>
      </c>
      <c r="H3677">
        <v>2.69</v>
      </c>
      <c r="I3677">
        <v>2.73</v>
      </c>
      <c r="J3677">
        <v>2.54</v>
      </c>
      <c r="K3677">
        <v>1</v>
      </c>
    </row>
    <row r="3678" spans="1:11" x14ac:dyDescent="0.2">
      <c r="A3678" s="14">
        <v>38378</v>
      </c>
      <c r="B3678">
        <v>113.41</v>
      </c>
      <c r="C3678">
        <v>113.45</v>
      </c>
      <c r="D3678">
        <v>113.25</v>
      </c>
      <c r="E3678">
        <v>113.38</v>
      </c>
      <c r="F3678">
        <v>651683</v>
      </c>
      <c r="G3678">
        <v>1.2</v>
      </c>
      <c r="H3678">
        <v>2.69</v>
      </c>
      <c r="I3678">
        <v>2.7199999999999998</v>
      </c>
      <c r="J3678">
        <v>2.54</v>
      </c>
      <c r="K3678">
        <v>1</v>
      </c>
    </row>
    <row r="3679" spans="1:11" x14ac:dyDescent="0.2">
      <c r="A3679" s="14">
        <v>38379</v>
      </c>
      <c r="B3679">
        <v>113.35</v>
      </c>
      <c r="C3679">
        <v>113.35</v>
      </c>
      <c r="D3679">
        <v>113.07</v>
      </c>
      <c r="E3679">
        <v>113.2</v>
      </c>
      <c r="F3679">
        <v>844637</v>
      </c>
      <c r="G3679">
        <v>1.44</v>
      </c>
      <c r="H3679">
        <v>2.68</v>
      </c>
      <c r="I3679">
        <v>2.74</v>
      </c>
      <c r="J3679">
        <v>2.5300000000000002</v>
      </c>
      <c r="K3679">
        <v>1</v>
      </c>
    </row>
    <row r="3680" spans="1:11" x14ac:dyDescent="0.2">
      <c r="A3680" s="14">
        <v>38380</v>
      </c>
      <c r="B3680">
        <v>113.22</v>
      </c>
      <c r="C3680">
        <v>113.53</v>
      </c>
      <c r="D3680">
        <v>113.19</v>
      </c>
      <c r="E3680">
        <v>113.51</v>
      </c>
      <c r="F3680">
        <v>752965</v>
      </c>
      <c r="G3680">
        <v>2.17</v>
      </c>
      <c r="H3680">
        <v>2.65</v>
      </c>
      <c r="I3680">
        <v>2.77</v>
      </c>
      <c r="J3680">
        <v>2.56</v>
      </c>
      <c r="K3680">
        <v>1</v>
      </c>
    </row>
    <row r="3681" spans="1:11" x14ac:dyDescent="0.2">
      <c r="A3681" s="14">
        <v>38381</v>
      </c>
      <c r="B3681">
        <v>113.22</v>
      </c>
      <c r="C3681">
        <v>113.53</v>
      </c>
      <c r="D3681">
        <v>113.19</v>
      </c>
      <c r="E3681">
        <v>113.51</v>
      </c>
      <c r="F3681">
        <v>752965</v>
      </c>
      <c r="G3681">
        <v>2.17</v>
      </c>
      <c r="H3681">
        <v>2.65</v>
      </c>
      <c r="I3681">
        <v>2.77</v>
      </c>
      <c r="J3681">
        <v>2.56</v>
      </c>
      <c r="K3681">
        <v>0</v>
      </c>
    </row>
    <row r="3682" spans="1:11" x14ac:dyDescent="0.2">
      <c r="A3682" s="14">
        <v>38382</v>
      </c>
      <c r="B3682">
        <v>113.22</v>
      </c>
      <c r="C3682">
        <v>113.53</v>
      </c>
      <c r="D3682">
        <v>113.19</v>
      </c>
      <c r="E3682">
        <v>113.51</v>
      </c>
      <c r="F3682">
        <v>752965</v>
      </c>
      <c r="G3682">
        <v>2.17</v>
      </c>
      <c r="H3682">
        <v>2.65</v>
      </c>
      <c r="I3682">
        <v>2.77</v>
      </c>
      <c r="J3682">
        <v>2.56</v>
      </c>
      <c r="K3682">
        <v>0</v>
      </c>
    </row>
    <row r="3683" spans="1:11" x14ac:dyDescent="0.2">
      <c r="A3683" s="14">
        <v>38383</v>
      </c>
      <c r="B3683">
        <v>113.46</v>
      </c>
      <c r="C3683">
        <v>113.53</v>
      </c>
      <c r="D3683">
        <v>113.38</v>
      </c>
      <c r="E3683">
        <v>113.49</v>
      </c>
      <c r="F3683">
        <v>432609</v>
      </c>
      <c r="G3683">
        <v>2.16</v>
      </c>
      <c r="H3683">
        <v>2.58</v>
      </c>
      <c r="I3683">
        <v>2.65</v>
      </c>
      <c r="J3683">
        <v>2.5499999999999998</v>
      </c>
      <c r="K3683">
        <v>1</v>
      </c>
    </row>
    <row r="3684" spans="1:11" x14ac:dyDescent="0.2">
      <c r="A3684" s="14">
        <v>38384</v>
      </c>
      <c r="B3684">
        <v>113.53</v>
      </c>
      <c r="C3684">
        <v>113.58</v>
      </c>
      <c r="D3684">
        <v>113.43</v>
      </c>
      <c r="E3684">
        <v>113.5</v>
      </c>
      <c r="F3684">
        <v>510799</v>
      </c>
      <c r="G3684">
        <v>2.09</v>
      </c>
      <c r="H3684">
        <v>2.52</v>
      </c>
      <c r="I3684">
        <v>2.65</v>
      </c>
      <c r="J3684">
        <v>2.5499999999999998</v>
      </c>
      <c r="K3684">
        <v>1</v>
      </c>
    </row>
    <row r="3685" spans="1:11" x14ac:dyDescent="0.2">
      <c r="A3685" s="14">
        <v>38385</v>
      </c>
      <c r="B3685">
        <v>113.49</v>
      </c>
      <c r="C3685">
        <v>113.54</v>
      </c>
      <c r="D3685">
        <v>113.37</v>
      </c>
      <c r="E3685">
        <v>113.4</v>
      </c>
      <c r="F3685">
        <v>389914</v>
      </c>
      <c r="G3685">
        <v>1.97</v>
      </c>
      <c r="H3685">
        <v>2.4699999999999998</v>
      </c>
      <c r="I3685">
        <v>2.62</v>
      </c>
      <c r="J3685">
        <v>2.5499999999999998</v>
      </c>
      <c r="K3685">
        <v>1</v>
      </c>
    </row>
    <row r="3686" spans="1:11" x14ac:dyDescent="0.2">
      <c r="A3686" s="14">
        <v>38386</v>
      </c>
      <c r="B3686">
        <v>113.38</v>
      </c>
      <c r="C3686">
        <v>113.38</v>
      </c>
      <c r="D3686">
        <v>113.16</v>
      </c>
      <c r="E3686">
        <v>113.31</v>
      </c>
      <c r="F3686">
        <v>787059</v>
      </c>
      <c r="G3686">
        <v>1.98</v>
      </c>
      <c r="H3686">
        <v>2.4699999999999998</v>
      </c>
      <c r="I3686">
        <v>2.61</v>
      </c>
      <c r="J3686">
        <v>2.54</v>
      </c>
      <c r="K3686">
        <v>1</v>
      </c>
    </row>
    <row r="3687" spans="1:11" x14ac:dyDescent="0.2">
      <c r="A3687" s="14">
        <v>38387</v>
      </c>
      <c r="B3687">
        <v>113.31</v>
      </c>
      <c r="C3687">
        <v>113.59</v>
      </c>
      <c r="D3687">
        <v>113.25</v>
      </c>
      <c r="E3687">
        <v>113.53</v>
      </c>
      <c r="F3687">
        <v>739588</v>
      </c>
      <c r="G3687">
        <v>2.2599999999999998</v>
      </c>
      <c r="H3687">
        <v>2.4500000000000002</v>
      </c>
      <c r="I3687">
        <v>2.59</v>
      </c>
      <c r="J3687">
        <v>2.56</v>
      </c>
      <c r="K3687">
        <v>1</v>
      </c>
    </row>
    <row r="3688" spans="1:11" x14ac:dyDescent="0.2">
      <c r="A3688" s="14">
        <v>38388</v>
      </c>
      <c r="B3688">
        <v>113.31</v>
      </c>
      <c r="C3688">
        <v>113.59</v>
      </c>
      <c r="D3688">
        <v>113.25</v>
      </c>
      <c r="E3688">
        <v>113.53</v>
      </c>
      <c r="F3688">
        <v>739588</v>
      </c>
      <c r="G3688">
        <v>2.2599999999999998</v>
      </c>
      <c r="H3688">
        <v>2.4500000000000002</v>
      </c>
      <c r="I3688">
        <v>2.59</v>
      </c>
      <c r="J3688">
        <v>2.56</v>
      </c>
      <c r="K3688">
        <v>0</v>
      </c>
    </row>
    <row r="3689" spans="1:11" x14ac:dyDescent="0.2">
      <c r="A3689" s="14">
        <v>38389</v>
      </c>
      <c r="B3689">
        <v>113.31</v>
      </c>
      <c r="C3689">
        <v>113.59</v>
      </c>
      <c r="D3689">
        <v>113.25</v>
      </c>
      <c r="E3689">
        <v>113.53</v>
      </c>
      <c r="F3689">
        <v>739588</v>
      </c>
      <c r="G3689">
        <v>2.2599999999999998</v>
      </c>
      <c r="H3689">
        <v>2.4500000000000002</v>
      </c>
      <c r="I3689">
        <v>2.59</v>
      </c>
      <c r="J3689">
        <v>2.56</v>
      </c>
      <c r="K3689">
        <v>0</v>
      </c>
    </row>
    <row r="3690" spans="1:11" x14ac:dyDescent="0.2">
      <c r="A3690" s="14">
        <v>38390</v>
      </c>
      <c r="B3690">
        <v>113.42</v>
      </c>
      <c r="C3690">
        <v>113.54</v>
      </c>
      <c r="D3690">
        <v>113.38</v>
      </c>
      <c r="E3690">
        <v>113.51</v>
      </c>
      <c r="F3690">
        <v>491481</v>
      </c>
      <c r="G3690">
        <v>2.2400000000000002</v>
      </c>
      <c r="H3690">
        <v>2.4300000000000002</v>
      </c>
      <c r="I3690">
        <v>2.57</v>
      </c>
      <c r="J3690">
        <v>2.5499999999999998</v>
      </c>
      <c r="K3690">
        <v>1</v>
      </c>
    </row>
    <row r="3691" spans="1:11" x14ac:dyDescent="0.2">
      <c r="A3691" s="14">
        <v>38391</v>
      </c>
      <c r="B3691">
        <v>113.5</v>
      </c>
      <c r="C3691">
        <v>113.63</v>
      </c>
      <c r="D3691">
        <v>113.34</v>
      </c>
      <c r="E3691">
        <v>113.63</v>
      </c>
      <c r="F3691">
        <v>650898</v>
      </c>
      <c r="G3691">
        <v>2.27</v>
      </c>
      <c r="H3691">
        <v>2.02</v>
      </c>
      <c r="I3691">
        <v>2.57</v>
      </c>
      <c r="J3691">
        <v>2.5499999999999998</v>
      </c>
      <c r="K3691">
        <v>1</v>
      </c>
    </row>
    <row r="3692" spans="1:11" x14ac:dyDescent="0.2">
      <c r="A3692" s="14">
        <v>38392</v>
      </c>
      <c r="B3692">
        <v>113.6</v>
      </c>
      <c r="C3692">
        <v>113.74</v>
      </c>
      <c r="D3692">
        <v>113.54</v>
      </c>
      <c r="E3692">
        <v>113.71</v>
      </c>
      <c r="F3692">
        <v>791223</v>
      </c>
      <c r="G3692">
        <v>1.98</v>
      </c>
      <c r="H3692">
        <v>1.97</v>
      </c>
      <c r="I3692">
        <v>2.57</v>
      </c>
      <c r="J3692">
        <v>2.5300000000000002</v>
      </c>
      <c r="K3692">
        <v>1</v>
      </c>
    </row>
    <row r="3693" spans="1:11" x14ac:dyDescent="0.2">
      <c r="A3693" s="14">
        <v>38393</v>
      </c>
      <c r="B3693">
        <v>113.76</v>
      </c>
      <c r="C3693">
        <v>113.85</v>
      </c>
      <c r="D3693">
        <v>113.72</v>
      </c>
      <c r="E3693">
        <v>113.77</v>
      </c>
      <c r="F3693">
        <v>632546</v>
      </c>
      <c r="G3693">
        <v>1.46</v>
      </c>
      <c r="H3693">
        <v>1.75</v>
      </c>
      <c r="I3693">
        <v>2.57</v>
      </c>
      <c r="J3693">
        <v>2.5300000000000002</v>
      </c>
      <c r="K3693">
        <v>1</v>
      </c>
    </row>
    <row r="3694" spans="1:11" x14ac:dyDescent="0.2">
      <c r="A3694" s="14">
        <v>38394</v>
      </c>
      <c r="B3694">
        <v>113.76</v>
      </c>
      <c r="C3694">
        <v>113.81</v>
      </c>
      <c r="D3694">
        <v>113.71</v>
      </c>
      <c r="E3694">
        <v>113.74</v>
      </c>
      <c r="F3694">
        <v>440535</v>
      </c>
      <c r="G3694">
        <v>1.47</v>
      </c>
      <c r="H3694">
        <v>1.73</v>
      </c>
      <c r="I3694">
        <v>2.54</v>
      </c>
      <c r="J3694">
        <v>2.5300000000000002</v>
      </c>
      <c r="K3694">
        <v>1</v>
      </c>
    </row>
    <row r="3695" spans="1:11" x14ac:dyDescent="0.2">
      <c r="A3695" s="14">
        <v>38395</v>
      </c>
      <c r="B3695">
        <v>113.76</v>
      </c>
      <c r="C3695">
        <v>113.81</v>
      </c>
      <c r="D3695">
        <v>113.71</v>
      </c>
      <c r="E3695">
        <v>113.74</v>
      </c>
      <c r="F3695">
        <v>440535</v>
      </c>
      <c r="G3695">
        <v>1.47</v>
      </c>
      <c r="H3695">
        <v>1.73</v>
      </c>
      <c r="I3695">
        <v>2.54</v>
      </c>
      <c r="J3695">
        <v>2.5300000000000002</v>
      </c>
      <c r="K3695">
        <v>0</v>
      </c>
    </row>
    <row r="3696" spans="1:11" x14ac:dyDescent="0.2">
      <c r="A3696" s="14">
        <v>38396</v>
      </c>
      <c r="B3696">
        <v>113.76</v>
      </c>
      <c r="C3696">
        <v>113.81</v>
      </c>
      <c r="D3696">
        <v>113.71</v>
      </c>
      <c r="E3696">
        <v>113.74</v>
      </c>
      <c r="F3696">
        <v>440535</v>
      </c>
      <c r="G3696">
        <v>1.47</v>
      </c>
      <c r="H3696">
        <v>1.73</v>
      </c>
      <c r="I3696">
        <v>2.54</v>
      </c>
      <c r="J3696">
        <v>2.5300000000000002</v>
      </c>
      <c r="K3696">
        <v>0</v>
      </c>
    </row>
    <row r="3697" spans="1:11" x14ac:dyDescent="0.2">
      <c r="A3697" s="14">
        <v>38397</v>
      </c>
      <c r="B3697">
        <v>113.71</v>
      </c>
      <c r="C3697">
        <v>113.71</v>
      </c>
      <c r="D3697">
        <v>113.58</v>
      </c>
      <c r="E3697">
        <v>113.67</v>
      </c>
      <c r="F3697">
        <v>349780</v>
      </c>
      <c r="G3697">
        <v>1.54</v>
      </c>
      <c r="H3697">
        <v>1.67</v>
      </c>
      <c r="I3697">
        <v>2.54</v>
      </c>
      <c r="J3697">
        <v>2.46</v>
      </c>
      <c r="K3697">
        <v>1</v>
      </c>
    </row>
    <row r="3698" spans="1:11" x14ac:dyDescent="0.2">
      <c r="A3698" s="14">
        <v>38398</v>
      </c>
      <c r="B3698">
        <v>113.66</v>
      </c>
      <c r="C3698">
        <v>113.66</v>
      </c>
      <c r="D3698">
        <v>113.43</v>
      </c>
      <c r="E3698">
        <v>113.47</v>
      </c>
      <c r="F3698">
        <v>630222</v>
      </c>
      <c r="G3698">
        <v>1.79</v>
      </c>
      <c r="H3698">
        <v>1.77</v>
      </c>
      <c r="I3698">
        <v>2.56</v>
      </c>
      <c r="J3698">
        <v>2.48</v>
      </c>
      <c r="K3698">
        <v>1</v>
      </c>
    </row>
    <row r="3699" spans="1:11" x14ac:dyDescent="0.2">
      <c r="A3699" s="14">
        <v>38399</v>
      </c>
      <c r="B3699">
        <v>113.45</v>
      </c>
      <c r="C3699">
        <v>113.68</v>
      </c>
      <c r="D3699">
        <v>113.33</v>
      </c>
      <c r="E3699">
        <v>113.35</v>
      </c>
      <c r="F3699">
        <v>775213</v>
      </c>
      <c r="G3699">
        <v>1.83</v>
      </c>
      <c r="H3699">
        <v>1.77</v>
      </c>
      <c r="I3699">
        <v>2.56</v>
      </c>
      <c r="J3699">
        <v>2.46</v>
      </c>
      <c r="K3699">
        <v>1</v>
      </c>
    </row>
    <row r="3700" spans="1:11" x14ac:dyDescent="0.2">
      <c r="A3700" s="14">
        <v>38400</v>
      </c>
      <c r="B3700">
        <v>113.36</v>
      </c>
      <c r="C3700">
        <v>113.4</v>
      </c>
      <c r="D3700">
        <v>113.2</v>
      </c>
      <c r="E3700">
        <v>113.31</v>
      </c>
      <c r="F3700">
        <v>785699</v>
      </c>
      <c r="G3700">
        <v>1.43</v>
      </c>
      <c r="H3700">
        <v>1.77</v>
      </c>
      <c r="I3700">
        <v>2.56</v>
      </c>
      <c r="J3700">
        <v>2.46</v>
      </c>
      <c r="K3700">
        <v>1</v>
      </c>
    </row>
    <row r="3701" spans="1:11" x14ac:dyDescent="0.2">
      <c r="A3701" s="14">
        <v>38401</v>
      </c>
      <c r="B3701">
        <v>113.26</v>
      </c>
      <c r="C3701">
        <v>113.35</v>
      </c>
      <c r="D3701">
        <v>112.82</v>
      </c>
      <c r="E3701">
        <v>112.84</v>
      </c>
      <c r="F3701">
        <v>973062</v>
      </c>
      <c r="G3701">
        <v>2.5499999999999998</v>
      </c>
      <c r="H3701">
        <v>2.17</v>
      </c>
      <c r="I3701">
        <v>2.7</v>
      </c>
      <c r="J3701">
        <v>2.56</v>
      </c>
      <c r="K3701">
        <v>1</v>
      </c>
    </row>
    <row r="3702" spans="1:11" x14ac:dyDescent="0.2">
      <c r="A3702" s="14">
        <v>38402</v>
      </c>
      <c r="B3702">
        <v>113.26</v>
      </c>
      <c r="C3702">
        <v>113.35</v>
      </c>
      <c r="D3702">
        <v>112.82</v>
      </c>
      <c r="E3702">
        <v>112.84</v>
      </c>
      <c r="F3702">
        <v>973062</v>
      </c>
      <c r="G3702">
        <v>2.5499999999999998</v>
      </c>
      <c r="H3702">
        <v>2.17</v>
      </c>
      <c r="I3702">
        <v>2.7</v>
      </c>
      <c r="J3702">
        <v>2.56</v>
      </c>
      <c r="K3702">
        <v>0</v>
      </c>
    </row>
    <row r="3703" spans="1:11" x14ac:dyDescent="0.2">
      <c r="A3703" s="14">
        <v>38403</v>
      </c>
      <c r="B3703">
        <v>113.26</v>
      </c>
      <c r="C3703">
        <v>113.35</v>
      </c>
      <c r="D3703">
        <v>112.82</v>
      </c>
      <c r="E3703">
        <v>112.84</v>
      </c>
      <c r="F3703">
        <v>973062</v>
      </c>
      <c r="G3703">
        <v>2.5499999999999998</v>
      </c>
      <c r="H3703">
        <v>2.17</v>
      </c>
      <c r="I3703">
        <v>2.7</v>
      </c>
      <c r="J3703">
        <v>2.56</v>
      </c>
      <c r="K3703">
        <v>0</v>
      </c>
    </row>
    <row r="3704" spans="1:11" x14ac:dyDescent="0.2">
      <c r="A3704" s="14">
        <v>38404</v>
      </c>
      <c r="B3704">
        <v>112.85</v>
      </c>
      <c r="C3704">
        <v>112.96</v>
      </c>
      <c r="D3704">
        <v>112.74</v>
      </c>
      <c r="E3704">
        <v>112.8</v>
      </c>
      <c r="F3704">
        <v>382716</v>
      </c>
      <c r="G3704">
        <v>2.35</v>
      </c>
      <c r="H3704">
        <v>2.16</v>
      </c>
      <c r="I3704">
        <v>2.7</v>
      </c>
      <c r="J3704">
        <v>2.5499999999999998</v>
      </c>
      <c r="K3704">
        <v>1</v>
      </c>
    </row>
    <row r="3705" spans="1:11" x14ac:dyDescent="0.2">
      <c r="A3705" s="14">
        <v>38405</v>
      </c>
      <c r="B3705">
        <v>112.83</v>
      </c>
      <c r="C3705">
        <v>112.98</v>
      </c>
      <c r="D3705">
        <v>112.82</v>
      </c>
      <c r="E3705">
        <v>112.89</v>
      </c>
      <c r="F3705">
        <v>753106</v>
      </c>
      <c r="G3705">
        <v>2.37</v>
      </c>
      <c r="H3705">
        <v>2.1800000000000002</v>
      </c>
      <c r="I3705">
        <v>2.66</v>
      </c>
      <c r="J3705">
        <v>2.54</v>
      </c>
      <c r="K3705">
        <v>1</v>
      </c>
    </row>
    <row r="3706" spans="1:11" x14ac:dyDescent="0.2">
      <c r="A3706" s="14">
        <v>38406</v>
      </c>
      <c r="B3706">
        <v>112.87</v>
      </c>
      <c r="C3706">
        <v>113.12</v>
      </c>
      <c r="D3706">
        <v>112.77</v>
      </c>
      <c r="E3706">
        <v>112.84</v>
      </c>
      <c r="F3706">
        <v>704506</v>
      </c>
      <c r="G3706">
        <v>2.25</v>
      </c>
      <c r="H3706">
        <v>2.0099999999999998</v>
      </c>
      <c r="I3706">
        <v>2.65</v>
      </c>
      <c r="J3706">
        <v>2.54</v>
      </c>
      <c r="K3706">
        <v>1</v>
      </c>
    </row>
    <row r="3707" spans="1:11" x14ac:dyDescent="0.2">
      <c r="A3707" s="14">
        <v>38407</v>
      </c>
      <c r="B3707">
        <v>112.79</v>
      </c>
      <c r="C3707">
        <v>112.99</v>
      </c>
      <c r="D3707">
        <v>112.69</v>
      </c>
      <c r="E3707">
        <v>112.78</v>
      </c>
      <c r="F3707">
        <v>785757</v>
      </c>
      <c r="G3707">
        <v>2.23</v>
      </c>
      <c r="H3707">
        <v>2.0099999999999998</v>
      </c>
      <c r="I3707">
        <v>2.65</v>
      </c>
      <c r="J3707">
        <v>2.5300000000000002</v>
      </c>
      <c r="K3707">
        <v>1</v>
      </c>
    </row>
    <row r="3708" spans="1:11" x14ac:dyDescent="0.2">
      <c r="A3708" s="14">
        <v>38408</v>
      </c>
      <c r="B3708">
        <v>112.71</v>
      </c>
      <c r="C3708">
        <v>112.91</v>
      </c>
      <c r="D3708">
        <v>112.7</v>
      </c>
      <c r="E3708">
        <v>112.84</v>
      </c>
      <c r="F3708">
        <v>625797</v>
      </c>
      <c r="G3708">
        <v>2.36</v>
      </c>
      <c r="H3708">
        <v>2.02</v>
      </c>
      <c r="I3708">
        <v>2.56</v>
      </c>
      <c r="J3708">
        <v>2.5300000000000002</v>
      </c>
      <c r="K3708">
        <v>1</v>
      </c>
    </row>
    <row r="3709" spans="1:11" x14ac:dyDescent="0.2">
      <c r="A3709" s="14">
        <v>38409</v>
      </c>
      <c r="B3709">
        <v>112.71</v>
      </c>
      <c r="C3709">
        <v>112.91</v>
      </c>
      <c r="D3709">
        <v>112.7</v>
      </c>
      <c r="E3709">
        <v>112.84</v>
      </c>
      <c r="F3709">
        <v>625797</v>
      </c>
      <c r="G3709">
        <v>2.36</v>
      </c>
      <c r="H3709">
        <v>2.02</v>
      </c>
      <c r="I3709">
        <v>2.56</v>
      </c>
      <c r="J3709">
        <v>2.5300000000000002</v>
      </c>
      <c r="K3709">
        <v>0</v>
      </c>
    </row>
    <row r="3710" spans="1:11" x14ac:dyDescent="0.2">
      <c r="A3710" s="14">
        <v>38410</v>
      </c>
      <c r="B3710">
        <v>112.71</v>
      </c>
      <c r="C3710">
        <v>112.91</v>
      </c>
      <c r="D3710">
        <v>112.7</v>
      </c>
      <c r="E3710">
        <v>112.84</v>
      </c>
      <c r="F3710">
        <v>625797</v>
      </c>
      <c r="G3710">
        <v>2.36</v>
      </c>
      <c r="H3710">
        <v>2.02</v>
      </c>
      <c r="I3710">
        <v>2.56</v>
      </c>
      <c r="J3710">
        <v>2.5300000000000002</v>
      </c>
      <c r="K3710">
        <v>0</v>
      </c>
    </row>
    <row r="3711" spans="1:11" x14ac:dyDescent="0.2">
      <c r="A3711" s="14">
        <v>38411</v>
      </c>
      <c r="B3711">
        <v>112.84</v>
      </c>
      <c r="C3711">
        <v>113.01</v>
      </c>
      <c r="D3711">
        <v>112.72</v>
      </c>
      <c r="E3711">
        <v>112.8</v>
      </c>
      <c r="F3711">
        <v>629805</v>
      </c>
      <c r="G3711">
        <v>2.2999999999999998</v>
      </c>
      <c r="H3711">
        <v>2.02</v>
      </c>
      <c r="I3711">
        <v>2.36</v>
      </c>
      <c r="J3711">
        <v>2.5300000000000002</v>
      </c>
      <c r="K3711">
        <v>1</v>
      </c>
    </row>
    <row r="3712" spans="1:11" x14ac:dyDescent="0.2">
      <c r="A3712" s="14">
        <v>38412</v>
      </c>
      <c r="B3712">
        <v>111.9</v>
      </c>
      <c r="C3712">
        <v>112.05</v>
      </c>
      <c r="D3712">
        <v>111.88</v>
      </c>
      <c r="E3712">
        <v>112.02</v>
      </c>
      <c r="F3712">
        <v>135569</v>
      </c>
      <c r="G3712">
        <v>4.0999999999999996</v>
      </c>
      <c r="H3712">
        <v>2.83</v>
      </c>
      <c r="I3712">
        <v>2.75</v>
      </c>
      <c r="J3712">
        <v>2.7800000000000002</v>
      </c>
      <c r="K3712">
        <v>1</v>
      </c>
    </row>
    <row r="3713" spans="1:11" x14ac:dyDescent="0.2">
      <c r="A3713" s="14">
        <v>38413</v>
      </c>
      <c r="B3713">
        <v>112.03</v>
      </c>
      <c r="C3713">
        <v>112.03</v>
      </c>
      <c r="D3713">
        <v>111.73</v>
      </c>
      <c r="E3713">
        <v>111.82</v>
      </c>
      <c r="F3713">
        <v>131420</v>
      </c>
      <c r="G3713">
        <v>4.0599999999999996</v>
      </c>
      <c r="H3713">
        <v>2.84</v>
      </c>
      <c r="I3713">
        <v>2.75</v>
      </c>
      <c r="J3713">
        <v>2.79</v>
      </c>
      <c r="K3713">
        <v>1</v>
      </c>
    </row>
    <row r="3714" spans="1:11" x14ac:dyDescent="0.2">
      <c r="A3714" s="14">
        <v>38414</v>
      </c>
      <c r="B3714">
        <v>111.78</v>
      </c>
      <c r="C3714">
        <v>112</v>
      </c>
      <c r="D3714">
        <v>111.78</v>
      </c>
      <c r="E3714">
        <v>111.97</v>
      </c>
      <c r="F3714">
        <v>331368</v>
      </c>
      <c r="G3714">
        <v>3.96</v>
      </c>
      <c r="H3714">
        <v>2.87</v>
      </c>
      <c r="I3714">
        <v>2.75</v>
      </c>
      <c r="J3714">
        <v>2.7800000000000002</v>
      </c>
      <c r="K3714">
        <v>1</v>
      </c>
    </row>
    <row r="3715" spans="1:11" x14ac:dyDescent="0.2">
      <c r="A3715" s="14">
        <v>38415</v>
      </c>
      <c r="B3715">
        <v>111.93</v>
      </c>
      <c r="C3715">
        <v>112.34</v>
      </c>
      <c r="D3715">
        <v>111.9</v>
      </c>
      <c r="E3715">
        <v>112.31</v>
      </c>
      <c r="F3715">
        <v>414446</v>
      </c>
      <c r="G3715">
        <v>4.4800000000000004</v>
      </c>
      <c r="H3715">
        <v>3.05</v>
      </c>
      <c r="I3715">
        <v>2.84</v>
      </c>
      <c r="J3715">
        <v>2.83</v>
      </c>
      <c r="K3715">
        <v>1</v>
      </c>
    </row>
    <row r="3716" spans="1:11" x14ac:dyDescent="0.2">
      <c r="A3716" s="14">
        <v>38416</v>
      </c>
      <c r="B3716">
        <v>111.93</v>
      </c>
      <c r="C3716">
        <v>112.34</v>
      </c>
      <c r="D3716">
        <v>111.9</v>
      </c>
      <c r="E3716">
        <v>112.31</v>
      </c>
      <c r="F3716">
        <v>414446</v>
      </c>
      <c r="G3716">
        <v>4.4800000000000004</v>
      </c>
      <c r="H3716">
        <v>3.05</v>
      </c>
      <c r="I3716">
        <v>2.84</v>
      </c>
      <c r="J3716">
        <v>2.83</v>
      </c>
      <c r="K3716">
        <v>0</v>
      </c>
    </row>
    <row r="3717" spans="1:11" x14ac:dyDescent="0.2">
      <c r="A3717" s="14">
        <v>38417</v>
      </c>
      <c r="B3717">
        <v>111.93</v>
      </c>
      <c r="C3717">
        <v>112.34</v>
      </c>
      <c r="D3717">
        <v>111.9</v>
      </c>
      <c r="E3717">
        <v>112.31</v>
      </c>
      <c r="F3717">
        <v>414446</v>
      </c>
      <c r="G3717">
        <v>4.4800000000000004</v>
      </c>
      <c r="H3717">
        <v>3.05</v>
      </c>
      <c r="I3717">
        <v>2.84</v>
      </c>
      <c r="J3717">
        <v>2.83</v>
      </c>
      <c r="K3717">
        <v>0</v>
      </c>
    </row>
    <row r="3718" spans="1:11" x14ac:dyDescent="0.2">
      <c r="A3718" s="14">
        <v>38418</v>
      </c>
      <c r="B3718">
        <v>112.31</v>
      </c>
      <c r="C3718">
        <v>112.56</v>
      </c>
      <c r="D3718">
        <v>112.27</v>
      </c>
      <c r="E3718">
        <v>112.46</v>
      </c>
      <c r="F3718">
        <v>803768</v>
      </c>
      <c r="G3718">
        <v>4.54</v>
      </c>
      <c r="H3718">
        <v>3.09</v>
      </c>
      <c r="I3718">
        <v>2.85</v>
      </c>
      <c r="J3718">
        <v>2.84</v>
      </c>
      <c r="K3718">
        <v>1</v>
      </c>
    </row>
    <row r="3719" spans="1:11" x14ac:dyDescent="0.2">
      <c r="A3719" s="14">
        <v>38419</v>
      </c>
      <c r="B3719">
        <v>112.45</v>
      </c>
      <c r="C3719">
        <v>112.53</v>
      </c>
      <c r="D3719">
        <v>112.25</v>
      </c>
      <c r="E3719">
        <v>112.32</v>
      </c>
      <c r="F3719">
        <v>832074</v>
      </c>
      <c r="G3719">
        <v>4.5600000000000005</v>
      </c>
      <c r="H3719">
        <v>3.1</v>
      </c>
      <c r="I3719">
        <v>2.86</v>
      </c>
      <c r="J3719">
        <v>2.85</v>
      </c>
      <c r="K3719">
        <v>1</v>
      </c>
    </row>
    <row r="3720" spans="1:11" x14ac:dyDescent="0.2">
      <c r="A3720" s="14">
        <v>38420</v>
      </c>
      <c r="B3720">
        <v>112.33</v>
      </c>
      <c r="C3720">
        <v>112.42</v>
      </c>
      <c r="D3720">
        <v>112.02</v>
      </c>
      <c r="E3720">
        <v>112.1</v>
      </c>
      <c r="F3720">
        <v>938937</v>
      </c>
      <c r="G3720">
        <v>4.63</v>
      </c>
      <c r="H3720">
        <v>3.12</v>
      </c>
      <c r="I3720">
        <v>2.89</v>
      </c>
      <c r="J3720">
        <v>2.86</v>
      </c>
      <c r="K3720">
        <v>1</v>
      </c>
    </row>
    <row r="3721" spans="1:11" x14ac:dyDescent="0.2">
      <c r="A3721" s="14">
        <v>38421</v>
      </c>
      <c r="B3721">
        <v>111.98</v>
      </c>
      <c r="C3721">
        <v>112.14</v>
      </c>
      <c r="D3721">
        <v>111.91</v>
      </c>
      <c r="E3721">
        <v>112.09</v>
      </c>
      <c r="F3721">
        <v>685504</v>
      </c>
      <c r="G3721">
        <v>4.59</v>
      </c>
      <c r="H3721">
        <v>2.9699999999999998</v>
      </c>
      <c r="I3721">
        <v>2.86</v>
      </c>
      <c r="J3721">
        <v>2.86</v>
      </c>
      <c r="K3721">
        <v>1</v>
      </c>
    </row>
    <row r="3722" spans="1:11" x14ac:dyDescent="0.2">
      <c r="A3722" s="14">
        <v>38422</v>
      </c>
      <c r="B3722">
        <v>112.03</v>
      </c>
      <c r="C3722">
        <v>112.19</v>
      </c>
      <c r="D3722">
        <v>112.01</v>
      </c>
      <c r="E3722">
        <v>112.12</v>
      </c>
      <c r="F3722">
        <v>522480</v>
      </c>
      <c r="G3722">
        <v>4.6100000000000003</v>
      </c>
      <c r="H3722">
        <v>2.98</v>
      </c>
      <c r="I3722">
        <v>2.79</v>
      </c>
      <c r="J3722">
        <v>2.84</v>
      </c>
      <c r="K3722">
        <v>1</v>
      </c>
    </row>
    <row r="3723" spans="1:11" x14ac:dyDescent="0.2">
      <c r="A3723" s="14">
        <v>38423</v>
      </c>
      <c r="B3723">
        <v>112.03</v>
      </c>
      <c r="C3723">
        <v>112.19</v>
      </c>
      <c r="D3723">
        <v>112.01</v>
      </c>
      <c r="E3723">
        <v>112.12</v>
      </c>
      <c r="F3723">
        <v>522480</v>
      </c>
      <c r="G3723">
        <v>4.6100000000000003</v>
      </c>
      <c r="H3723">
        <v>2.98</v>
      </c>
      <c r="I3723">
        <v>2.79</v>
      </c>
      <c r="J3723">
        <v>2.84</v>
      </c>
      <c r="K3723">
        <v>0</v>
      </c>
    </row>
    <row r="3724" spans="1:11" x14ac:dyDescent="0.2">
      <c r="A3724" s="14">
        <v>38424</v>
      </c>
      <c r="B3724">
        <v>112.03</v>
      </c>
      <c r="C3724">
        <v>112.19</v>
      </c>
      <c r="D3724">
        <v>112.01</v>
      </c>
      <c r="E3724">
        <v>112.12</v>
      </c>
      <c r="F3724">
        <v>522480</v>
      </c>
      <c r="G3724">
        <v>4.6100000000000003</v>
      </c>
      <c r="H3724">
        <v>2.98</v>
      </c>
      <c r="I3724">
        <v>2.79</v>
      </c>
      <c r="J3724">
        <v>2.84</v>
      </c>
      <c r="K3724">
        <v>0</v>
      </c>
    </row>
    <row r="3725" spans="1:11" x14ac:dyDescent="0.2">
      <c r="A3725" s="14">
        <v>38425</v>
      </c>
      <c r="B3725">
        <v>112.08</v>
      </c>
      <c r="C3725">
        <v>112.09</v>
      </c>
      <c r="D3725">
        <v>111.92</v>
      </c>
      <c r="E3725">
        <v>112.01</v>
      </c>
      <c r="F3725">
        <v>470035</v>
      </c>
      <c r="G3725">
        <v>2.7</v>
      </c>
      <c r="H3725">
        <v>2.98</v>
      </c>
      <c r="I3725">
        <v>2.77</v>
      </c>
      <c r="J3725">
        <v>2.7800000000000002</v>
      </c>
      <c r="K3725">
        <v>1</v>
      </c>
    </row>
    <row r="3726" spans="1:11" x14ac:dyDescent="0.2">
      <c r="A3726" s="14">
        <v>38426</v>
      </c>
      <c r="B3726">
        <v>112.05</v>
      </c>
      <c r="C3726">
        <v>112.3</v>
      </c>
      <c r="D3726">
        <v>112.05</v>
      </c>
      <c r="E3726">
        <v>112.27</v>
      </c>
      <c r="F3726">
        <v>805278</v>
      </c>
      <c r="G3726">
        <v>2.7199999999999998</v>
      </c>
      <c r="H3726">
        <v>3.09</v>
      </c>
      <c r="I3726">
        <v>2.79</v>
      </c>
      <c r="J3726">
        <v>2.8</v>
      </c>
      <c r="K3726">
        <v>1</v>
      </c>
    </row>
    <row r="3727" spans="1:11" x14ac:dyDescent="0.2">
      <c r="A3727" s="14">
        <v>38427</v>
      </c>
      <c r="B3727">
        <v>112.22</v>
      </c>
      <c r="C3727">
        <v>112.38</v>
      </c>
      <c r="D3727">
        <v>111.82</v>
      </c>
      <c r="E3727">
        <v>112.34</v>
      </c>
      <c r="F3727">
        <v>1100894</v>
      </c>
      <c r="G3727">
        <v>2.67</v>
      </c>
      <c r="H3727">
        <v>3.1</v>
      </c>
      <c r="I3727">
        <v>2.77</v>
      </c>
      <c r="J3727">
        <v>2.77</v>
      </c>
      <c r="K3727">
        <v>1</v>
      </c>
    </row>
    <row r="3728" spans="1:11" x14ac:dyDescent="0.2">
      <c r="A3728" s="14">
        <v>38428</v>
      </c>
      <c r="B3728">
        <v>112.32</v>
      </c>
      <c r="C3728">
        <v>112.39</v>
      </c>
      <c r="D3728">
        <v>112.16</v>
      </c>
      <c r="E3728">
        <v>112.27</v>
      </c>
      <c r="F3728">
        <v>798174</v>
      </c>
      <c r="G3728">
        <v>2.16</v>
      </c>
      <c r="H3728">
        <v>3.02</v>
      </c>
      <c r="I3728">
        <v>2.77</v>
      </c>
      <c r="J3728">
        <v>2.77</v>
      </c>
      <c r="K3728">
        <v>1</v>
      </c>
    </row>
    <row r="3729" spans="1:11" x14ac:dyDescent="0.2">
      <c r="A3729" s="14">
        <v>38429</v>
      </c>
      <c r="B3729">
        <v>112.23</v>
      </c>
      <c r="C3729">
        <v>112.25</v>
      </c>
      <c r="D3729">
        <v>112.02</v>
      </c>
      <c r="E3729">
        <v>112.17</v>
      </c>
      <c r="F3729">
        <v>535353</v>
      </c>
      <c r="G3729">
        <v>2.0299999999999998</v>
      </c>
      <c r="H3729">
        <v>3.02</v>
      </c>
      <c r="I3729">
        <v>2.73</v>
      </c>
      <c r="J3729">
        <v>2.74</v>
      </c>
      <c r="K3729">
        <v>1</v>
      </c>
    </row>
    <row r="3730" spans="1:11" x14ac:dyDescent="0.2">
      <c r="A3730" s="14">
        <v>38430</v>
      </c>
      <c r="B3730">
        <v>112.23</v>
      </c>
      <c r="C3730">
        <v>112.25</v>
      </c>
      <c r="D3730">
        <v>112.02</v>
      </c>
      <c r="E3730">
        <v>112.17</v>
      </c>
      <c r="F3730">
        <v>535353</v>
      </c>
      <c r="G3730">
        <v>2.0299999999999998</v>
      </c>
      <c r="H3730">
        <v>3.02</v>
      </c>
      <c r="I3730">
        <v>2.73</v>
      </c>
      <c r="J3730">
        <v>2.74</v>
      </c>
      <c r="K3730">
        <v>0</v>
      </c>
    </row>
    <row r="3731" spans="1:11" x14ac:dyDescent="0.2">
      <c r="A3731" s="14">
        <v>38431</v>
      </c>
      <c r="B3731">
        <v>112.23</v>
      </c>
      <c r="C3731">
        <v>112.25</v>
      </c>
      <c r="D3731">
        <v>112.02</v>
      </c>
      <c r="E3731">
        <v>112.17</v>
      </c>
      <c r="F3731">
        <v>535353</v>
      </c>
      <c r="G3731">
        <v>2.0299999999999998</v>
      </c>
      <c r="H3731">
        <v>3.02</v>
      </c>
      <c r="I3731">
        <v>2.73</v>
      </c>
      <c r="J3731">
        <v>2.74</v>
      </c>
      <c r="K3731">
        <v>0</v>
      </c>
    </row>
    <row r="3732" spans="1:11" x14ac:dyDescent="0.2">
      <c r="A3732" s="14">
        <v>38432</v>
      </c>
      <c r="B3732">
        <v>112.11</v>
      </c>
      <c r="C3732">
        <v>112.11</v>
      </c>
      <c r="D3732">
        <v>111.88</v>
      </c>
      <c r="E3732">
        <v>111.94</v>
      </c>
      <c r="F3732">
        <v>516020</v>
      </c>
      <c r="G3732">
        <v>2.19</v>
      </c>
      <c r="H3732">
        <v>3.02</v>
      </c>
      <c r="I3732">
        <v>2.76</v>
      </c>
      <c r="J3732">
        <v>2.74</v>
      </c>
      <c r="K3732">
        <v>1</v>
      </c>
    </row>
    <row r="3733" spans="1:11" x14ac:dyDescent="0.2">
      <c r="A3733" s="14">
        <v>38433</v>
      </c>
      <c r="B3733">
        <v>111.94</v>
      </c>
      <c r="C3733">
        <v>112.2</v>
      </c>
      <c r="D3733">
        <v>111.89</v>
      </c>
      <c r="E3733">
        <v>112.18</v>
      </c>
      <c r="F3733">
        <v>572471</v>
      </c>
      <c r="G3733">
        <v>2.33</v>
      </c>
      <c r="H3733">
        <v>3.11</v>
      </c>
      <c r="I3733">
        <v>2.65</v>
      </c>
      <c r="J3733">
        <v>2.76</v>
      </c>
      <c r="K3733">
        <v>1</v>
      </c>
    </row>
    <row r="3734" spans="1:11" x14ac:dyDescent="0.2">
      <c r="A3734" s="14">
        <v>38434</v>
      </c>
      <c r="B3734">
        <v>111.81</v>
      </c>
      <c r="C3734">
        <v>111.97</v>
      </c>
      <c r="D3734">
        <v>111.75</v>
      </c>
      <c r="E3734">
        <v>111.92</v>
      </c>
      <c r="F3734">
        <v>782618</v>
      </c>
      <c r="G3734">
        <v>2.67</v>
      </c>
      <c r="H3734">
        <v>3.14</v>
      </c>
      <c r="I3734">
        <v>2.68</v>
      </c>
      <c r="J3734">
        <v>2.79</v>
      </c>
      <c r="K3734">
        <v>1</v>
      </c>
    </row>
    <row r="3735" spans="1:11" x14ac:dyDescent="0.2">
      <c r="A3735" s="14">
        <v>38435</v>
      </c>
      <c r="B3735">
        <v>111.98</v>
      </c>
      <c r="C3735">
        <v>112.1</v>
      </c>
      <c r="D3735">
        <v>111.95</v>
      </c>
      <c r="E3735">
        <v>111.97</v>
      </c>
      <c r="F3735">
        <v>408044</v>
      </c>
      <c r="G3735">
        <v>2.68</v>
      </c>
      <c r="H3735">
        <v>3.15</v>
      </c>
      <c r="I3735">
        <v>2.59</v>
      </c>
      <c r="J3735">
        <v>2.79</v>
      </c>
      <c r="K3735">
        <v>1</v>
      </c>
    </row>
    <row r="3736" spans="1:11" x14ac:dyDescent="0.2">
      <c r="A3736" s="14">
        <v>38436</v>
      </c>
      <c r="B3736">
        <v>111.98</v>
      </c>
      <c r="C3736">
        <v>112.1</v>
      </c>
      <c r="D3736">
        <v>111.95</v>
      </c>
      <c r="E3736">
        <v>111.97</v>
      </c>
      <c r="F3736">
        <v>408044</v>
      </c>
      <c r="G3736">
        <v>2.68</v>
      </c>
      <c r="H3736">
        <v>3.15</v>
      </c>
      <c r="I3736">
        <v>2.59</v>
      </c>
      <c r="J3736">
        <v>2.79</v>
      </c>
      <c r="K3736">
        <v>0</v>
      </c>
    </row>
    <row r="3737" spans="1:11" x14ac:dyDescent="0.2">
      <c r="A3737" s="14">
        <v>38437</v>
      </c>
      <c r="B3737">
        <v>111.98</v>
      </c>
      <c r="C3737">
        <v>112.1</v>
      </c>
      <c r="D3737">
        <v>111.95</v>
      </c>
      <c r="E3737">
        <v>111.97</v>
      </c>
      <c r="F3737">
        <v>408044</v>
      </c>
      <c r="G3737">
        <v>2.68</v>
      </c>
      <c r="H3737">
        <v>3.15</v>
      </c>
      <c r="I3737">
        <v>2.59</v>
      </c>
      <c r="J3737">
        <v>2.79</v>
      </c>
      <c r="K3737">
        <v>0</v>
      </c>
    </row>
    <row r="3738" spans="1:11" x14ac:dyDescent="0.2">
      <c r="A3738" s="14">
        <v>38438</v>
      </c>
      <c r="B3738">
        <v>111.98</v>
      </c>
      <c r="C3738">
        <v>112.1</v>
      </c>
      <c r="D3738">
        <v>111.95</v>
      </c>
      <c r="E3738">
        <v>111.97</v>
      </c>
      <c r="F3738">
        <v>408044</v>
      </c>
      <c r="G3738">
        <v>2.68</v>
      </c>
      <c r="H3738">
        <v>3.15</v>
      </c>
      <c r="I3738">
        <v>2.59</v>
      </c>
      <c r="J3738">
        <v>2.79</v>
      </c>
      <c r="K3738">
        <v>0</v>
      </c>
    </row>
    <row r="3739" spans="1:11" x14ac:dyDescent="0.2">
      <c r="A3739" s="14">
        <v>38439</v>
      </c>
      <c r="B3739">
        <v>111.98</v>
      </c>
      <c r="C3739">
        <v>112.1</v>
      </c>
      <c r="D3739">
        <v>111.95</v>
      </c>
      <c r="E3739">
        <v>111.97</v>
      </c>
      <c r="F3739">
        <v>408044</v>
      </c>
      <c r="G3739">
        <v>2.68</v>
      </c>
      <c r="H3739">
        <v>3.15</v>
      </c>
      <c r="I3739">
        <v>2.59</v>
      </c>
      <c r="J3739">
        <v>2.79</v>
      </c>
      <c r="K3739">
        <v>0</v>
      </c>
    </row>
    <row r="3740" spans="1:11" x14ac:dyDescent="0.2">
      <c r="A3740" s="14">
        <v>38440</v>
      </c>
      <c r="B3740">
        <v>111.87</v>
      </c>
      <c r="C3740">
        <v>112.07</v>
      </c>
      <c r="D3740">
        <v>111.86</v>
      </c>
      <c r="E3740">
        <v>112.06</v>
      </c>
      <c r="F3740">
        <v>291107</v>
      </c>
      <c r="G3740">
        <v>2.67</v>
      </c>
      <c r="H3740">
        <v>3.18</v>
      </c>
      <c r="I3740">
        <v>2.58</v>
      </c>
      <c r="J3740">
        <v>2.7800000000000002</v>
      </c>
      <c r="K3740">
        <v>1</v>
      </c>
    </row>
    <row r="3741" spans="1:11" x14ac:dyDescent="0.2">
      <c r="A3741" s="14">
        <v>38441</v>
      </c>
      <c r="B3741">
        <v>112.07</v>
      </c>
      <c r="C3741">
        <v>112.31</v>
      </c>
      <c r="D3741">
        <v>112.03</v>
      </c>
      <c r="E3741">
        <v>112.27</v>
      </c>
      <c r="F3741">
        <v>573792</v>
      </c>
      <c r="G3741">
        <v>2.56</v>
      </c>
      <c r="H3741">
        <v>3.23</v>
      </c>
      <c r="I3741">
        <v>2.6</v>
      </c>
      <c r="J3741">
        <v>2.8</v>
      </c>
      <c r="K3741">
        <v>1</v>
      </c>
    </row>
    <row r="3742" spans="1:11" x14ac:dyDescent="0.2">
      <c r="A3742" s="14">
        <v>38442</v>
      </c>
      <c r="B3742">
        <v>112.3</v>
      </c>
      <c r="C3742">
        <v>112.6</v>
      </c>
      <c r="D3742">
        <v>112.28</v>
      </c>
      <c r="E3742">
        <v>112.59</v>
      </c>
      <c r="F3742">
        <v>681935</v>
      </c>
      <c r="G3742">
        <v>2.98</v>
      </c>
      <c r="H3742">
        <v>3.36</v>
      </c>
      <c r="I3742">
        <v>2.66</v>
      </c>
      <c r="J3742">
        <v>2.83</v>
      </c>
      <c r="K3742">
        <v>1</v>
      </c>
    </row>
    <row r="3743" spans="1:11" x14ac:dyDescent="0.2">
      <c r="A3743" s="14">
        <v>38443</v>
      </c>
      <c r="B3743">
        <v>112.64</v>
      </c>
      <c r="C3743">
        <v>112.94</v>
      </c>
      <c r="D3743">
        <v>112.54</v>
      </c>
      <c r="E3743">
        <v>112.67</v>
      </c>
      <c r="F3743">
        <v>667603</v>
      </c>
      <c r="G3743">
        <v>2.94</v>
      </c>
      <c r="H3743">
        <v>3.37</v>
      </c>
      <c r="I3743">
        <v>2.66</v>
      </c>
      <c r="J3743">
        <v>2.82</v>
      </c>
      <c r="K3743">
        <v>1</v>
      </c>
    </row>
    <row r="3744" spans="1:11" x14ac:dyDescent="0.2">
      <c r="A3744" s="14">
        <v>38444</v>
      </c>
      <c r="B3744">
        <v>112.64</v>
      </c>
      <c r="C3744">
        <v>112.94</v>
      </c>
      <c r="D3744">
        <v>112.54</v>
      </c>
      <c r="E3744">
        <v>112.67</v>
      </c>
      <c r="F3744">
        <v>667603</v>
      </c>
      <c r="G3744">
        <v>2.94</v>
      </c>
      <c r="H3744">
        <v>3.37</v>
      </c>
      <c r="I3744">
        <v>2.66</v>
      </c>
      <c r="J3744">
        <v>2.82</v>
      </c>
      <c r="K3744">
        <v>0</v>
      </c>
    </row>
    <row r="3745" spans="1:11" x14ac:dyDescent="0.2">
      <c r="A3745" s="14">
        <v>38445</v>
      </c>
      <c r="B3745">
        <v>112.64</v>
      </c>
      <c r="C3745">
        <v>112.94</v>
      </c>
      <c r="D3745">
        <v>112.54</v>
      </c>
      <c r="E3745">
        <v>112.67</v>
      </c>
      <c r="F3745">
        <v>667603</v>
      </c>
      <c r="G3745">
        <v>2.94</v>
      </c>
      <c r="H3745">
        <v>3.37</v>
      </c>
      <c r="I3745">
        <v>2.66</v>
      </c>
      <c r="J3745">
        <v>2.82</v>
      </c>
      <c r="K3745">
        <v>0</v>
      </c>
    </row>
    <row r="3746" spans="1:11" x14ac:dyDescent="0.2">
      <c r="A3746" s="14">
        <v>38446</v>
      </c>
      <c r="B3746">
        <v>112.74</v>
      </c>
      <c r="C3746">
        <v>112.8</v>
      </c>
      <c r="D3746">
        <v>112.61</v>
      </c>
      <c r="E3746">
        <v>112.79</v>
      </c>
      <c r="F3746">
        <v>394539</v>
      </c>
      <c r="G3746">
        <v>2.84</v>
      </c>
      <c r="H3746">
        <v>3.16</v>
      </c>
      <c r="I3746">
        <v>2.66</v>
      </c>
      <c r="J3746">
        <v>2.83</v>
      </c>
      <c r="K3746">
        <v>1</v>
      </c>
    </row>
    <row r="3747" spans="1:11" x14ac:dyDescent="0.2">
      <c r="A3747" s="14">
        <v>38447</v>
      </c>
      <c r="B3747">
        <v>112.76</v>
      </c>
      <c r="C3747">
        <v>112.76</v>
      </c>
      <c r="D3747">
        <v>112.59</v>
      </c>
      <c r="E3747">
        <v>112.73</v>
      </c>
      <c r="F3747">
        <v>399470</v>
      </c>
      <c r="G3747">
        <v>2.4699999999999998</v>
      </c>
      <c r="H3747">
        <v>3.16</v>
      </c>
      <c r="I3747">
        <v>2.66</v>
      </c>
      <c r="J3747">
        <v>2.83</v>
      </c>
      <c r="K3747">
        <v>1</v>
      </c>
    </row>
    <row r="3748" spans="1:11" x14ac:dyDescent="0.2">
      <c r="A3748" s="14">
        <v>38448</v>
      </c>
      <c r="B3748">
        <v>112.76</v>
      </c>
      <c r="C3748">
        <v>112.84</v>
      </c>
      <c r="D3748">
        <v>112.72</v>
      </c>
      <c r="E3748">
        <v>112.76</v>
      </c>
      <c r="F3748">
        <v>484763</v>
      </c>
      <c r="G3748">
        <v>2.34</v>
      </c>
      <c r="H3748">
        <v>3.15</v>
      </c>
      <c r="I3748">
        <v>2.66</v>
      </c>
      <c r="J3748">
        <v>2.83</v>
      </c>
      <c r="K3748">
        <v>1</v>
      </c>
    </row>
    <row r="3749" spans="1:11" x14ac:dyDescent="0.2">
      <c r="A3749" s="14">
        <v>38449</v>
      </c>
      <c r="B3749">
        <v>112.81</v>
      </c>
      <c r="C3749">
        <v>113.07</v>
      </c>
      <c r="D3749">
        <v>112.75</v>
      </c>
      <c r="E3749">
        <v>112.99</v>
      </c>
      <c r="F3749">
        <v>760121</v>
      </c>
      <c r="G3749">
        <v>1.67</v>
      </c>
      <c r="H3749">
        <v>3.21</v>
      </c>
      <c r="I3749">
        <v>2.7</v>
      </c>
      <c r="J3749">
        <v>2.82</v>
      </c>
      <c r="K3749">
        <v>1</v>
      </c>
    </row>
    <row r="3750" spans="1:11" x14ac:dyDescent="0.2">
      <c r="A3750" s="14">
        <v>38450</v>
      </c>
      <c r="B3750">
        <v>112.92</v>
      </c>
      <c r="C3750">
        <v>113.02</v>
      </c>
      <c r="D3750">
        <v>112.86</v>
      </c>
      <c r="E3750">
        <v>113.01</v>
      </c>
      <c r="F3750">
        <v>422884</v>
      </c>
      <c r="G3750">
        <v>1.7</v>
      </c>
      <c r="H3750">
        <v>3.2</v>
      </c>
      <c r="I3750">
        <v>2.64</v>
      </c>
      <c r="J3750">
        <v>2.81</v>
      </c>
      <c r="K3750">
        <v>1</v>
      </c>
    </row>
    <row r="3751" spans="1:11" x14ac:dyDescent="0.2">
      <c r="A3751" s="14">
        <v>38451</v>
      </c>
      <c r="B3751">
        <v>112.92</v>
      </c>
      <c r="C3751">
        <v>113.02</v>
      </c>
      <c r="D3751">
        <v>112.86</v>
      </c>
      <c r="E3751">
        <v>113.01</v>
      </c>
      <c r="F3751">
        <v>422884</v>
      </c>
      <c r="G3751">
        <v>1.7</v>
      </c>
      <c r="H3751">
        <v>3.2</v>
      </c>
      <c r="I3751">
        <v>2.64</v>
      </c>
      <c r="J3751">
        <v>2.81</v>
      </c>
      <c r="K3751">
        <v>0</v>
      </c>
    </row>
    <row r="3752" spans="1:11" x14ac:dyDescent="0.2">
      <c r="A3752" s="14">
        <v>38452</v>
      </c>
      <c r="B3752">
        <v>112.92</v>
      </c>
      <c r="C3752">
        <v>113.02</v>
      </c>
      <c r="D3752">
        <v>112.86</v>
      </c>
      <c r="E3752">
        <v>113.01</v>
      </c>
      <c r="F3752">
        <v>422884</v>
      </c>
      <c r="G3752">
        <v>1.7</v>
      </c>
      <c r="H3752">
        <v>3.2</v>
      </c>
      <c r="I3752">
        <v>2.64</v>
      </c>
      <c r="J3752">
        <v>2.81</v>
      </c>
      <c r="K3752">
        <v>0</v>
      </c>
    </row>
    <row r="3753" spans="1:11" x14ac:dyDescent="0.2">
      <c r="A3753" s="14">
        <v>38453</v>
      </c>
      <c r="B3753">
        <v>113.02</v>
      </c>
      <c r="C3753">
        <v>113.1</v>
      </c>
      <c r="D3753">
        <v>112.96</v>
      </c>
      <c r="E3753">
        <v>113.04</v>
      </c>
      <c r="F3753">
        <v>298141</v>
      </c>
      <c r="G3753">
        <v>1.75</v>
      </c>
      <c r="H3753">
        <v>3.2</v>
      </c>
      <c r="I3753">
        <v>2.64</v>
      </c>
      <c r="J3753">
        <v>2.81</v>
      </c>
      <c r="K3753">
        <v>1</v>
      </c>
    </row>
    <row r="3754" spans="1:11" x14ac:dyDescent="0.2">
      <c r="A3754" s="14">
        <v>38454</v>
      </c>
      <c r="B3754">
        <v>113.06</v>
      </c>
      <c r="C3754">
        <v>113.08</v>
      </c>
      <c r="D3754">
        <v>112.95</v>
      </c>
      <c r="E3754">
        <v>113.02</v>
      </c>
      <c r="F3754">
        <v>469542</v>
      </c>
      <c r="G3754">
        <v>1.75</v>
      </c>
      <c r="H3754">
        <v>3.2</v>
      </c>
      <c r="I3754">
        <v>2.64</v>
      </c>
      <c r="J3754">
        <v>2.76</v>
      </c>
      <c r="K3754">
        <v>1</v>
      </c>
    </row>
    <row r="3755" spans="1:11" x14ac:dyDescent="0.2">
      <c r="A3755" s="14">
        <v>38455</v>
      </c>
      <c r="B3755">
        <v>113.1</v>
      </c>
      <c r="C3755">
        <v>113.2</v>
      </c>
      <c r="D3755">
        <v>113.06</v>
      </c>
      <c r="E3755">
        <v>113.16</v>
      </c>
      <c r="F3755">
        <v>631202</v>
      </c>
      <c r="G3755">
        <v>1.27</v>
      </c>
      <c r="H3755">
        <v>2.37</v>
      </c>
      <c r="I3755">
        <v>2.65</v>
      </c>
      <c r="J3755">
        <v>2.64</v>
      </c>
      <c r="K3755">
        <v>1</v>
      </c>
    </row>
    <row r="3756" spans="1:11" x14ac:dyDescent="0.2">
      <c r="A3756" s="14">
        <v>38456</v>
      </c>
      <c r="B3756">
        <v>113.16</v>
      </c>
      <c r="C3756">
        <v>113.19</v>
      </c>
      <c r="D3756">
        <v>113.06</v>
      </c>
      <c r="E3756">
        <v>113.15</v>
      </c>
      <c r="F3756">
        <v>536340</v>
      </c>
      <c r="G3756">
        <v>1.31</v>
      </c>
      <c r="H3756">
        <v>2.2800000000000002</v>
      </c>
      <c r="I3756">
        <v>2.64</v>
      </c>
      <c r="J3756">
        <v>2.63</v>
      </c>
      <c r="K3756">
        <v>1</v>
      </c>
    </row>
    <row r="3757" spans="1:11" x14ac:dyDescent="0.2">
      <c r="A3757" s="14">
        <v>38457</v>
      </c>
      <c r="B3757">
        <v>113.25</v>
      </c>
      <c r="C3757">
        <v>113.43</v>
      </c>
      <c r="D3757">
        <v>113.23</v>
      </c>
      <c r="E3757">
        <v>113.39</v>
      </c>
      <c r="F3757">
        <v>738555</v>
      </c>
      <c r="G3757">
        <v>1.5699999999999998</v>
      </c>
      <c r="H3757">
        <v>2.3199999999999998</v>
      </c>
      <c r="I3757">
        <v>2.66</v>
      </c>
      <c r="J3757">
        <v>2.65</v>
      </c>
      <c r="K3757">
        <v>1</v>
      </c>
    </row>
    <row r="3758" spans="1:11" x14ac:dyDescent="0.2">
      <c r="A3758" s="14">
        <v>38458</v>
      </c>
      <c r="B3758">
        <v>113.25</v>
      </c>
      <c r="C3758">
        <v>113.43</v>
      </c>
      <c r="D3758">
        <v>113.23</v>
      </c>
      <c r="E3758">
        <v>113.39</v>
      </c>
      <c r="F3758">
        <v>738555</v>
      </c>
      <c r="G3758">
        <v>1.5699999999999998</v>
      </c>
      <c r="H3758">
        <v>2.3199999999999998</v>
      </c>
      <c r="I3758">
        <v>2.66</v>
      </c>
      <c r="J3758">
        <v>2.65</v>
      </c>
      <c r="K3758">
        <v>0</v>
      </c>
    </row>
    <row r="3759" spans="1:11" x14ac:dyDescent="0.2">
      <c r="A3759" s="14">
        <v>38459</v>
      </c>
      <c r="B3759">
        <v>113.25</v>
      </c>
      <c r="C3759">
        <v>113.43</v>
      </c>
      <c r="D3759">
        <v>113.23</v>
      </c>
      <c r="E3759">
        <v>113.39</v>
      </c>
      <c r="F3759">
        <v>738555</v>
      </c>
      <c r="G3759">
        <v>1.5699999999999998</v>
      </c>
      <c r="H3759">
        <v>2.3199999999999998</v>
      </c>
      <c r="I3759">
        <v>2.66</v>
      </c>
      <c r="J3759">
        <v>2.65</v>
      </c>
      <c r="K3759">
        <v>0</v>
      </c>
    </row>
    <row r="3760" spans="1:11" x14ac:dyDescent="0.2">
      <c r="A3760" s="14">
        <v>38460</v>
      </c>
      <c r="B3760">
        <v>113.44</v>
      </c>
      <c r="C3760">
        <v>113.62</v>
      </c>
      <c r="D3760">
        <v>113.44</v>
      </c>
      <c r="E3760">
        <v>113.47</v>
      </c>
      <c r="F3760">
        <v>663902</v>
      </c>
      <c r="G3760">
        <v>1.41</v>
      </c>
      <c r="H3760">
        <v>2.1800000000000002</v>
      </c>
      <c r="I3760">
        <v>2.67</v>
      </c>
      <c r="J3760">
        <v>2.64</v>
      </c>
      <c r="K3760">
        <v>1</v>
      </c>
    </row>
    <row r="3761" spans="1:11" x14ac:dyDescent="0.2">
      <c r="A3761" s="14">
        <v>38461</v>
      </c>
      <c r="B3761">
        <v>113.42</v>
      </c>
      <c r="C3761">
        <v>113.66</v>
      </c>
      <c r="D3761">
        <v>113.34</v>
      </c>
      <c r="E3761">
        <v>113.62</v>
      </c>
      <c r="F3761">
        <v>670595</v>
      </c>
      <c r="G3761">
        <v>1.41</v>
      </c>
      <c r="H3761">
        <v>2.17</v>
      </c>
      <c r="I3761">
        <v>2.68</v>
      </c>
      <c r="J3761">
        <v>2.65</v>
      </c>
      <c r="K3761">
        <v>1</v>
      </c>
    </row>
    <row r="3762" spans="1:11" x14ac:dyDescent="0.2">
      <c r="A3762" s="14">
        <v>38462</v>
      </c>
      <c r="B3762">
        <v>113.55</v>
      </c>
      <c r="C3762">
        <v>113.63</v>
      </c>
      <c r="D3762">
        <v>113.35</v>
      </c>
      <c r="E3762">
        <v>113.59</v>
      </c>
      <c r="F3762">
        <v>692362</v>
      </c>
      <c r="G3762">
        <v>1.32</v>
      </c>
      <c r="H3762">
        <v>2.13</v>
      </c>
      <c r="I3762">
        <v>2.68</v>
      </c>
      <c r="J3762">
        <v>2.65</v>
      </c>
      <c r="K3762">
        <v>1</v>
      </c>
    </row>
    <row r="3763" spans="1:11" x14ac:dyDescent="0.2">
      <c r="A3763" s="14">
        <v>38463</v>
      </c>
      <c r="B3763">
        <v>113.65</v>
      </c>
      <c r="C3763">
        <v>113.66</v>
      </c>
      <c r="D3763">
        <v>113.36</v>
      </c>
      <c r="E3763">
        <v>113.43</v>
      </c>
      <c r="F3763">
        <v>599264</v>
      </c>
      <c r="G3763">
        <v>1.7</v>
      </c>
      <c r="H3763">
        <v>2.08</v>
      </c>
      <c r="I3763">
        <v>2.69</v>
      </c>
      <c r="J3763">
        <v>2.66</v>
      </c>
      <c r="K3763">
        <v>1</v>
      </c>
    </row>
    <row r="3764" spans="1:11" x14ac:dyDescent="0.2">
      <c r="A3764" s="14">
        <v>38464</v>
      </c>
      <c r="B3764">
        <v>113.4</v>
      </c>
      <c r="C3764">
        <v>113.58</v>
      </c>
      <c r="D3764">
        <v>113.39</v>
      </c>
      <c r="E3764">
        <v>113.55</v>
      </c>
      <c r="F3764">
        <v>290779</v>
      </c>
      <c r="G3764">
        <v>1.73</v>
      </c>
      <c r="H3764">
        <v>2.08</v>
      </c>
      <c r="I3764">
        <v>2.68</v>
      </c>
      <c r="J3764">
        <v>2.67</v>
      </c>
      <c r="K3764">
        <v>1</v>
      </c>
    </row>
    <row r="3765" spans="1:11" x14ac:dyDescent="0.2">
      <c r="A3765" s="14">
        <v>38465</v>
      </c>
      <c r="B3765">
        <v>113.4</v>
      </c>
      <c r="C3765">
        <v>113.58</v>
      </c>
      <c r="D3765">
        <v>113.39</v>
      </c>
      <c r="E3765">
        <v>113.55</v>
      </c>
      <c r="F3765">
        <v>290779</v>
      </c>
      <c r="G3765">
        <v>1.73</v>
      </c>
      <c r="H3765">
        <v>2.08</v>
      </c>
      <c r="I3765">
        <v>2.68</v>
      </c>
      <c r="J3765">
        <v>2.67</v>
      </c>
      <c r="K3765">
        <v>0</v>
      </c>
    </row>
    <row r="3766" spans="1:11" x14ac:dyDescent="0.2">
      <c r="A3766" s="14">
        <v>38466</v>
      </c>
      <c r="B3766">
        <v>113.4</v>
      </c>
      <c r="C3766">
        <v>113.58</v>
      </c>
      <c r="D3766">
        <v>113.39</v>
      </c>
      <c r="E3766">
        <v>113.55</v>
      </c>
      <c r="F3766">
        <v>290779</v>
      </c>
      <c r="G3766">
        <v>1.73</v>
      </c>
      <c r="H3766">
        <v>2.08</v>
      </c>
      <c r="I3766">
        <v>2.68</v>
      </c>
      <c r="J3766">
        <v>2.67</v>
      </c>
      <c r="K3766">
        <v>0</v>
      </c>
    </row>
    <row r="3767" spans="1:11" x14ac:dyDescent="0.2">
      <c r="A3767" s="14">
        <v>38467</v>
      </c>
      <c r="B3767">
        <v>113.59</v>
      </c>
      <c r="C3767">
        <v>113.67</v>
      </c>
      <c r="D3767">
        <v>113.56</v>
      </c>
      <c r="E3767">
        <v>113.62</v>
      </c>
      <c r="F3767">
        <v>327196</v>
      </c>
      <c r="G3767">
        <v>1.6800000000000002</v>
      </c>
      <c r="H3767">
        <v>2.08</v>
      </c>
      <c r="I3767">
        <v>2.62</v>
      </c>
      <c r="J3767">
        <v>2.65</v>
      </c>
      <c r="K3767">
        <v>1</v>
      </c>
    </row>
    <row r="3768" spans="1:11" x14ac:dyDescent="0.2">
      <c r="A3768" s="14">
        <v>38468</v>
      </c>
      <c r="B3768">
        <v>113.65</v>
      </c>
      <c r="C3768">
        <v>113.73</v>
      </c>
      <c r="D3768">
        <v>113.54</v>
      </c>
      <c r="E3768">
        <v>113.59</v>
      </c>
      <c r="F3768">
        <v>515480</v>
      </c>
      <c r="G3768">
        <v>1.69</v>
      </c>
      <c r="H3768">
        <v>2.04</v>
      </c>
      <c r="I3768">
        <v>2.62</v>
      </c>
      <c r="J3768">
        <v>2.6</v>
      </c>
      <c r="K3768">
        <v>1</v>
      </c>
    </row>
    <row r="3769" spans="1:11" x14ac:dyDescent="0.2">
      <c r="A3769" s="14">
        <v>38469</v>
      </c>
      <c r="B3769">
        <v>113.6</v>
      </c>
      <c r="C3769">
        <v>113.83</v>
      </c>
      <c r="D3769">
        <v>113.52</v>
      </c>
      <c r="E3769">
        <v>113.76</v>
      </c>
      <c r="F3769">
        <v>660001</v>
      </c>
      <c r="G3769">
        <v>1.75</v>
      </c>
      <c r="H3769">
        <v>1.99</v>
      </c>
      <c r="I3769">
        <v>2.64</v>
      </c>
      <c r="J3769">
        <v>2.59</v>
      </c>
      <c r="K3769">
        <v>1</v>
      </c>
    </row>
    <row r="3770" spans="1:11" x14ac:dyDescent="0.2">
      <c r="A3770" s="14">
        <v>38470</v>
      </c>
      <c r="B3770">
        <v>113.78</v>
      </c>
      <c r="C3770">
        <v>113.93</v>
      </c>
      <c r="D3770">
        <v>113.73</v>
      </c>
      <c r="E3770">
        <v>113.93</v>
      </c>
      <c r="F3770">
        <v>495759</v>
      </c>
      <c r="G3770">
        <v>1.5899999999999999</v>
      </c>
      <c r="H3770">
        <v>2.0099999999999998</v>
      </c>
      <c r="I3770">
        <v>2.65</v>
      </c>
      <c r="J3770">
        <v>2.58</v>
      </c>
      <c r="K3770">
        <v>1</v>
      </c>
    </row>
    <row r="3771" spans="1:11" x14ac:dyDescent="0.2">
      <c r="A3771" s="14">
        <v>38471</v>
      </c>
      <c r="B3771">
        <v>113.98</v>
      </c>
      <c r="C3771">
        <v>113.98</v>
      </c>
      <c r="D3771">
        <v>113.71</v>
      </c>
      <c r="E3771">
        <v>113.89</v>
      </c>
      <c r="F3771">
        <v>552093</v>
      </c>
      <c r="G3771">
        <v>1.6600000000000001</v>
      </c>
      <c r="H3771">
        <v>2</v>
      </c>
      <c r="I3771">
        <v>2.64</v>
      </c>
      <c r="J3771">
        <v>2.56</v>
      </c>
      <c r="K3771">
        <v>1</v>
      </c>
    </row>
    <row r="3772" spans="1:11" x14ac:dyDescent="0.2">
      <c r="A3772" s="14">
        <v>38472</v>
      </c>
      <c r="B3772">
        <v>113.98</v>
      </c>
      <c r="C3772">
        <v>113.98</v>
      </c>
      <c r="D3772">
        <v>113.71</v>
      </c>
      <c r="E3772">
        <v>113.89</v>
      </c>
      <c r="F3772">
        <v>552093</v>
      </c>
      <c r="G3772">
        <v>1.6600000000000001</v>
      </c>
      <c r="H3772">
        <v>2</v>
      </c>
      <c r="I3772">
        <v>2.64</v>
      </c>
      <c r="J3772">
        <v>2.56</v>
      </c>
      <c r="K3772">
        <v>0</v>
      </c>
    </row>
    <row r="3773" spans="1:11" x14ac:dyDescent="0.2">
      <c r="A3773" s="14">
        <v>38473</v>
      </c>
      <c r="B3773">
        <v>113.98</v>
      </c>
      <c r="C3773">
        <v>113.98</v>
      </c>
      <c r="D3773">
        <v>113.71</v>
      </c>
      <c r="E3773">
        <v>113.89</v>
      </c>
      <c r="F3773">
        <v>552093</v>
      </c>
      <c r="G3773">
        <v>1.6600000000000001</v>
      </c>
      <c r="H3773">
        <v>2</v>
      </c>
      <c r="I3773">
        <v>2.64</v>
      </c>
      <c r="J3773">
        <v>2.56</v>
      </c>
      <c r="K3773">
        <v>0</v>
      </c>
    </row>
    <row r="3774" spans="1:11" x14ac:dyDescent="0.2">
      <c r="A3774" s="14">
        <v>38474</v>
      </c>
      <c r="B3774">
        <v>113.86</v>
      </c>
      <c r="C3774">
        <v>113.99</v>
      </c>
      <c r="D3774">
        <v>113.81</v>
      </c>
      <c r="E3774">
        <v>113.92</v>
      </c>
      <c r="F3774">
        <v>153734</v>
      </c>
      <c r="G3774">
        <v>1.56</v>
      </c>
      <c r="H3774">
        <v>1.96</v>
      </c>
      <c r="I3774">
        <v>2.61</v>
      </c>
      <c r="J3774">
        <v>2.56</v>
      </c>
      <c r="K3774">
        <v>1</v>
      </c>
    </row>
    <row r="3775" spans="1:11" x14ac:dyDescent="0.2">
      <c r="A3775" s="14">
        <v>38475</v>
      </c>
      <c r="B3775">
        <v>113.95</v>
      </c>
      <c r="C3775">
        <v>114.09</v>
      </c>
      <c r="D3775">
        <v>113.87</v>
      </c>
      <c r="E3775">
        <v>114.06</v>
      </c>
      <c r="F3775">
        <v>417387</v>
      </c>
      <c r="G3775">
        <v>1.5899999999999999</v>
      </c>
      <c r="H3775">
        <v>1.79</v>
      </c>
      <c r="I3775">
        <v>2.62</v>
      </c>
      <c r="J3775">
        <v>2.54</v>
      </c>
      <c r="K3775">
        <v>1</v>
      </c>
    </row>
    <row r="3776" spans="1:11" x14ac:dyDescent="0.2">
      <c r="A3776" s="14">
        <v>38476</v>
      </c>
      <c r="B3776">
        <v>114.09</v>
      </c>
      <c r="C3776">
        <v>114.12</v>
      </c>
      <c r="D3776">
        <v>113.85</v>
      </c>
      <c r="E3776">
        <v>113.96</v>
      </c>
      <c r="F3776">
        <v>774588</v>
      </c>
      <c r="G3776">
        <v>1.41</v>
      </c>
      <c r="H3776">
        <v>1.79</v>
      </c>
      <c r="I3776">
        <v>2.62</v>
      </c>
      <c r="J3776">
        <v>2.54</v>
      </c>
      <c r="K3776">
        <v>1</v>
      </c>
    </row>
    <row r="3777" spans="1:11" x14ac:dyDescent="0.2">
      <c r="A3777" s="14">
        <v>38477</v>
      </c>
      <c r="B3777">
        <v>113.99</v>
      </c>
      <c r="C3777">
        <v>114.1</v>
      </c>
      <c r="D3777">
        <v>113.95</v>
      </c>
      <c r="E3777">
        <v>114.1</v>
      </c>
      <c r="F3777">
        <v>272026</v>
      </c>
      <c r="G3777">
        <v>1.43</v>
      </c>
      <c r="H3777">
        <v>1.56</v>
      </c>
      <c r="I3777">
        <v>2.63</v>
      </c>
      <c r="J3777">
        <v>2.4300000000000002</v>
      </c>
      <c r="K3777">
        <v>1</v>
      </c>
    </row>
    <row r="3778" spans="1:11" x14ac:dyDescent="0.2">
      <c r="A3778" s="14">
        <v>38478</v>
      </c>
      <c r="B3778">
        <v>114.05</v>
      </c>
      <c r="C3778">
        <v>114.1</v>
      </c>
      <c r="D3778">
        <v>113.65</v>
      </c>
      <c r="E3778">
        <v>113.72</v>
      </c>
      <c r="F3778">
        <v>629703</v>
      </c>
      <c r="G3778">
        <v>2.52</v>
      </c>
      <c r="H3778">
        <v>1.97</v>
      </c>
      <c r="I3778">
        <v>2.7199999999999998</v>
      </c>
      <c r="J3778">
        <v>2.4900000000000002</v>
      </c>
      <c r="K3778">
        <v>1</v>
      </c>
    </row>
    <row r="3779" spans="1:11" x14ac:dyDescent="0.2">
      <c r="A3779" s="14">
        <v>38479</v>
      </c>
      <c r="B3779">
        <v>114.05</v>
      </c>
      <c r="C3779">
        <v>114.1</v>
      </c>
      <c r="D3779">
        <v>113.65</v>
      </c>
      <c r="E3779">
        <v>113.72</v>
      </c>
      <c r="F3779">
        <v>629703</v>
      </c>
      <c r="G3779">
        <v>2.52</v>
      </c>
      <c r="H3779">
        <v>1.97</v>
      </c>
      <c r="I3779">
        <v>2.7199999999999998</v>
      </c>
      <c r="J3779">
        <v>2.4900000000000002</v>
      </c>
      <c r="K3779">
        <v>0</v>
      </c>
    </row>
    <row r="3780" spans="1:11" x14ac:dyDescent="0.2">
      <c r="A3780" s="14">
        <v>38480</v>
      </c>
      <c r="B3780">
        <v>114.05</v>
      </c>
      <c r="C3780">
        <v>114.1</v>
      </c>
      <c r="D3780">
        <v>113.65</v>
      </c>
      <c r="E3780">
        <v>113.72</v>
      </c>
      <c r="F3780">
        <v>629703</v>
      </c>
      <c r="G3780">
        <v>2.52</v>
      </c>
      <c r="H3780">
        <v>1.97</v>
      </c>
      <c r="I3780">
        <v>2.7199999999999998</v>
      </c>
      <c r="J3780">
        <v>2.4900000000000002</v>
      </c>
      <c r="K3780">
        <v>0</v>
      </c>
    </row>
    <row r="3781" spans="1:11" x14ac:dyDescent="0.2">
      <c r="A3781" s="14">
        <v>38481</v>
      </c>
      <c r="B3781">
        <v>113.7</v>
      </c>
      <c r="C3781">
        <v>113.87</v>
      </c>
      <c r="D3781">
        <v>113.66</v>
      </c>
      <c r="E3781">
        <v>113.86</v>
      </c>
      <c r="F3781">
        <v>351026</v>
      </c>
      <c r="G3781">
        <v>2.58</v>
      </c>
      <c r="H3781">
        <v>1.98</v>
      </c>
      <c r="I3781">
        <v>2.74</v>
      </c>
      <c r="J3781">
        <v>2.44</v>
      </c>
      <c r="K3781">
        <v>1</v>
      </c>
    </row>
    <row r="3782" spans="1:11" x14ac:dyDescent="0.2">
      <c r="A3782" s="14">
        <v>38482</v>
      </c>
      <c r="B3782">
        <v>113.88</v>
      </c>
      <c r="C3782">
        <v>114.18</v>
      </c>
      <c r="D3782">
        <v>113.84</v>
      </c>
      <c r="E3782">
        <v>114.1</v>
      </c>
      <c r="F3782">
        <v>636415</v>
      </c>
      <c r="G3782">
        <v>2.69</v>
      </c>
      <c r="H3782">
        <v>1.99</v>
      </c>
      <c r="I3782">
        <v>2.77</v>
      </c>
      <c r="J3782">
        <v>2.4500000000000002</v>
      </c>
      <c r="K3782">
        <v>1</v>
      </c>
    </row>
    <row r="3783" spans="1:11" x14ac:dyDescent="0.2">
      <c r="A3783" s="14">
        <v>38483</v>
      </c>
      <c r="B3783">
        <v>114.13</v>
      </c>
      <c r="C3783">
        <v>114.34</v>
      </c>
      <c r="D3783">
        <v>114.09</v>
      </c>
      <c r="E3783">
        <v>114.29</v>
      </c>
      <c r="F3783">
        <v>943408</v>
      </c>
      <c r="G3783">
        <v>2.7199999999999998</v>
      </c>
      <c r="H3783">
        <v>1.9</v>
      </c>
      <c r="I3783">
        <v>2.76</v>
      </c>
      <c r="J3783">
        <v>2.4500000000000002</v>
      </c>
      <c r="K3783">
        <v>1</v>
      </c>
    </row>
    <row r="3784" spans="1:11" x14ac:dyDescent="0.2">
      <c r="A3784" s="14">
        <v>38484</v>
      </c>
      <c r="B3784">
        <v>114.16</v>
      </c>
      <c r="C3784">
        <v>114.2</v>
      </c>
      <c r="D3784">
        <v>114.06</v>
      </c>
      <c r="E3784">
        <v>114.12</v>
      </c>
      <c r="F3784">
        <v>546993</v>
      </c>
      <c r="G3784">
        <v>2.88</v>
      </c>
      <c r="H3784">
        <v>1.99</v>
      </c>
      <c r="I3784">
        <v>2.77</v>
      </c>
      <c r="J3784">
        <v>2.4699999999999998</v>
      </c>
      <c r="K3784">
        <v>1</v>
      </c>
    </row>
    <row r="3785" spans="1:11" x14ac:dyDescent="0.2">
      <c r="A3785" s="14">
        <v>38485</v>
      </c>
      <c r="B3785">
        <v>114.25</v>
      </c>
      <c r="C3785">
        <v>114.29</v>
      </c>
      <c r="D3785">
        <v>114.01</v>
      </c>
      <c r="E3785">
        <v>114.18</v>
      </c>
      <c r="F3785">
        <v>601422</v>
      </c>
      <c r="G3785">
        <v>2.88</v>
      </c>
      <c r="H3785">
        <v>1.98</v>
      </c>
      <c r="I3785">
        <v>2.77</v>
      </c>
      <c r="J3785">
        <v>2.46</v>
      </c>
      <c r="K3785">
        <v>1</v>
      </c>
    </row>
    <row r="3786" spans="1:11" x14ac:dyDescent="0.2">
      <c r="A3786" s="14">
        <v>38486</v>
      </c>
      <c r="B3786">
        <v>114.25</v>
      </c>
      <c r="C3786">
        <v>114.29</v>
      </c>
      <c r="D3786">
        <v>114.01</v>
      </c>
      <c r="E3786">
        <v>114.18</v>
      </c>
      <c r="F3786">
        <v>601422</v>
      </c>
      <c r="G3786">
        <v>2.88</v>
      </c>
      <c r="H3786">
        <v>1.98</v>
      </c>
      <c r="I3786">
        <v>2.77</v>
      </c>
      <c r="J3786">
        <v>2.46</v>
      </c>
      <c r="K3786">
        <v>0</v>
      </c>
    </row>
    <row r="3787" spans="1:11" x14ac:dyDescent="0.2">
      <c r="A3787" s="14">
        <v>38487</v>
      </c>
      <c r="B3787">
        <v>114.25</v>
      </c>
      <c r="C3787">
        <v>114.29</v>
      </c>
      <c r="D3787">
        <v>114.01</v>
      </c>
      <c r="E3787">
        <v>114.18</v>
      </c>
      <c r="F3787">
        <v>601422</v>
      </c>
      <c r="G3787">
        <v>2.88</v>
      </c>
      <c r="H3787">
        <v>1.98</v>
      </c>
      <c r="I3787">
        <v>2.77</v>
      </c>
      <c r="J3787">
        <v>2.46</v>
      </c>
      <c r="K3787">
        <v>0</v>
      </c>
    </row>
    <row r="3788" spans="1:11" x14ac:dyDescent="0.2">
      <c r="A3788" s="14">
        <v>38488</v>
      </c>
      <c r="B3788">
        <v>114.15</v>
      </c>
      <c r="C3788">
        <v>114.23</v>
      </c>
      <c r="D3788">
        <v>114.05</v>
      </c>
      <c r="E3788">
        <v>114.2</v>
      </c>
      <c r="F3788">
        <v>306925</v>
      </c>
      <c r="G3788">
        <v>2.82</v>
      </c>
      <c r="H3788">
        <v>1.96</v>
      </c>
      <c r="I3788">
        <v>2.61</v>
      </c>
      <c r="J3788">
        <v>2.46</v>
      </c>
      <c r="K3788">
        <v>1</v>
      </c>
    </row>
    <row r="3789" spans="1:11" x14ac:dyDescent="0.2">
      <c r="A3789" s="14">
        <v>38489</v>
      </c>
      <c r="B3789">
        <v>114.14</v>
      </c>
      <c r="C3789">
        <v>114.27</v>
      </c>
      <c r="D3789">
        <v>114.1</v>
      </c>
      <c r="E3789">
        <v>114.23</v>
      </c>
      <c r="F3789">
        <v>367846</v>
      </c>
      <c r="G3789">
        <v>2.75</v>
      </c>
      <c r="H3789">
        <v>1.96</v>
      </c>
      <c r="I3789">
        <v>2.61</v>
      </c>
      <c r="J3789">
        <v>2.46</v>
      </c>
      <c r="K3789">
        <v>1</v>
      </c>
    </row>
    <row r="3790" spans="1:11" x14ac:dyDescent="0.2">
      <c r="A3790" s="14">
        <v>38490</v>
      </c>
      <c r="B3790">
        <v>114.18</v>
      </c>
      <c r="C3790">
        <v>114.33</v>
      </c>
      <c r="D3790">
        <v>114.16</v>
      </c>
      <c r="E3790">
        <v>114.27</v>
      </c>
      <c r="F3790">
        <v>511844</v>
      </c>
      <c r="G3790">
        <v>2.69</v>
      </c>
      <c r="H3790">
        <v>1.8900000000000001</v>
      </c>
      <c r="I3790">
        <v>2.61</v>
      </c>
      <c r="J3790">
        <v>2.46</v>
      </c>
      <c r="K3790">
        <v>1</v>
      </c>
    </row>
    <row r="3791" spans="1:11" x14ac:dyDescent="0.2">
      <c r="A3791" s="14">
        <v>38491</v>
      </c>
      <c r="B3791">
        <v>114.25</v>
      </c>
      <c r="C3791">
        <v>114.27</v>
      </c>
      <c r="D3791">
        <v>114.11</v>
      </c>
      <c r="E3791">
        <v>114.15</v>
      </c>
      <c r="F3791">
        <v>481173</v>
      </c>
      <c r="G3791">
        <v>1.8900000000000001</v>
      </c>
      <c r="H3791">
        <v>1.94</v>
      </c>
      <c r="I3791">
        <v>2.62</v>
      </c>
      <c r="J3791">
        <v>2.4699999999999998</v>
      </c>
      <c r="K3791">
        <v>1</v>
      </c>
    </row>
    <row r="3792" spans="1:11" x14ac:dyDescent="0.2">
      <c r="A3792" s="14">
        <v>38492</v>
      </c>
      <c r="B3792">
        <v>114.1</v>
      </c>
      <c r="C3792">
        <v>114.14</v>
      </c>
      <c r="D3792">
        <v>113.98</v>
      </c>
      <c r="E3792">
        <v>114.05</v>
      </c>
      <c r="F3792">
        <v>431933</v>
      </c>
      <c r="G3792">
        <v>1.9300000000000002</v>
      </c>
      <c r="H3792">
        <v>1.98</v>
      </c>
      <c r="I3792">
        <v>2.62</v>
      </c>
      <c r="J3792">
        <v>2.4300000000000002</v>
      </c>
      <c r="K3792">
        <v>1</v>
      </c>
    </row>
    <row r="3793" spans="1:11" x14ac:dyDescent="0.2">
      <c r="A3793" s="14">
        <v>38493</v>
      </c>
      <c r="B3793">
        <v>114.1</v>
      </c>
      <c r="C3793">
        <v>114.14</v>
      </c>
      <c r="D3793">
        <v>113.98</v>
      </c>
      <c r="E3793">
        <v>114.05</v>
      </c>
      <c r="F3793">
        <v>431933</v>
      </c>
      <c r="G3793">
        <v>1.9300000000000002</v>
      </c>
      <c r="H3793">
        <v>1.98</v>
      </c>
      <c r="I3793">
        <v>2.62</v>
      </c>
      <c r="J3793">
        <v>2.4300000000000002</v>
      </c>
      <c r="K3793">
        <v>0</v>
      </c>
    </row>
    <row r="3794" spans="1:11" x14ac:dyDescent="0.2">
      <c r="A3794" s="14">
        <v>38494</v>
      </c>
      <c r="B3794">
        <v>114.1</v>
      </c>
      <c r="C3794">
        <v>114.14</v>
      </c>
      <c r="D3794">
        <v>113.98</v>
      </c>
      <c r="E3794">
        <v>114.05</v>
      </c>
      <c r="F3794">
        <v>431933</v>
      </c>
      <c r="G3794">
        <v>1.9300000000000002</v>
      </c>
      <c r="H3794">
        <v>1.98</v>
      </c>
      <c r="I3794">
        <v>2.62</v>
      </c>
      <c r="J3794">
        <v>2.4300000000000002</v>
      </c>
      <c r="K3794">
        <v>0</v>
      </c>
    </row>
    <row r="3795" spans="1:11" x14ac:dyDescent="0.2">
      <c r="A3795" s="14">
        <v>38495</v>
      </c>
      <c r="B3795">
        <v>114.03</v>
      </c>
      <c r="C3795">
        <v>114.23</v>
      </c>
      <c r="D3795">
        <v>113.87</v>
      </c>
      <c r="E3795">
        <v>114.2</v>
      </c>
      <c r="F3795">
        <v>439319</v>
      </c>
      <c r="G3795">
        <v>1.71</v>
      </c>
      <c r="H3795">
        <v>1.99</v>
      </c>
      <c r="I3795">
        <v>2.63</v>
      </c>
      <c r="J3795">
        <v>2.44</v>
      </c>
      <c r="K3795">
        <v>1</v>
      </c>
    </row>
    <row r="3796" spans="1:11" x14ac:dyDescent="0.2">
      <c r="A3796" s="14">
        <v>38496</v>
      </c>
      <c r="B3796">
        <v>114.27</v>
      </c>
      <c r="C3796">
        <v>114.46</v>
      </c>
      <c r="D3796">
        <v>114.24</v>
      </c>
      <c r="E3796">
        <v>114.4</v>
      </c>
      <c r="F3796">
        <v>702009</v>
      </c>
      <c r="G3796">
        <v>1.74</v>
      </c>
      <c r="H3796">
        <v>2.02</v>
      </c>
      <c r="I3796">
        <v>2.65</v>
      </c>
      <c r="J3796">
        <v>2.46</v>
      </c>
      <c r="K3796">
        <v>1</v>
      </c>
    </row>
    <row r="3797" spans="1:11" x14ac:dyDescent="0.2">
      <c r="A3797" s="14">
        <v>38497</v>
      </c>
      <c r="B3797">
        <v>114.44</v>
      </c>
      <c r="C3797">
        <v>114.59</v>
      </c>
      <c r="D3797">
        <v>114.4</v>
      </c>
      <c r="E3797">
        <v>114.46</v>
      </c>
      <c r="F3797">
        <v>820462</v>
      </c>
      <c r="G3797">
        <v>1.45</v>
      </c>
      <c r="H3797">
        <v>2.02</v>
      </c>
      <c r="I3797">
        <v>2.16</v>
      </c>
      <c r="J3797">
        <v>2.46</v>
      </c>
      <c r="K3797">
        <v>1</v>
      </c>
    </row>
    <row r="3798" spans="1:11" x14ac:dyDescent="0.2">
      <c r="A3798" s="14">
        <v>38498</v>
      </c>
      <c r="B3798">
        <v>114.43</v>
      </c>
      <c r="C3798">
        <v>114.54</v>
      </c>
      <c r="D3798">
        <v>114.3</v>
      </c>
      <c r="E3798">
        <v>114.44</v>
      </c>
      <c r="F3798">
        <v>534629</v>
      </c>
      <c r="G3798">
        <v>1.47</v>
      </c>
      <c r="H3798">
        <v>1.95</v>
      </c>
      <c r="I3798">
        <v>2.12</v>
      </c>
      <c r="J3798">
        <v>2.4500000000000002</v>
      </c>
      <c r="K3798">
        <v>1</v>
      </c>
    </row>
    <row r="3799" spans="1:11" x14ac:dyDescent="0.2">
      <c r="A3799" s="14">
        <v>38499</v>
      </c>
      <c r="B3799">
        <v>114.43</v>
      </c>
      <c r="C3799">
        <v>114.57</v>
      </c>
      <c r="D3799">
        <v>114.39</v>
      </c>
      <c r="E3799">
        <v>114.49</v>
      </c>
      <c r="F3799">
        <v>459208</v>
      </c>
      <c r="G3799">
        <v>1.47</v>
      </c>
      <c r="H3799">
        <v>1.95</v>
      </c>
      <c r="I3799">
        <v>2.11</v>
      </c>
      <c r="J3799">
        <v>2.44</v>
      </c>
      <c r="K3799">
        <v>1</v>
      </c>
    </row>
    <row r="3800" spans="1:11" x14ac:dyDescent="0.2">
      <c r="A3800" s="14">
        <v>38500</v>
      </c>
      <c r="B3800">
        <v>114.43</v>
      </c>
      <c r="C3800">
        <v>114.57</v>
      </c>
      <c r="D3800">
        <v>114.39</v>
      </c>
      <c r="E3800">
        <v>114.49</v>
      </c>
      <c r="F3800">
        <v>459208</v>
      </c>
      <c r="G3800">
        <v>1.47</v>
      </c>
      <c r="H3800">
        <v>1.95</v>
      </c>
      <c r="I3800">
        <v>2.11</v>
      </c>
      <c r="J3800">
        <v>2.44</v>
      </c>
      <c r="K3800">
        <v>0</v>
      </c>
    </row>
    <row r="3801" spans="1:11" x14ac:dyDescent="0.2">
      <c r="A3801" s="14">
        <v>38501</v>
      </c>
      <c r="B3801">
        <v>114.43</v>
      </c>
      <c r="C3801">
        <v>114.57</v>
      </c>
      <c r="D3801">
        <v>114.39</v>
      </c>
      <c r="E3801">
        <v>114.49</v>
      </c>
      <c r="F3801">
        <v>459208</v>
      </c>
      <c r="G3801">
        <v>1.47</v>
      </c>
      <c r="H3801">
        <v>1.95</v>
      </c>
      <c r="I3801">
        <v>2.11</v>
      </c>
      <c r="J3801">
        <v>2.44</v>
      </c>
      <c r="K3801">
        <v>0</v>
      </c>
    </row>
    <row r="3802" spans="1:11" x14ac:dyDescent="0.2">
      <c r="A3802" s="14">
        <v>38502</v>
      </c>
      <c r="B3802">
        <v>114.41</v>
      </c>
      <c r="C3802">
        <v>114.49</v>
      </c>
      <c r="D3802">
        <v>114.35</v>
      </c>
      <c r="E3802">
        <v>114.44</v>
      </c>
      <c r="F3802">
        <v>147708</v>
      </c>
      <c r="G3802">
        <v>1.52</v>
      </c>
      <c r="H3802">
        <v>1.9300000000000002</v>
      </c>
      <c r="I3802">
        <v>2.0299999999999998</v>
      </c>
      <c r="J3802">
        <v>2.44</v>
      </c>
      <c r="K3802">
        <v>1</v>
      </c>
    </row>
    <row r="3803" spans="1:11" x14ac:dyDescent="0.2">
      <c r="A3803" s="14">
        <v>38503</v>
      </c>
      <c r="B3803">
        <v>114.42</v>
      </c>
      <c r="C3803">
        <v>114.75</v>
      </c>
      <c r="D3803">
        <v>114.25</v>
      </c>
      <c r="E3803">
        <v>114.71</v>
      </c>
      <c r="F3803">
        <v>741483</v>
      </c>
      <c r="G3803">
        <v>1.9100000000000001</v>
      </c>
      <c r="H3803">
        <v>2.02</v>
      </c>
      <c r="I3803">
        <v>2.0699999999999998</v>
      </c>
      <c r="J3803">
        <v>2.4699999999999998</v>
      </c>
      <c r="K3803">
        <v>1</v>
      </c>
    </row>
    <row r="3804" spans="1:11" x14ac:dyDescent="0.2">
      <c r="A3804" s="14">
        <v>38504</v>
      </c>
      <c r="B3804">
        <v>114.75</v>
      </c>
      <c r="C3804">
        <v>115.13</v>
      </c>
      <c r="D3804">
        <v>114.72</v>
      </c>
      <c r="E3804">
        <v>115.02</v>
      </c>
      <c r="F3804">
        <v>160296</v>
      </c>
      <c r="G3804">
        <v>2.0299999999999998</v>
      </c>
      <c r="H3804">
        <v>2.0699999999999998</v>
      </c>
      <c r="I3804">
        <v>2.1</v>
      </c>
      <c r="J3804">
        <v>2.5099999999999998</v>
      </c>
      <c r="K3804">
        <v>1</v>
      </c>
    </row>
    <row r="3805" spans="1:11" x14ac:dyDescent="0.2">
      <c r="A3805" s="14">
        <v>38505</v>
      </c>
      <c r="B3805">
        <v>115.01</v>
      </c>
      <c r="C3805">
        <v>115.1</v>
      </c>
      <c r="D3805">
        <v>114.95</v>
      </c>
      <c r="E3805">
        <v>115.04</v>
      </c>
      <c r="F3805">
        <v>217102</v>
      </c>
      <c r="G3805">
        <v>1.81</v>
      </c>
      <c r="H3805">
        <v>2.06</v>
      </c>
      <c r="I3805">
        <v>2.04</v>
      </c>
      <c r="J3805">
        <v>2.5</v>
      </c>
      <c r="K3805">
        <v>1</v>
      </c>
    </row>
    <row r="3806" spans="1:11" x14ac:dyDescent="0.2">
      <c r="A3806" s="14">
        <v>38506</v>
      </c>
      <c r="B3806">
        <v>115.05</v>
      </c>
      <c r="C3806">
        <v>115.28</v>
      </c>
      <c r="D3806">
        <v>114.95</v>
      </c>
      <c r="E3806">
        <v>115</v>
      </c>
      <c r="F3806">
        <v>344434</v>
      </c>
      <c r="G3806">
        <v>1.92</v>
      </c>
      <c r="H3806">
        <v>2.08</v>
      </c>
      <c r="I3806">
        <v>2.04</v>
      </c>
      <c r="J3806">
        <v>2.4900000000000002</v>
      </c>
      <c r="K3806">
        <v>1</v>
      </c>
    </row>
    <row r="3807" spans="1:11" x14ac:dyDescent="0.2">
      <c r="A3807" s="14">
        <v>38507</v>
      </c>
      <c r="B3807">
        <v>115.05</v>
      </c>
      <c r="C3807">
        <v>115.28</v>
      </c>
      <c r="D3807">
        <v>114.95</v>
      </c>
      <c r="E3807">
        <v>115</v>
      </c>
      <c r="F3807">
        <v>344434</v>
      </c>
      <c r="G3807">
        <v>1.92</v>
      </c>
      <c r="H3807">
        <v>2.08</v>
      </c>
      <c r="I3807">
        <v>2.04</v>
      </c>
      <c r="J3807">
        <v>2.4900000000000002</v>
      </c>
      <c r="K3807">
        <v>0</v>
      </c>
    </row>
    <row r="3808" spans="1:11" x14ac:dyDescent="0.2">
      <c r="A3808" s="14">
        <v>38508</v>
      </c>
      <c r="B3808">
        <v>115.05</v>
      </c>
      <c r="C3808">
        <v>115.28</v>
      </c>
      <c r="D3808">
        <v>114.95</v>
      </c>
      <c r="E3808">
        <v>115</v>
      </c>
      <c r="F3808">
        <v>344434</v>
      </c>
      <c r="G3808">
        <v>1.92</v>
      </c>
      <c r="H3808">
        <v>2.08</v>
      </c>
      <c r="I3808">
        <v>2.04</v>
      </c>
      <c r="J3808">
        <v>2.4900000000000002</v>
      </c>
      <c r="K3808">
        <v>0</v>
      </c>
    </row>
    <row r="3809" spans="1:11" x14ac:dyDescent="0.2">
      <c r="A3809" s="14">
        <v>38509</v>
      </c>
      <c r="B3809">
        <v>114.97</v>
      </c>
      <c r="C3809">
        <v>115.2</v>
      </c>
      <c r="D3809">
        <v>114.97</v>
      </c>
      <c r="E3809">
        <v>115.15</v>
      </c>
      <c r="F3809">
        <v>387159</v>
      </c>
      <c r="G3809">
        <v>1.8599999999999999</v>
      </c>
      <c r="H3809">
        <v>2.08</v>
      </c>
      <c r="I3809">
        <v>2.0499999999999998</v>
      </c>
      <c r="J3809">
        <v>2.4500000000000002</v>
      </c>
      <c r="K3809">
        <v>1</v>
      </c>
    </row>
    <row r="3810" spans="1:11" x14ac:dyDescent="0.2">
      <c r="A3810" s="14">
        <v>38510</v>
      </c>
      <c r="B3810">
        <v>115.18</v>
      </c>
      <c r="C3810">
        <v>115.46</v>
      </c>
      <c r="D3810">
        <v>115.18</v>
      </c>
      <c r="E3810">
        <v>115.41</v>
      </c>
      <c r="F3810">
        <v>732312</v>
      </c>
      <c r="G3810">
        <v>2.02</v>
      </c>
      <c r="H3810">
        <v>2.13</v>
      </c>
      <c r="I3810">
        <v>2.06</v>
      </c>
      <c r="J3810">
        <v>2.48</v>
      </c>
      <c r="K3810">
        <v>1</v>
      </c>
    </row>
    <row r="3811" spans="1:11" x14ac:dyDescent="0.2">
      <c r="A3811" s="14">
        <v>38511</v>
      </c>
      <c r="B3811">
        <v>115.4</v>
      </c>
      <c r="C3811">
        <v>115.58</v>
      </c>
      <c r="D3811">
        <v>115.4</v>
      </c>
      <c r="E3811">
        <v>115.58</v>
      </c>
      <c r="F3811">
        <v>682494</v>
      </c>
      <c r="G3811">
        <v>1.9300000000000002</v>
      </c>
      <c r="H3811">
        <v>2.13</v>
      </c>
      <c r="I3811">
        <v>2.0299999999999998</v>
      </c>
      <c r="J3811">
        <v>2.4900000000000002</v>
      </c>
      <c r="K3811">
        <v>1</v>
      </c>
    </row>
    <row r="3812" spans="1:11" x14ac:dyDescent="0.2">
      <c r="A3812" s="14">
        <v>38512</v>
      </c>
      <c r="B3812">
        <v>115.54</v>
      </c>
      <c r="C3812">
        <v>115.58</v>
      </c>
      <c r="D3812">
        <v>115.26</v>
      </c>
      <c r="E3812">
        <v>115.53</v>
      </c>
      <c r="F3812">
        <v>774077</v>
      </c>
      <c r="G3812">
        <v>2.0699999999999998</v>
      </c>
      <c r="H3812">
        <v>2.13</v>
      </c>
      <c r="I3812">
        <v>2.04</v>
      </c>
      <c r="J3812">
        <v>2.48</v>
      </c>
      <c r="K3812">
        <v>1</v>
      </c>
    </row>
    <row r="3813" spans="1:11" x14ac:dyDescent="0.2">
      <c r="A3813" s="14">
        <v>38513</v>
      </c>
      <c r="B3813">
        <v>115.54</v>
      </c>
      <c r="C3813">
        <v>115.59</v>
      </c>
      <c r="D3813">
        <v>115.27</v>
      </c>
      <c r="E3813">
        <v>115.41</v>
      </c>
      <c r="F3813">
        <v>489615</v>
      </c>
      <c r="G3813">
        <v>2.23</v>
      </c>
      <c r="H3813">
        <v>2.1800000000000002</v>
      </c>
      <c r="I3813">
        <v>2.06</v>
      </c>
      <c r="J3813">
        <v>2.4900000000000002</v>
      </c>
      <c r="K3813">
        <v>1</v>
      </c>
    </row>
    <row r="3814" spans="1:11" x14ac:dyDescent="0.2">
      <c r="A3814" s="14">
        <v>38514</v>
      </c>
      <c r="B3814">
        <v>115.54</v>
      </c>
      <c r="C3814">
        <v>115.59</v>
      </c>
      <c r="D3814">
        <v>115.27</v>
      </c>
      <c r="E3814">
        <v>115.41</v>
      </c>
      <c r="F3814">
        <v>489615</v>
      </c>
      <c r="G3814">
        <v>2.23</v>
      </c>
      <c r="H3814">
        <v>2.1800000000000002</v>
      </c>
      <c r="I3814">
        <v>2.06</v>
      </c>
      <c r="J3814">
        <v>2.4900000000000002</v>
      </c>
      <c r="K3814">
        <v>0</v>
      </c>
    </row>
    <row r="3815" spans="1:11" x14ac:dyDescent="0.2">
      <c r="A3815" s="14">
        <v>38515</v>
      </c>
      <c r="B3815">
        <v>115.54</v>
      </c>
      <c r="C3815">
        <v>115.59</v>
      </c>
      <c r="D3815">
        <v>115.27</v>
      </c>
      <c r="E3815">
        <v>115.41</v>
      </c>
      <c r="F3815">
        <v>489615</v>
      </c>
      <c r="G3815">
        <v>2.23</v>
      </c>
      <c r="H3815">
        <v>2.1800000000000002</v>
      </c>
      <c r="I3815">
        <v>2.06</v>
      </c>
      <c r="J3815">
        <v>2.4900000000000002</v>
      </c>
      <c r="K3815">
        <v>0</v>
      </c>
    </row>
    <row r="3816" spans="1:11" x14ac:dyDescent="0.2">
      <c r="A3816" s="14">
        <v>38516</v>
      </c>
      <c r="B3816">
        <v>115.36</v>
      </c>
      <c r="C3816">
        <v>115.58</v>
      </c>
      <c r="D3816">
        <v>115.14</v>
      </c>
      <c r="E3816">
        <v>115.33</v>
      </c>
      <c r="F3816">
        <v>670809</v>
      </c>
      <c r="G3816">
        <v>2.2000000000000002</v>
      </c>
      <c r="H3816">
        <v>2.19</v>
      </c>
      <c r="I3816">
        <v>2.0499999999999998</v>
      </c>
      <c r="J3816">
        <v>2.4699999999999998</v>
      </c>
      <c r="K3816">
        <v>1</v>
      </c>
    </row>
    <row r="3817" spans="1:11" x14ac:dyDescent="0.2">
      <c r="A3817" s="14">
        <v>38517</v>
      </c>
      <c r="B3817">
        <v>115.34</v>
      </c>
      <c r="C3817">
        <v>115.36</v>
      </c>
      <c r="D3817">
        <v>115.11</v>
      </c>
      <c r="E3817">
        <v>115.18</v>
      </c>
      <c r="F3817">
        <v>640243</v>
      </c>
      <c r="G3817">
        <v>2</v>
      </c>
      <c r="H3817">
        <v>2.2200000000000002</v>
      </c>
      <c r="I3817">
        <v>2.0099999999999998</v>
      </c>
      <c r="J3817">
        <v>2.4900000000000002</v>
      </c>
      <c r="K3817">
        <v>1</v>
      </c>
    </row>
    <row r="3818" spans="1:11" x14ac:dyDescent="0.2">
      <c r="A3818" s="14">
        <v>38518</v>
      </c>
      <c r="B3818">
        <v>115.2</v>
      </c>
      <c r="C3818">
        <v>115.22</v>
      </c>
      <c r="D3818">
        <v>114.63</v>
      </c>
      <c r="E3818">
        <v>114.63</v>
      </c>
      <c r="F3818">
        <v>1003209</v>
      </c>
      <c r="G3818">
        <v>3.32</v>
      </c>
      <c r="H3818">
        <v>2.68</v>
      </c>
      <c r="I3818">
        <v>2.27</v>
      </c>
      <c r="J3818">
        <v>2.62</v>
      </c>
      <c r="K3818">
        <v>1</v>
      </c>
    </row>
    <row r="3819" spans="1:11" x14ac:dyDescent="0.2">
      <c r="A3819" s="14">
        <v>38519</v>
      </c>
      <c r="B3819">
        <v>114.71</v>
      </c>
      <c r="C3819">
        <v>114.74</v>
      </c>
      <c r="D3819">
        <v>114.35</v>
      </c>
      <c r="E3819">
        <v>114.71</v>
      </c>
      <c r="F3819">
        <v>890196</v>
      </c>
      <c r="G3819">
        <v>3.38</v>
      </c>
      <c r="H3819">
        <v>2.46</v>
      </c>
      <c r="I3819">
        <v>2.2000000000000002</v>
      </c>
      <c r="J3819">
        <v>2.62</v>
      </c>
      <c r="K3819">
        <v>1</v>
      </c>
    </row>
    <row r="3820" spans="1:11" x14ac:dyDescent="0.2">
      <c r="A3820" s="14">
        <v>38520</v>
      </c>
      <c r="B3820">
        <v>114.74</v>
      </c>
      <c r="C3820">
        <v>114.83</v>
      </c>
      <c r="D3820">
        <v>114.57</v>
      </c>
      <c r="E3820">
        <v>114.74</v>
      </c>
      <c r="F3820">
        <v>621306</v>
      </c>
      <c r="G3820">
        <v>3.26</v>
      </c>
      <c r="H3820">
        <v>2.44</v>
      </c>
      <c r="I3820">
        <v>2.2000000000000002</v>
      </c>
      <c r="J3820">
        <v>2.62</v>
      </c>
      <c r="K3820">
        <v>1</v>
      </c>
    </row>
    <row r="3821" spans="1:11" x14ac:dyDescent="0.2">
      <c r="A3821" s="14">
        <v>38521</v>
      </c>
      <c r="B3821">
        <v>114.74</v>
      </c>
      <c r="C3821">
        <v>114.83</v>
      </c>
      <c r="D3821">
        <v>114.57</v>
      </c>
      <c r="E3821">
        <v>114.74</v>
      </c>
      <c r="F3821">
        <v>621306</v>
      </c>
      <c r="G3821">
        <v>3.26</v>
      </c>
      <c r="H3821">
        <v>2.44</v>
      </c>
      <c r="I3821">
        <v>2.2000000000000002</v>
      </c>
      <c r="J3821">
        <v>2.62</v>
      </c>
      <c r="K3821">
        <v>0</v>
      </c>
    </row>
    <row r="3822" spans="1:11" x14ac:dyDescent="0.2">
      <c r="A3822" s="14">
        <v>38522</v>
      </c>
      <c r="B3822">
        <v>114.74</v>
      </c>
      <c r="C3822">
        <v>114.83</v>
      </c>
      <c r="D3822">
        <v>114.57</v>
      </c>
      <c r="E3822">
        <v>114.74</v>
      </c>
      <c r="F3822">
        <v>621306</v>
      </c>
      <c r="G3822">
        <v>3.26</v>
      </c>
      <c r="H3822">
        <v>2.44</v>
      </c>
      <c r="I3822">
        <v>2.2000000000000002</v>
      </c>
      <c r="J3822">
        <v>2.62</v>
      </c>
      <c r="K3822">
        <v>0</v>
      </c>
    </row>
    <row r="3823" spans="1:11" x14ac:dyDescent="0.2">
      <c r="A3823" s="14">
        <v>38523</v>
      </c>
      <c r="B3823">
        <v>114.72</v>
      </c>
      <c r="C3823">
        <v>114.89</v>
      </c>
      <c r="D3823">
        <v>114.59</v>
      </c>
      <c r="E3823">
        <v>114.83</v>
      </c>
      <c r="F3823">
        <v>532581</v>
      </c>
      <c r="G3823">
        <v>2.96</v>
      </c>
      <c r="H3823">
        <v>2.38</v>
      </c>
      <c r="I3823">
        <v>2.2000000000000002</v>
      </c>
      <c r="J3823">
        <v>2.62</v>
      </c>
      <c r="K3823">
        <v>1</v>
      </c>
    </row>
    <row r="3824" spans="1:11" x14ac:dyDescent="0.2">
      <c r="A3824" s="14">
        <v>38524</v>
      </c>
      <c r="B3824">
        <v>114.8</v>
      </c>
      <c r="C3824">
        <v>115.27</v>
      </c>
      <c r="D3824">
        <v>114.74</v>
      </c>
      <c r="E3824">
        <v>115.27</v>
      </c>
      <c r="F3824">
        <v>886516</v>
      </c>
      <c r="G3824">
        <v>3.67</v>
      </c>
      <c r="H3824">
        <v>2.58</v>
      </c>
      <c r="I3824">
        <v>2.29</v>
      </c>
      <c r="J3824">
        <v>2.69</v>
      </c>
      <c r="K3824">
        <v>1</v>
      </c>
    </row>
    <row r="3825" spans="1:11" x14ac:dyDescent="0.2">
      <c r="A3825" s="14">
        <v>38525</v>
      </c>
      <c r="B3825">
        <v>115.23</v>
      </c>
      <c r="C3825">
        <v>115.69</v>
      </c>
      <c r="D3825">
        <v>115.19</v>
      </c>
      <c r="E3825">
        <v>115.55</v>
      </c>
      <c r="F3825">
        <v>854630</v>
      </c>
      <c r="G3825">
        <v>3.94</v>
      </c>
      <c r="H3825">
        <v>2.59</v>
      </c>
      <c r="I3825">
        <v>2.27</v>
      </c>
      <c r="J3825">
        <v>2.7</v>
      </c>
      <c r="K3825">
        <v>1</v>
      </c>
    </row>
    <row r="3826" spans="1:11" x14ac:dyDescent="0.2">
      <c r="A3826" s="14">
        <v>38526</v>
      </c>
      <c r="B3826">
        <v>115.6</v>
      </c>
      <c r="C3826">
        <v>115.63</v>
      </c>
      <c r="D3826">
        <v>115.41</v>
      </c>
      <c r="E3826">
        <v>115.46</v>
      </c>
      <c r="F3826">
        <v>559067</v>
      </c>
      <c r="G3826">
        <v>3.92</v>
      </c>
      <c r="H3826">
        <v>2.62</v>
      </c>
      <c r="I3826">
        <v>2.2800000000000002</v>
      </c>
      <c r="J3826">
        <v>2.7</v>
      </c>
      <c r="K3826">
        <v>1</v>
      </c>
    </row>
    <row r="3827" spans="1:11" x14ac:dyDescent="0.2">
      <c r="A3827" s="14">
        <v>38527</v>
      </c>
      <c r="B3827">
        <v>115.51</v>
      </c>
      <c r="C3827">
        <v>115.71</v>
      </c>
      <c r="D3827">
        <v>115.44</v>
      </c>
      <c r="E3827">
        <v>115.55</v>
      </c>
      <c r="F3827">
        <v>490636</v>
      </c>
      <c r="G3827">
        <v>3.91</v>
      </c>
      <c r="H3827">
        <v>2.62</v>
      </c>
      <c r="I3827">
        <v>2.2800000000000002</v>
      </c>
      <c r="J3827">
        <v>2.7</v>
      </c>
      <c r="K3827">
        <v>1</v>
      </c>
    </row>
    <row r="3828" spans="1:11" x14ac:dyDescent="0.2">
      <c r="A3828" s="14">
        <v>38528</v>
      </c>
      <c r="B3828">
        <v>115.51</v>
      </c>
      <c r="C3828">
        <v>115.71</v>
      </c>
      <c r="D3828">
        <v>115.44</v>
      </c>
      <c r="E3828">
        <v>115.55</v>
      </c>
      <c r="F3828">
        <v>490636</v>
      </c>
      <c r="G3828">
        <v>3.91</v>
      </c>
      <c r="H3828">
        <v>2.62</v>
      </c>
      <c r="I3828">
        <v>2.2800000000000002</v>
      </c>
      <c r="J3828">
        <v>2.7</v>
      </c>
      <c r="K3828">
        <v>0</v>
      </c>
    </row>
    <row r="3829" spans="1:11" x14ac:dyDescent="0.2">
      <c r="A3829" s="14">
        <v>38529</v>
      </c>
      <c r="B3829">
        <v>115.51</v>
      </c>
      <c r="C3829">
        <v>115.71</v>
      </c>
      <c r="D3829">
        <v>115.44</v>
      </c>
      <c r="E3829">
        <v>115.55</v>
      </c>
      <c r="F3829">
        <v>490636</v>
      </c>
      <c r="G3829">
        <v>3.91</v>
      </c>
      <c r="H3829">
        <v>2.62</v>
      </c>
      <c r="I3829">
        <v>2.2800000000000002</v>
      </c>
      <c r="J3829">
        <v>2.7</v>
      </c>
      <c r="K3829">
        <v>0</v>
      </c>
    </row>
    <row r="3830" spans="1:11" x14ac:dyDescent="0.2">
      <c r="A3830" s="14">
        <v>38530</v>
      </c>
      <c r="B3830">
        <v>115.55</v>
      </c>
      <c r="C3830">
        <v>115.71</v>
      </c>
      <c r="D3830">
        <v>115.49</v>
      </c>
      <c r="E3830">
        <v>115.67</v>
      </c>
      <c r="F3830">
        <v>354022</v>
      </c>
      <c r="G3830">
        <v>3.82</v>
      </c>
      <c r="H3830">
        <v>2.63</v>
      </c>
      <c r="I3830">
        <v>2.2800000000000002</v>
      </c>
      <c r="J3830">
        <v>2.59</v>
      </c>
      <c r="K3830">
        <v>1</v>
      </c>
    </row>
    <row r="3831" spans="1:11" x14ac:dyDescent="0.2">
      <c r="A3831" s="14">
        <v>38531</v>
      </c>
      <c r="B3831">
        <v>115.6</v>
      </c>
      <c r="C3831">
        <v>115.64</v>
      </c>
      <c r="D3831">
        <v>115.37</v>
      </c>
      <c r="E3831">
        <v>115.47</v>
      </c>
      <c r="F3831">
        <v>514491</v>
      </c>
      <c r="G3831">
        <v>2.62</v>
      </c>
      <c r="H3831">
        <v>2.71</v>
      </c>
      <c r="I3831">
        <v>2.3199999999999998</v>
      </c>
      <c r="J3831">
        <v>2.61</v>
      </c>
      <c r="K3831">
        <v>1</v>
      </c>
    </row>
    <row r="3832" spans="1:11" x14ac:dyDescent="0.2">
      <c r="A3832" s="14">
        <v>38532</v>
      </c>
      <c r="B3832">
        <v>115.48</v>
      </c>
      <c r="C3832">
        <v>115.66</v>
      </c>
      <c r="D3832">
        <v>115.27</v>
      </c>
      <c r="E3832">
        <v>115.41</v>
      </c>
      <c r="F3832">
        <v>657828</v>
      </c>
      <c r="G3832">
        <v>2.71</v>
      </c>
      <c r="H3832">
        <v>2.68</v>
      </c>
      <c r="I3832">
        <v>2.2999999999999998</v>
      </c>
      <c r="J3832">
        <v>2.62</v>
      </c>
      <c r="K3832">
        <v>1</v>
      </c>
    </row>
    <row r="3833" spans="1:11" x14ac:dyDescent="0.2">
      <c r="A3833" s="14">
        <v>38533</v>
      </c>
      <c r="B3833">
        <v>115.38</v>
      </c>
      <c r="C3833">
        <v>115.7</v>
      </c>
      <c r="D3833">
        <v>115.31</v>
      </c>
      <c r="E3833">
        <v>115.64</v>
      </c>
      <c r="F3833">
        <v>547305</v>
      </c>
      <c r="G3833">
        <v>2.7800000000000002</v>
      </c>
      <c r="H3833">
        <v>2.7</v>
      </c>
      <c r="I3833">
        <v>2.33</v>
      </c>
      <c r="J3833">
        <v>2.63</v>
      </c>
      <c r="K3833">
        <v>1</v>
      </c>
    </row>
    <row r="3834" spans="1:11" x14ac:dyDescent="0.2">
      <c r="A3834" s="14">
        <v>38534</v>
      </c>
      <c r="B3834">
        <v>115.69</v>
      </c>
      <c r="C3834">
        <v>115.7</v>
      </c>
      <c r="D3834">
        <v>115.37</v>
      </c>
      <c r="E3834">
        <v>115.48</v>
      </c>
      <c r="F3834">
        <v>541794</v>
      </c>
      <c r="G3834">
        <v>3.04</v>
      </c>
      <c r="H3834">
        <v>2.74</v>
      </c>
      <c r="I3834">
        <v>2.36</v>
      </c>
      <c r="J3834">
        <v>2.64</v>
      </c>
      <c r="K3834">
        <v>1</v>
      </c>
    </row>
    <row r="3835" spans="1:11" x14ac:dyDescent="0.2">
      <c r="A3835" s="14">
        <v>38535</v>
      </c>
      <c r="B3835">
        <v>115.69</v>
      </c>
      <c r="C3835">
        <v>115.7</v>
      </c>
      <c r="D3835">
        <v>115.37</v>
      </c>
      <c r="E3835">
        <v>115.48</v>
      </c>
      <c r="F3835">
        <v>541794</v>
      </c>
      <c r="G3835">
        <v>3.04</v>
      </c>
      <c r="H3835">
        <v>2.74</v>
      </c>
      <c r="I3835">
        <v>2.36</v>
      </c>
      <c r="J3835">
        <v>2.64</v>
      </c>
      <c r="K3835">
        <v>0</v>
      </c>
    </row>
    <row r="3836" spans="1:11" x14ac:dyDescent="0.2">
      <c r="A3836" s="14">
        <v>38536</v>
      </c>
      <c r="B3836">
        <v>115.69</v>
      </c>
      <c r="C3836">
        <v>115.7</v>
      </c>
      <c r="D3836">
        <v>115.37</v>
      </c>
      <c r="E3836">
        <v>115.48</v>
      </c>
      <c r="F3836">
        <v>541794</v>
      </c>
      <c r="G3836">
        <v>3.04</v>
      </c>
      <c r="H3836">
        <v>2.74</v>
      </c>
      <c r="I3836">
        <v>2.36</v>
      </c>
      <c r="J3836">
        <v>2.64</v>
      </c>
      <c r="K3836">
        <v>0</v>
      </c>
    </row>
    <row r="3837" spans="1:11" x14ac:dyDescent="0.2">
      <c r="A3837" s="14">
        <v>38537</v>
      </c>
      <c r="B3837">
        <v>115.33</v>
      </c>
      <c r="C3837">
        <v>115.39</v>
      </c>
      <c r="D3837">
        <v>115.15</v>
      </c>
      <c r="E3837">
        <v>115.35</v>
      </c>
      <c r="F3837">
        <v>287339</v>
      </c>
      <c r="G3837">
        <v>2.4500000000000002</v>
      </c>
      <c r="H3837">
        <v>2.74</v>
      </c>
      <c r="I3837">
        <v>2.38</v>
      </c>
      <c r="J3837">
        <v>2.65</v>
      </c>
      <c r="K3837">
        <v>1</v>
      </c>
    </row>
    <row r="3838" spans="1:11" x14ac:dyDescent="0.2">
      <c r="A3838" s="14">
        <v>38538</v>
      </c>
      <c r="B3838">
        <v>115.35</v>
      </c>
      <c r="C3838">
        <v>115.35</v>
      </c>
      <c r="D3838">
        <v>114.91</v>
      </c>
      <c r="E3838">
        <v>115.06</v>
      </c>
      <c r="F3838">
        <v>615511</v>
      </c>
      <c r="G3838">
        <v>2.35</v>
      </c>
      <c r="H3838">
        <v>2.87</v>
      </c>
      <c r="I3838">
        <v>2.44</v>
      </c>
      <c r="J3838">
        <v>2.69</v>
      </c>
      <c r="K3838">
        <v>1</v>
      </c>
    </row>
    <row r="3839" spans="1:11" x14ac:dyDescent="0.2">
      <c r="A3839" s="14">
        <v>38539</v>
      </c>
      <c r="B3839">
        <v>115.1</v>
      </c>
      <c r="C3839">
        <v>115.15</v>
      </c>
      <c r="D3839">
        <v>114.99</v>
      </c>
      <c r="E3839">
        <v>115.03</v>
      </c>
      <c r="F3839">
        <v>438339</v>
      </c>
      <c r="G3839">
        <v>2.35</v>
      </c>
      <c r="H3839">
        <v>2.87</v>
      </c>
      <c r="I3839">
        <v>2.44</v>
      </c>
      <c r="J3839">
        <v>2.39</v>
      </c>
      <c r="K3839">
        <v>1</v>
      </c>
    </row>
    <row r="3840" spans="1:11" x14ac:dyDescent="0.2">
      <c r="A3840" s="14">
        <v>38540</v>
      </c>
      <c r="B3840">
        <v>115.02</v>
      </c>
      <c r="C3840">
        <v>116.04</v>
      </c>
      <c r="D3840">
        <v>114.98</v>
      </c>
      <c r="E3840">
        <v>115.3</v>
      </c>
      <c r="F3840">
        <v>1085637</v>
      </c>
      <c r="G3840">
        <v>2.73</v>
      </c>
      <c r="H3840">
        <v>2.94</v>
      </c>
      <c r="I3840">
        <v>2.4500000000000002</v>
      </c>
      <c r="J3840">
        <v>2.39</v>
      </c>
      <c r="K3840">
        <v>1</v>
      </c>
    </row>
    <row r="3841" spans="1:11" x14ac:dyDescent="0.2">
      <c r="A3841" s="14">
        <v>38541</v>
      </c>
      <c r="B3841">
        <v>115.25</v>
      </c>
      <c r="C3841">
        <v>115.33</v>
      </c>
      <c r="D3841">
        <v>115.11</v>
      </c>
      <c r="E3841">
        <v>115.19</v>
      </c>
      <c r="F3841">
        <v>496061</v>
      </c>
      <c r="G3841">
        <v>2.63</v>
      </c>
      <c r="H3841">
        <v>2.95</v>
      </c>
      <c r="I3841">
        <v>2.46</v>
      </c>
      <c r="J3841">
        <v>2.39</v>
      </c>
      <c r="K3841">
        <v>1</v>
      </c>
    </row>
    <row r="3842" spans="1:11" x14ac:dyDescent="0.2">
      <c r="A3842" s="14">
        <v>38542</v>
      </c>
      <c r="B3842">
        <v>115.25</v>
      </c>
      <c r="C3842">
        <v>115.33</v>
      </c>
      <c r="D3842">
        <v>115.11</v>
      </c>
      <c r="E3842">
        <v>115.19</v>
      </c>
      <c r="F3842">
        <v>496061</v>
      </c>
      <c r="G3842">
        <v>2.63</v>
      </c>
      <c r="H3842">
        <v>2.95</v>
      </c>
      <c r="I3842">
        <v>2.46</v>
      </c>
      <c r="J3842">
        <v>2.39</v>
      </c>
      <c r="K3842">
        <v>0</v>
      </c>
    </row>
    <row r="3843" spans="1:11" x14ac:dyDescent="0.2">
      <c r="A3843" s="14">
        <v>38543</v>
      </c>
      <c r="B3843">
        <v>115.25</v>
      </c>
      <c r="C3843">
        <v>115.33</v>
      </c>
      <c r="D3843">
        <v>115.11</v>
      </c>
      <c r="E3843">
        <v>115.19</v>
      </c>
      <c r="F3843">
        <v>496061</v>
      </c>
      <c r="G3843">
        <v>2.63</v>
      </c>
      <c r="H3843">
        <v>2.95</v>
      </c>
      <c r="I3843">
        <v>2.46</v>
      </c>
      <c r="J3843">
        <v>2.39</v>
      </c>
      <c r="K3843">
        <v>0</v>
      </c>
    </row>
    <row r="3844" spans="1:11" x14ac:dyDescent="0.2">
      <c r="A3844" s="14">
        <v>38544</v>
      </c>
      <c r="B3844">
        <v>115.16</v>
      </c>
      <c r="C3844">
        <v>115.2</v>
      </c>
      <c r="D3844">
        <v>114.9</v>
      </c>
      <c r="E3844">
        <v>115</v>
      </c>
      <c r="F3844">
        <v>379391</v>
      </c>
      <c r="G3844">
        <v>2.62</v>
      </c>
      <c r="H3844">
        <v>2.93</v>
      </c>
      <c r="I3844">
        <v>2.48</v>
      </c>
      <c r="J3844">
        <v>2.37</v>
      </c>
      <c r="K3844">
        <v>1</v>
      </c>
    </row>
    <row r="3845" spans="1:11" x14ac:dyDescent="0.2">
      <c r="A3845" s="14">
        <v>38545</v>
      </c>
      <c r="B3845">
        <v>115.03</v>
      </c>
      <c r="C3845">
        <v>115.09</v>
      </c>
      <c r="D3845">
        <v>114.85</v>
      </c>
      <c r="E3845">
        <v>114.96</v>
      </c>
      <c r="F3845">
        <v>489475</v>
      </c>
      <c r="G3845">
        <v>2.62</v>
      </c>
      <c r="H3845">
        <v>2.82</v>
      </c>
      <c r="I3845">
        <v>2.4900000000000002</v>
      </c>
      <c r="J3845">
        <v>2.37</v>
      </c>
      <c r="K3845">
        <v>1</v>
      </c>
    </row>
    <row r="3846" spans="1:11" x14ac:dyDescent="0.2">
      <c r="A3846" s="14">
        <v>38546</v>
      </c>
      <c r="B3846">
        <v>114.9</v>
      </c>
      <c r="C3846">
        <v>114.96</v>
      </c>
      <c r="D3846">
        <v>114.78</v>
      </c>
      <c r="E3846">
        <v>114.88</v>
      </c>
      <c r="F3846">
        <v>476436</v>
      </c>
      <c r="G3846">
        <v>2.17</v>
      </c>
      <c r="H3846">
        <v>2.82</v>
      </c>
      <c r="I3846">
        <v>2.4699999999999998</v>
      </c>
      <c r="J3846">
        <v>2.36</v>
      </c>
      <c r="K3846">
        <v>1</v>
      </c>
    </row>
    <row r="3847" spans="1:11" x14ac:dyDescent="0.2">
      <c r="A3847" s="14">
        <v>38547</v>
      </c>
      <c r="B3847">
        <v>114.89</v>
      </c>
      <c r="C3847">
        <v>114.94</v>
      </c>
      <c r="D3847">
        <v>114.72</v>
      </c>
      <c r="E3847">
        <v>114.73</v>
      </c>
      <c r="F3847">
        <v>561226</v>
      </c>
      <c r="G3847">
        <v>2.16</v>
      </c>
      <c r="H3847">
        <v>2.85</v>
      </c>
      <c r="I3847">
        <v>2.48</v>
      </c>
      <c r="J3847">
        <v>2.34</v>
      </c>
      <c r="K3847">
        <v>1</v>
      </c>
    </row>
    <row r="3848" spans="1:11" x14ac:dyDescent="0.2">
      <c r="A3848" s="14">
        <v>38548</v>
      </c>
      <c r="B3848">
        <v>114.72</v>
      </c>
      <c r="C3848">
        <v>114.79</v>
      </c>
      <c r="D3848">
        <v>114.59</v>
      </c>
      <c r="E3848">
        <v>114.76</v>
      </c>
      <c r="F3848">
        <v>436816</v>
      </c>
      <c r="G3848">
        <v>2.21</v>
      </c>
      <c r="H3848">
        <v>2.82</v>
      </c>
      <c r="I3848">
        <v>2.48</v>
      </c>
      <c r="J3848">
        <v>2.34</v>
      </c>
      <c r="K3848">
        <v>1</v>
      </c>
    </row>
    <row r="3849" spans="1:11" x14ac:dyDescent="0.2">
      <c r="A3849" s="14">
        <v>38549</v>
      </c>
      <c r="B3849">
        <v>114.72</v>
      </c>
      <c r="C3849">
        <v>114.79</v>
      </c>
      <c r="D3849">
        <v>114.59</v>
      </c>
      <c r="E3849">
        <v>114.76</v>
      </c>
      <c r="F3849">
        <v>436816</v>
      </c>
      <c r="G3849">
        <v>2.21</v>
      </c>
      <c r="H3849">
        <v>2.82</v>
      </c>
      <c r="I3849">
        <v>2.48</v>
      </c>
      <c r="J3849">
        <v>2.34</v>
      </c>
      <c r="K3849">
        <v>0</v>
      </c>
    </row>
    <row r="3850" spans="1:11" x14ac:dyDescent="0.2">
      <c r="A3850" s="14">
        <v>38550</v>
      </c>
      <c r="B3850">
        <v>114.72</v>
      </c>
      <c r="C3850">
        <v>114.79</v>
      </c>
      <c r="D3850">
        <v>114.59</v>
      </c>
      <c r="E3850">
        <v>114.76</v>
      </c>
      <c r="F3850">
        <v>436816</v>
      </c>
      <c r="G3850">
        <v>2.21</v>
      </c>
      <c r="H3850">
        <v>2.82</v>
      </c>
      <c r="I3850">
        <v>2.48</v>
      </c>
      <c r="J3850">
        <v>2.34</v>
      </c>
      <c r="K3850">
        <v>0</v>
      </c>
    </row>
    <row r="3851" spans="1:11" x14ac:dyDescent="0.2">
      <c r="A3851" s="14">
        <v>38551</v>
      </c>
      <c r="B3851">
        <v>114.69</v>
      </c>
      <c r="C3851">
        <v>114.93</v>
      </c>
      <c r="D3851">
        <v>114.67</v>
      </c>
      <c r="E3851">
        <v>114.85</v>
      </c>
      <c r="F3851">
        <v>275797</v>
      </c>
      <c r="G3851">
        <v>1.96</v>
      </c>
      <c r="H3851">
        <v>2.74</v>
      </c>
      <c r="I3851">
        <v>2.48</v>
      </c>
      <c r="J3851">
        <v>2.34</v>
      </c>
      <c r="K3851">
        <v>1</v>
      </c>
    </row>
    <row r="3852" spans="1:11" x14ac:dyDescent="0.2">
      <c r="A3852" s="14">
        <v>38552</v>
      </c>
      <c r="B3852">
        <v>114.76</v>
      </c>
      <c r="C3852">
        <v>114.81</v>
      </c>
      <c r="D3852">
        <v>114.58</v>
      </c>
      <c r="E3852">
        <v>114.78</v>
      </c>
      <c r="F3852">
        <v>425012</v>
      </c>
      <c r="G3852">
        <v>1.97</v>
      </c>
      <c r="H3852">
        <v>2.69</v>
      </c>
      <c r="I3852">
        <v>2.4699999999999998</v>
      </c>
      <c r="J3852">
        <v>2.34</v>
      </c>
      <c r="K3852">
        <v>1</v>
      </c>
    </row>
    <row r="3853" spans="1:11" x14ac:dyDescent="0.2">
      <c r="A3853" s="14">
        <v>38553</v>
      </c>
      <c r="B3853">
        <v>114.74</v>
      </c>
      <c r="C3853">
        <v>114.82</v>
      </c>
      <c r="D3853">
        <v>114.62</v>
      </c>
      <c r="E3853">
        <v>114.74</v>
      </c>
      <c r="F3853">
        <v>327518</v>
      </c>
      <c r="G3853">
        <v>1.21</v>
      </c>
      <c r="H3853">
        <v>2.69</v>
      </c>
      <c r="I3853">
        <v>2.46</v>
      </c>
      <c r="J3853">
        <v>2.31</v>
      </c>
      <c r="K3853">
        <v>1</v>
      </c>
    </row>
    <row r="3854" spans="1:11" x14ac:dyDescent="0.2">
      <c r="A3854" s="14">
        <v>38554</v>
      </c>
      <c r="B3854">
        <v>114.86</v>
      </c>
      <c r="C3854">
        <v>115.02</v>
      </c>
      <c r="D3854">
        <v>114.62</v>
      </c>
      <c r="E3854">
        <v>114.74</v>
      </c>
      <c r="F3854">
        <v>667618</v>
      </c>
      <c r="G3854">
        <v>1.21</v>
      </c>
      <c r="H3854">
        <v>2.68</v>
      </c>
      <c r="I3854">
        <v>2.46</v>
      </c>
      <c r="J3854">
        <v>2.31</v>
      </c>
      <c r="K3854">
        <v>1</v>
      </c>
    </row>
    <row r="3855" spans="1:11" x14ac:dyDescent="0.2">
      <c r="A3855" s="14">
        <v>38555</v>
      </c>
      <c r="B3855">
        <v>114.71</v>
      </c>
      <c r="C3855">
        <v>115.06</v>
      </c>
      <c r="D3855">
        <v>114.67</v>
      </c>
      <c r="E3855">
        <v>115</v>
      </c>
      <c r="F3855">
        <v>438393</v>
      </c>
      <c r="G3855">
        <v>1.67</v>
      </c>
      <c r="H3855">
        <v>2.77</v>
      </c>
      <c r="I3855">
        <v>2.5</v>
      </c>
      <c r="J3855">
        <v>2.33</v>
      </c>
      <c r="K3855">
        <v>1</v>
      </c>
    </row>
    <row r="3856" spans="1:11" x14ac:dyDescent="0.2">
      <c r="A3856" s="14">
        <v>38556</v>
      </c>
      <c r="B3856">
        <v>114.71</v>
      </c>
      <c r="C3856">
        <v>115.06</v>
      </c>
      <c r="D3856">
        <v>114.67</v>
      </c>
      <c r="E3856">
        <v>115</v>
      </c>
      <c r="F3856">
        <v>438393</v>
      </c>
      <c r="G3856">
        <v>1.67</v>
      </c>
      <c r="H3856">
        <v>2.77</v>
      </c>
      <c r="I3856">
        <v>2.5</v>
      </c>
      <c r="J3856">
        <v>2.33</v>
      </c>
      <c r="K3856">
        <v>0</v>
      </c>
    </row>
    <row r="3857" spans="1:11" x14ac:dyDescent="0.2">
      <c r="A3857" s="14">
        <v>38557</v>
      </c>
      <c r="B3857">
        <v>114.71</v>
      </c>
      <c r="C3857">
        <v>115.06</v>
      </c>
      <c r="D3857">
        <v>114.67</v>
      </c>
      <c r="E3857">
        <v>115</v>
      </c>
      <c r="F3857">
        <v>438393</v>
      </c>
      <c r="G3857">
        <v>1.67</v>
      </c>
      <c r="H3857">
        <v>2.77</v>
      </c>
      <c r="I3857">
        <v>2.5</v>
      </c>
      <c r="J3857">
        <v>2.33</v>
      </c>
      <c r="K3857">
        <v>0</v>
      </c>
    </row>
    <row r="3858" spans="1:11" x14ac:dyDescent="0.2">
      <c r="A3858" s="14">
        <v>38558</v>
      </c>
      <c r="B3858">
        <v>114.98</v>
      </c>
      <c r="C3858">
        <v>115.1</v>
      </c>
      <c r="D3858">
        <v>114.93</v>
      </c>
      <c r="E3858">
        <v>115.04</v>
      </c>
      <c r="F3858">
        <v>255060</v>
      </c>
      <c r="G3858">
        <v>1.67</v>
      </c>
      <c r="H3858">
        <v>2.75</v>
      </c>
      <c r="I3858">
        <v>2.4900000000000002</v>
      </c>
      <c r="J3858">
        <v>2.3199999999999998</v>
      </c>
      <c r="K3858">
        <v>1</v>
      </c>
    </row>
    <row r="3859" spans="1:11" x14ac:dyDescent="0.2">
      <c r="A3859" s="14">
        <v>38559</v>
      </c>
      <c r="B3859">
        <v>115.03</v>
      </c>
      <c r="C3859">
        <v>115.04</v>
      </c>
      <c r="D3859">
        <v>114.82</v>
      </c>
      <c r="E3859">
        <v>114.95</v>
      </c>
      <c r="F3859">
        <v>389883</v>
      </c>
      <c r="G3859">
        <v>1.6800000000000002</v>
      </c>
      <c r="H3859">
        <v>2.34</v>
      </c>
      <c r="I3859">
        <v>2.48</v>
      </c>
      <c r="J3859">
        <v>2.2999999999999998</v>
      </c>
      <c r="K3859">
        <v>1</v>
      </c>
    </row>
    <row r="3860" spans="1:11" x14ac:dyDescent="0.2">
      <c r="A3860" s="14">
        <v>38560</v>
      </c>
      <c r="B3860">
        <v>114.94</v>
      </c>
      <c r="C3860">
        <v>115.06</v>
      </c>
      <c r="D3860">
        <v>114.89</v>
      </c>
      <c r="E3860">
        <v>115</v>
      </c>
      <c r="F3860">
        <v>388656</v>
      </c>
      <c r="G3860">
        <v>1.47</v>
      </c>
      <c r="H3860">
        <v>2.34</v>
      </c>
      <c r="I3860">
        <v>2.4699999999999998</v>
      </c>
      <c r="J3860">
        <v>2.2800000000000002</v>
      </c>
      <c r="K3860">
        <v>1</v>
      </c>
    </row>
    <row r="3861" spans="1:11" x14ac:dyDescent="0.2">
      <c r="A3861" s="14">
        <v>38561</v>
      </c>
      <c r="B3861">
        <v>115</v>
      </c>
      <c r="C3861">
        <v>115.03</v>
      </c>
      <c r="D3861">
        <v>114.82</v>
      </c>
      <c r="E3861">
        <v>114.95</v>
      </c>
      <c r="F3861">
        <v>386703</v>
      </c>
      <c r="G3861">
        <v>1.51</v>
      </c>
      <c r="H3861">
        <v>2.34</v>
      </c>
      <c r="I3861">
        <v>2.36</v>
      </c>
      <c r="J3861">
        <v>2.23</v>
      </c>
      <c r="K3861">
        <v>1</v>
      </c>
    </row>
    <row r="3862" spans="1:11" x14ac:dyDescent="0.2">
      <c r="A3862" s="14">
        <v>38562</v>
      </c>
      <c r="B3862">
        <v>114.96</v>
      </c>
      <c r="C3862">
        <v>115.03</v>
      </c>
      <c r="D3862">
        <v>114.78</v>
      </c>
      <c r="E3862">
        <v>114.86</v>
      </c>
      <c r="F3862">
        <v>349067</v>
      </c>
      <c r="G3862">
        <v>1.54</v>
      </c>
      <c r="H3862">
        <v>2.34</v>
      </c>
      <c r="I3862">
        <v>2.36</v>
      </c>
      <c r="J3862">
        <v>2.2400000000000002</v>
      </c>
      <c r="K3862">
        <v>1</v>
      </c>
    </row>
    <row r="3863" spans="1:11" x14ac:dyDescent="0.2">
      <c r="A3863" s="14">
        <v>38563</v>
      </c>
      <c r="B3863">
        <v>114.96</v>
      </c>
      <c r="C3863">
        <v>115.03</v>
      </c>
      <c r="D3863">
        <v>114.78</v>
      </c>
      <c r="E3863">
        <v>114.86</v>
      </c>
      <c r="F3863">
        <v>349067</v>
      </c>
      <c r="G3863">
        <v>1.54</v>
      </c>
      <c r="H3863">
        <v>2.34</v>
      </c>
      <c r="I3863">
        <v>2.36</v>
      </c>
      <c r="J3863">
        <v>2.2400000000000002</v>
      </c>
      <c r="K3863">
        <v>0</v>
      </c>
    </row>
    <row r="3864" spans="1:11" x14ac:dyDescent="0.2">
      <c r="A3864" s="14">
        <v>38564</v>
      </c>
      <c r="B3864">
        <v>114.96</v>
      </c>
      <c r="C3864">
        <v>115.03</v>
      </c>
      <c r="D3864">
        <v>114.78</v>
      </c>
      <c r="E3864">
        <v>114.86</v>
      </c>
      <c r="F3864">
        <v>349067</v>
      </c>
      <c r="G3864">
        <v>1.54</v>
      </c>
      <c r="H3864">
        <v>2.34</v>
      </c>
      <c r="I3864">
        <v>2.36</v>
      </c>
      <c r="J3864">
        <v>2.2400000000000002</v>
      </c>
      <c r="K3864">
        <v>0</v>
      </c>
    </row>
    <row r="3865" spans="1:11" x14ac:dyDescent="0.2">
      <c r="A3865" s="14">
        <v>38565</v>
      </c>
      <c r="B3865">
        <v>114.76</v>
      </c>
      <c r="C3865">
        <v>114.77</v>
      </c>
      <c r="D3865">
        <v>114.52</v>
      </c>
      <c r="E3865">
        <v>114.58</v>
      </c>
      <c r="F3865">
        <v>443983</v>
      </c>
      <c r="G3865">
        <v>2.02</v>
      </c>
      <c r="H3865">
        <v>2.14</v>
      </c>
      <c r="I3865">
        <v>2.39</v>
      </c>
      <c r="J3865">
        <v>2.29</v>
      </c>
      <c r="K3865">
        <v>1</v>
      </c>
    </row>
    <row r="3866" spans="1:11" x14ac:dyDescent="0.2">
      <c r="A3866" s="14">
        <v>38566</v>
      </c>
      <c r="B3866">
        <v>114.57</v>
      </c>
      <c r="C3866">
        <v>114.68</v>
      </c>
      <c r="D3866">
        <v>114.38</v>
      </c>
      <c r="E3866">
        <v>114.41</v>
      </c>
      <c r="F3866">
        <v>571715</v>
      </c>
      <c r="G3866">
        <v>2.14</v>
      </c>
      <c r="H3866">
        <v>2.0099999999999998</v>
      </c>
      <c r="I3866">
        <v>2.38</v>
      </c>
      <c r="J3866">
        <v>2.29</v>
      </c>
      <c r="K3866">
        <v>1</v>
      </c>
    </row>
    <row r="3867" spans="1:11" x14ac:dyDescent="0.2">
      <c r="A3867" s="14">
        <v>38567</v>
      </c>
      <c r="B3867">
        <v>114.42</v>
      </c>
      <c r="C3867">
        <v>114.54</v>
      </c>
      <c r="D3867">
        <v>114.3</v>
      </c>
      <c r="E3867">
        <v>114.51</v>
      </c>
      <c r="F3867">
        <v>480621</v>
      </c>
      <c r="G3867">
        <v>2.23</v>
      </c>
      <c r="H3867">
        <v>2.0299999999999998</v>
      </c>
      <c r="I3867">
        <v>2.37</v>
      </c>
      <c r="J3867">
        <v>2.25</v>
      </c>
      <c r="K3867">
        <v>1</v>
      </c>
    </row>
    <row r="3868" spans="1:11" x14ac:dyDescent="0.2">
      <c r="A3868" s="14">
        <v>38568</v>
      </c>
      <c r="B3868">
        <v>114.48</v>
      </c>
      <c r="C3868">
        <v>114.54</v>
      </c>
      <c r="D3868">
        <v>114.37</v>
      </c>
      <c r="E3868">
        <v>114.4</v>
      </c>
      <c r="F3868">
        <v>346296</v>
      </c>
      <c r="G3868">
        <v>1.67</v>
      </c>
      <c r="H3868">
        <v>2.02</v>
      </c>
      <c r="I3868">
        <v>2.38</v>
      </c>
      <c r="J3868">
        <v>2.25</v>
      </c>
      <c r="K3868">
        <v>1</v>
      </c>
    </row>
    <row r="3869" spans="1:11" x14ac:dyDescent="0.2">
      <c r="A3869" s="14">
        <v>38569</v>
      </c>
      <c r="B3869">
        <v>114.42</v>
      </c>
      <c r="C3869">
        <v>114.48</v>
      </c>
      <c r="D3869">
        <v>114.16</v>
      </c>
      <c r="E3869">
        <v>114.18</v>
      </c>
      <c r="F3869">
        <v>521140</v>
      </c>
      <c r="G3869">
        <v>1.7</v>
      </c>
      <c r="H3869">
        <v>2.02</v>
      </c>
      <c r="I3869">
        <v>2.41</v>
      </c>
      <c r="J3869">
        <v>2.2800000000000002</v>
      </c>
      <c r="K3869">
        <v>1</v>
      </c>
    </row>
    <row r="3870" spans="1:11" x14ac:dyDescent="0.2">
      <c r="A3870" s="14">
        <v>38570</v>
      </c>
      <c r="B3870">
        <v>114.42</v>
      </c>
      <c r="C3870">
        <v>114.48</v>
      </c>
      <c r="D3870">
        <v>114.16</v>
      </c>
      <c r="E3870">
        <v>114.18</v>
      </c>
      <c r="F3870">
        <v>521140</v>
      </c>
      <c r="G3870">
        <v>1.7</v>
      </c>
      <c r="H3870">
        <v>2.02</v>
      </c>
      <c r="I3870">
        <v>2.41</v>
      </c>
      <c r="J3870">
        <v>2.2800000000000002</v>
      </c>
      <c r="K3870">
        <v>0</v>
      </c>
    </row>
    <row r="3871" spans="1:11" x14ac:dyDescent="0.2">
      <c r="A3871" s="14">
        <v>38571</v>
      </c>
      <c r="B3871">
        <v>114.42</v>
      </c>
      <c r="C3871">
        <v>114.48</v>
      </c>
      <c r="D3871">
        <v>114.16</v>
      </c>
      <c r="E3871">
        <v>114.18</v>
      </c>
      <c r="F3871">
        <v>521140</v>
      </c>
      <c r="G3871">
        <v>1.7</v>
      </c>
      <c r="H3871">
        <v>2.02</v>
      </c>
      <c r="I3871">
        <v>2.41</v>
      </c>
      <c r="J3871">
        <v>2.2800000000000002</v>
      </c>
      <c r="K3871">
        <v>0</v>
      </c>
    </row>
    <row r="3872" spans="1:11" x14ac:dyDescent="0.2">
      <c r="A3872" s="14">
        <v>38572</v>
      </c>
      <c r="B3872">
        <v>114.16</v>
      </c>
      <c r="C3872">
        <v>114.26</v>
      </c>
      <c r="D3872">
        <v>114.14</v>
      </c>
      <c r="E3872">
        <v>114.22</v>
      </c>
      <c r="F3872">
        <v>270888</v>
      </c>
      <c r="G3872">
        <v>1.8199999999999998</v>
      </c>
      <c r="H3872">
        <v>2</v>
      </c>
      <c r="I3872">
        <v>2.41</v>
      </c>
      <c r="J3872">
        <v>2.27</v>
      </c>
      <c r="K3872">
        <v>1</v>
      </c>
    </row>
    <row r="3873" spans="1:11" x14ac:dyDescent="0.2">
      <c r="A3873" s="14">
        <v>38573</v>
      </c>
      <c r="B3873">
        <v>114.15</v>
      </c>
      <c r="C3873">
        <v>114.27</v>
      </c>
      <c r="D3873">
        <v>114.11</v>
      </c>
      <c r="E3873">
        <v>114.12</v>
      </c>
      <c r="F3873">
        <v>399993</v>
      </c>
      <c r="G3873">
        <v>1.6800000000000002</v>
      </c>
      <c r="H3873">
        <v>2</v>
      </c>
      <c r="I3873">
        <v>2.42</v>
      </c>
      <c r="J3873">
        <v>2.2800000000000002</v>
      </c>
      <c r="K3873">
        <v>1</v>
      </c>
    </row>
    <row r="3874" spans="1:11" x14ac:dyDescent="0.2">
      <c r="A3874" s="14">
        <v>38574</v>
      </c>
      <c r="B3874">
        <v>114.17</v>
      </c>
      <c r="C3874">
        <v>114.37</v>
      </c>
      <c r="D3874">
        <v>114.15</v>
      </c>
      <c r="E3874">
        <v>114.26</v>
      </c>
      <c r="F3874">
        <v>452791</v>
      </c>
      <c r="G3874">
        <v>2.02</v>
      </c>
      <c r="H3874">
        <v>1.9300000000000002</v>
      </c>
      <c r="I3874">
        <v>2.42</v>
      </c>
      <c r="J3874">
        <v>2.2599999999999998</v>
      </c>
      <c r="K3874">
        <v>1</v>
      </c>
    </row>
    <row r="3875" spans="1:11" x14ac:dyDescent="0.2">
      <c r="A3875" s="14">
        <v>38575</v>
      </c>
      <c r="B3875">
        <v>114.2</v>
      </c>
      <c r="C3875">
        <v>114.45</v>
      </c>
      <c r="D3875">
        <v>114.15</v>
      </c>
      <c r="E3875">
        <v>114.45</v>
      </c>
      <c r="F3875">
        <v>397695</v>
      </c>
      <c r="G3875">
        <v>2.37</v>
      </c>
      <c r="H3875">
        <v>2</v>
      </c>
      <c r="I3875">
        <v>2.44</v>
      </c>
      <c r="J3875">
        <v>2.2800000000000002</v>
      </c>
      <c r="K3875">
        <v>1</v>
      </c>
    </row>
    <row r="3876" spans="1:11" x14ac:dyDescent="0.2">
      <c r="A3876" s="14">
        <v>38576</v>
      </c>
      <c r="B3876">
        <v>114.5</v>
      </c>
      <c r="C3876">
        <v>114.74</v>
      </c>
      <c r="D3876">
        <v>114.48</v>
      </c>
      <c r="E3876">
        <v>114.7</v>
      </c>
      <c r="F3876">
        <v>400964</v>
      </c>
      <c r="G3876">
        <v>2.38</v>
      </c>
      <c r="H3876">
        <v>2.12</v>
      </c>
      <c r="I3876">
        <v>2.46</v>
      </c>
      <c r="J3876">
        <v>2.31</v>
      </c>
      <c r="K3876">
        <v>1</v>
      </c>
    </row>
    <row r="3877" spans="1:11" x14ac:dyDescent="0.2">
      <c r="A3877" s="14">
        <v>38577</v>
      </c>
      <c r="B3877">
        <v>114.5</v>
      </c>
      <c r="C3877">
        <v>114.74</v>
      </c>
      <c r="D3877">
        <v>114.48</v>
      </c>
      <c r="E3877">
        <v>114.7</v>
      </c>
      <c r="F3877">
        <v>400964</v>
      </c>
      <c r="G3877">
        <v>2.38</v>
      </c>
      <c r="H3877">
        <v>2.12</v>
      </c>
      <c r="I3877">
        <v>2.46</v>
      </c>
      <c r="J3877">
        <v>2.31</v>
      </c>
      <c r="K3877">
        <v>0</v>
      </c>
    </row>
    <row r="3878" spans="1:11" x14ac:dyDescent="0.2">
      <c r="A3878" s="14">
        <v>38578</v>
      </c>
      <c r="B3878">
        <v>114.5</v>
      </c>
      <c r="C3878">
        <v>114.74</v>
      </c>
      <c r="D3878">
        <v>114.48</v>
      </c>
      <c r="E3878">
        <v>114.7</v>
      </c>
      <c r="F3878">
        <v>400964</v>
      </c>
      <c r="G3878">
        <v>2.38</v>
      </c>
      <c r="H3878">
        <v>2.12</v>
      </c>
      <c r="I3878">
        <v>2.46</v>
      </c>
      <c r="J3878">
        <v>2.31</v>
      </c>
      <c r="K3878">
        <v>0</v>
      </c>
    </row>
    <row r="3879" spans="1:11" x14ac:dyDescent="0.2">
      <c r="A3879" s="14">
        <v>38579</v>
      </c>
      <c r="B3879">
        <v>114.71</v>
      </c>
      <c r="C3879">
        <v>114.8</v>
      </c>
      <c r="D3879">
        <v>114.66</v>
      </c>
      <c r="E3879">
        <v>114.77</v>
      </c>
      <c r="F3879">
        <v>275974</v>
      </c>
      <c r="G3879">
        <v>2.1800000000000002</v>
      </c>
      <c r="H3879">
        <v>2</v>
      </c>
      <c r="I3879">
        <v>2.44</v>
      </c>
      <c r="J3879">
        <v>2.31</v>
      </c>
      <c r="K3879">
        <v>1</v>
      </c>
    </row>
    <row r="3880" spans="1:11" x14ac:dyDescent="0.2">
      <c r="A3880" s="14">
        <v>38580</v>
      </c>
      <c r="B3880">
        <v>114.76</v>
      </c>
      <c r="C3880">
        <v>115</v>
      </c>
      <c r="D3880">
        <v>114.68</v>
      </c>
      <c r="E3880">
        <v>114.99</v>
      </c>
      <c r="F3880">
        <v>407361</v>
      </c>
      <c r="G3880">
        <v>2.33</v>
      </c>
      <c r="H3880">
        <v>2.09</v>
      </c>
      <c r="I3880">
        <v>2.4699999999999998</v>
      </c>
      <c r="J3880">
        <v>2.3199999999999998</v>
      </c>
      <c r="K3880">
        <v>1</v>
      </c>
    </row>
    <row r="3881" spans="1:11" x14ac:dyDescent="0.2">
      <c r="A3881" s="14">
        <v>38581</v>
      </c>
      <c r="B3881">
        <v>114.99</v>
      </c>
      <c r="C3881">
        <v>115.03</v>
      </c>
      <c r="D3881">
        <v>114.88</v>
      </c>
      <c r="E3881">
        <v>114.99</v>
      </c>
      <c r="F3881">
        <v>381878</v>
      </c>
      <c r="G3881">
        <v>2.19</v>
      </c>
      <c r="H3881">
        <v>1.96</v>
      </c>
      <c r="I3881">
        <v>2.4699999999999998</v>
      </c>
      <c r="J3881">
        <v>2.3199999999999998</v>
      </c>
      <c r="K3881">
        <v>1</v>
      </c>
    </row>
    <row r="3882" spans="1:11" x14ac:dyDescent="0.2">
      <c r="A3882" s="14">
        <v>38582</v>
      </c>
      <c r="B3882">
        <v>114.99</v>
      </c>
      <c r="C3882">
        <v>115.19</v>
      </c>
      <c r="D3882">
        <v>114.94</v>
      </c>
      <c r="E3882">
        <v>115.18</v>
      </c>
      <c r="F3882">
        <v>506358</v>
      </c>
      <c r="G3882">
        <v>1.6400000000000001</v>
      </c>
      <c r="H3882">
        <v>2.0099999999999998</v>
      </c>
      <c r="I3882">
        <v>2.4900000000000002</v>
      </c>
      <c r="J3882">
        <v>2.31</v>
      </c>
      <c r="K3882">
        <v>1</v>
      </c>
    </row>
    <row r="3883" spans="1:11" x14ac:dyDescent="0.2">
      <c r="A3883" s="14">
        <v>38583</v>
      </c>
      <c r="B3883">
        <v>115.21</v>
      </c>
      <c r="C3883">
        <v>115.26</v>
      </c>
      <c r="D3883">
        <v>115.06</v>
      </c>
      <c r="E3883">
        <v>115.13</v>
      </c>
      <c r="F3883">
        <v>308173</v>
      </c>
      <c r="G3883">
        <v>1.78</v>
      </c>
      <c r="H3883">
        <v>1.94</v>
      </c>
      <c r="I3883">
        <v>2.4900000000000002</v>
      </c>
      <c r="J3883">
        <v>2.31</v>
      </c>
      <c r="K3883">
        <v>1</v>
      </c>
    </row>
    <row r="3884" spans="1:11" x14ac:dyDescent="0.2">
      <c r="A3884" s="14">
        <v>38584</v>
      </c>
      <c r="B3884">
        <v>115.21</v>
      </c>
      <c r="C3884">
        <v>115.26</v>
      </c>
      <c r="D3884">
        <v>115.06</v>
      </c>
      <c r="E3884">
        <v>115.13</v>
      </c>
      <c r="F3884">
        <v>308173</v>
      </c>
      <c r="G3884">
        <v>1.78</v>
      </c>
      <c r="H3884">
        <v>1.94</v>
      </c>
      <c r="I3884">
        <v>2.4900000000000002</v>
      </c>
      <c r="J3884">
        <v>2.31</v>
      </c>
      <c r="K3884">
        <v>0</v>
      </c>
    </row>
    <row r="3885" spans="1:11" x14ac:dyDescent="0.2">
      <c r="A3885" s="14">
        <v>38585</v>
      </c>
      <c r="B3885">
        <v>115.21</v>
      </c>
      <c r="C3885">
        <v>115.26</v>
      </c>
      <c r="D3885">
        <v>115.06</v>
      </c>
      <c r="E3885">
        <v>115.13</v>
      </c>
      <c r="F3885">
        <v>308173</v>
      </c>
      <c r="G3885">
        <v>1.78</v>
      </c>
      <c r="H3885">
        <v>1.94</v>
      </c>
      <c r="I3885">
        <v>2.4900000000000002</v>
      </c>
      <c r="J3885">
        <v>2.31</v>
      </c>
      <c r="K3885">
        <v>0</v>
      </c>
    </row>
    <row r="3886" spans="1:11" x14ac:dyDescent="0.2">
      <c r="A3886" s="14">
        <v>38586</v>
      </c>
      <c r="B3886">
        <v>115.18</v>
      </c>
      <c r="C3886">
        <v>115.24</v>
      </c>
      <c r="D3886">
        <v>115.02</v>
      </c>
      <c r="E3886">
        <v>115.23</v>
      </c>
      <c r="F3886">
        <v>254902</v>
      </c>
      <c r="G3886">
        <v>1.43</v>
      </c>
      <c r="H3886">
        <v>1.96</v>
      </c>
      <c r="I3886">
        <v>2.4500000000000002</v>
      </c>
      <c r="J3886">
        <v>2.2999999999999998</v>
      </c>
      <c r="K3886">
        <v>1</v>
      </c>
    </row>
    <row r="3887" spans="1:11" x14ac:dyDescent="0.2">
      <c r="A3887" s="14">
        <v>38587</v>
      </c>
      <c r="B3887">
        <v>115.23</v>
      </c>
      <c r="C3887">
        <v>115.24</v>
      </c>
      <c r="D3887">
        <v>114.97</v>
      </c>
      <c r="E3887">
        <v>115.18</v>
      </c>
      <c r="F3887">
        <v>423818</v>
      </c>
      <c r="G3887">
        <v>1.6400000000000001</v>
      </c>
      <c r="H3887">
        <v>1.95</v>
      </c>
      <c r="I3887">
        <v>2.39</v>
      </c>
      <c r="J3887">
        <v>2.2999999999999998</v>
      </c>
      <c r="K3887">
        <v>1</v>
      </c>
    </row>
    <row r="3888" spans="1:11" x14ac:dyDescent="0.2">
      <c r="A3888" s="14">
        <v>38588</v>
      </c>
      <c r="B3888">
        <v>115.19</v>
      </c>
      <c r="C3888">
        <v>115.25</v>
      </c>
      <c r="D3888">
        <v>115.07</v>
      </c>
      <c r="E3888">
        <v>115.16</v>
      </c>
      <c r="F3888">
        <v>466948</v>
      </c>
      <c r="G3888">
        <v>1.6600000000000001</v>
      </c>
      <c r="H3888">
        <v>1.9</v>
      </c>
      <c r="I3888">
        <v>2.39</v>
      </c>
      <c r="J3888">
        <v>2.29</v>
      </c>
      <c r="K3888">
        <v>1</v>
      </c>
    </row>
    <row r="3889" spans="1:11" x14ac:dyDescent="0.2">
      <c r="A3889" s="14">
        <v>38589</v>
      </c>
      <c r="B3889">
        <v>115.19</v>
      </c>
      <c r="C3889">
        <v>115.36</v>
      </c>
      <c r="D3889">
        <v>115.15</v>
      </c>
      <c r="E3889">
        <v>115.35</v>
      </c>
      <c r="F3889">
        <v>395884</v>
      </c>
      <c r="G3889">
        <v>1.52</v>
      </c>
      <c r="H3889">
        <v>1.96</v>
      </c>
      <c r="I3889">
        <v>2.41</v>
      </c>
      <c r="J3889">
        <v>2.2999999999999998</v>
      </c>
      <c r="K3889">
        <v>1</v>
      </c>
    </row>
    <row r="3890" spans="1:11" x14ac:dyDescent="0.2">
      <c r="A3890" s="14">
        <v>38590</v>
      </c>
      <c r="B3890">
        <v>115.38</v>
      </c>
      <c r="C3890">
        <v>115.39</v>
      </c>
      <c r="D3890">
        <v>115.17</v>
      </c>
      <c r="E3890">
        <v>115.21</v>
      </c>
      <c r="F3890">
        <v>402097</v>
      </c>
      <c r="G3890">
        <v>1.81</v>
      </c>
      <c r="H3890">
        <v>1.99</v>
      </c>
      <c r="I3890">
        <v>2.41</v>
      </c>
      <c r="J3890">
        <v>2.31</v>
      </c>
      <c r="K3890">
        <v>1</v>
      </c>
    </row>
    <row r="3891" spans="1:11" x14ac:dyDescent="0.2">
      <c r="A3891" s="14">
        <v>38591</v>
      </c>
      <c r="B3891">
        <v>115.38</v>
      </c>
      <c r="C3891">
        <v>115.39</v>
      </c>
      <c r="D3891">
        <v>115.17</v>
      </c>
      <c r="E3891">
        <v>115.21</v>
      </c>
      <c r="F3891">
        <v>402097</v>
      </c>
      <c r="G3891">
        <v>1.81</v>
      </c>
      <c r="H3891">
        <v>1.99</v>
      </c>
      <c r="I3891">
        <v>2.41</v>
      </c>
      <c r="J3891">
        <v>2.31</v>
      </c>
      <c r="K3891">
        <v>0</v>
      </c>
    </row>
    <row r="3892" spans="1:11" x14ac:dyDescent="0.2">
      <c r="A3892" s="14">
        <v>38592</v>
      </c>
      <c r="B3892">
        <v>115.38</v>
      </c>
      <c r="C3892">
        <v>115.39</v>
      </c>
      <c r="D3892">
        <v>115.17</v>
      </c>
      <c r="E3892">
        <v>115.21</v>
      </c>
      <c r="F3892">
        <v>402097</v>
      </c>
      <c r="G3892">
        <v>1.81</v>
      </c>
      <c r="H3892">
        <v>1.99</v>
      </c>
      <c r="I3892">
        <v>2.41</v>
      </c>
      <c r="J3892">
        <v>2.31</v>
      </c>
      <c r="K3892">
        <v>0</v>
      </c>
    </row>
    <row r="3893" spans="1:11" x14ac:dyDescent="0.2">
      <c r="A3893" s="14">
        <v>38593</v>
      </c>
      <c r="B3893">
        <v>115.39</v>
      </c>
      <c r="C3893">
        <v>115.39</v>
      </c>
      <c r="D3893">
        <v>115.13</v>
      </c>
      <c r="E3893">
        <v>115.19</v>
      </c>
      <c r="F3893">
        <v>139646</v>
      </c>
      <c r="G3893">
        <v>1.5899999999999999</v>
      </c>
      <c r="H3893">
        <v>1.98</v>
      </c>
      <c r="I3893">
        <v>2.36</v>
      </c>
      <c r="J3893">
        <v>2.31</v>
      </c>
      <c r="K3893">
        <v>1</v>
      </c>
    </row>
    <row r="3894" spans="1:11" x14ac:dyDescent="0.2">
      <c r="A3894" s="14">
        <v>38594</v>
      </c>
      <c r="B3894">
        <v>115.18</v>
      </c>
      <c r="C3894">
        <v>115.22</v>
      </c>
      <c r="D3894">
        <v>115.02</v>
      </c>
      <c r="E3894">
        <v>115.17</v>
      </c>
      <c r="F3894">
        <v>443930</v>
      </c>
      <c r="G3894">
        <v>1.6</v>
      </c>
      <c r="H3894">
        <v>1.98</v>
      </c>
      <c r="I3894">
        <v>2.34</v>
      </c>
      <c r="J3894">
        <v>2.2999999999999998</v>
      </c>
      <c r="K3894">
        <v>1</v>
      </c>
    </row>
    <row r="3895" spans="1:11" x14ac:dyDescent="0.2">
      <c r="A3895" s="14">
        <v>38595</v>
      </c>
      <c r="B3895">
        <v>115.24</v>
      </c>
      <c r="C3895">
        <v>115.5</v>
      </c>
      <c r="D3895">
        <v>115.24</v>
      </c>
      <c r="E3895">
        <v>115.48</v>
      </c>
      <c r="F3895">
        <v>701817</v>
      </c>
      <c r="G3895">
        <v>1.97</v>
      </c>
      <c r="H3895">
        <v>2.12</v>
      </c>
      <c r="I3895">
        <v>2.41</v>
      </c>
      <c r="J3895">
        <v>2.33</v>
      </c>
      <c r="K3895">
        <v>1</v>
      </c>
    </row>
    <row r="3896" spans="1:11" x14ac:dyDescent="0.2">
      <c r="A3896" s="14">
        <v>38596</v>
      </c>
      <c r="B3896">
        <v>114.66</v>
      </c>
      <c r="C3896">
        <v>114.96</v>
      </c>
      <c r="D3896">
        <v>114.59</v>
      </c>
      <c r="E3896">
        <v>114.95</v>
      </c>
      <c r="F3896">
        <v>117892</v>
      </c>
      <c r="G3896">
        <v>3.29</v>
      </c>
      <c r="H3896">
        <v>2.4699999999999998</v>
      </c>
      <c r="I3896">
        <v>2.59</v>
      </c>
      <c r="J3896">
        <v>2.46</v>
      </c>
      <c r="K3896">
        <v>1</v>
      </c>
    </row>
    <row r="3897" spans="1:11" x14ac:dyDescent="0.2">
      <c r="A3897" s="14">
        <v>38597</v>
      </c>
      <c r="B3897">
        <v>115</v>
      </c>
      <c r="C3897">
        <v>115.11</v>
      </c>
      <c r="D3897">
        <v>114.83</v>
      </c>
      <c r="E3897">
        <v>114.94</v>
      </c>
      <c r="F3897">
        <v>105705</v>
      </c>
      <c r="G3897">
        <v>3.23</v>
      </c>
      <c r="H3897">
        <v>2.4699999999999998</v>
      </c>
      <c r="I3897">
        <v>2.58</v>
      </c>
      <c r="J3897">
        <v>2.46</v>
      </c>
      <c r="K3897">
        <v>1</v>
      </c>
    </row>
    <row r="3898" spans="1:11" x14ac:dyDescent="0.2">
      <c r="A3898" s="14">
        <v>38598</v>
      </c>
      <c r="B3898">
        <v>115</v>
      </c>
      <c r="C3898">
        <v>115.11</v>
      </c>
      <c r="D3898">
        <v>114.83</v>
      </c>
      <c r="E3898">
        <v>114.94</v>
      </c>
      <c r="F3898">
        <v>105705</v>
      </c>
      <c r="G3898">
        <v>3.23</v>
      </c>
      <c r="H3898">
        <v>2.4699999999999998</v>
      </c>
      <c r="I3898">
        <v>2.58</v>
      </c>
      <c r="J3898">
        <v>2.46</v>
      </c>
      <c r="K3898">
        <v>0</v>
      </c>
    </row>
    <row r="3899" spans="1:11" x14ac:dyDescent="0.2">
      <c r="A3899" s="14">
        <v>38599</v>
      </c>
      <c r="B3899">
        <v>115</v>
      </c>
      <c r="C3899">
        <v>115.11</v>
      </c>
      <c r="D3899">
        <v>114.83</v>
      </c>
      <c r="E3899">
        <v>114.94</v>
      </c>
      <c r="F3899">
        <v>105705</v>
      </c>
      <c r="G3899">
        <v>3.23</v>
      </c>
      <c r="H3899">
        <v>2.4699999999999998</v>
      </c>
      <c r="I3899">
        <v>2.58</v>
      </c>
      <c r="J3899">
        <v>2.46</v>
      </c>
      <c r="K3899">
        <v>0</v>
      </c>
    </row>
    <row r="3900" spans="1:11" x14ac:dyDescent="0.2">
      <c r="A3900" s="14">
        <v>38600</v>
      </c>
      <c r="B3900">
        <v>114.96</v>
      </c>
      <c r="C3900">
        <v>115.04</v>
      </c>
      <c r="D3900">
        <v>114.94</v>
      </c>
      <c r="E3900">
        <v>114.98</v>
      </c>
      <c r="F3900">
        <v>173479</v>
      </c>
      <c r="G3900">
        <v>3.25</v>
      </c>
      <c r="H3900">
        <v>2.46</v>
      </c>
      <c r="I3900">
        <v>2.57</v>
      </c>
      <c r="J3900">
        <v>2.46</v>
      </c>
      <c r="K3900">
        <v>1</v>
      </c>
    </row>
    <row r="3901" spans="1:11" x14ac:dyDescent="0.2">
      <c r="A3901" s="14">
        <v>38601</v>
      </c>
      <c r="B3901">
        <v>114.94</v>
      </c>
      <c r="C3901">
        <v>114.94</v>
      </c>
      <c r="D3901">
        <v>114.74</v>
      </c>
      <c r="E3901">
        <v>114.86</v>
      </c>
      <c r="F3901">
        <v>484162</v>
      </c>
      <c r="G3901">
        <v>3.2800000000000002</v>
      </c>
      <c r="H3901">
        <v>2.48</v>
      </c>
      <c r="I3901">
        <v>2.37</v>
      </c>
      <c r="J3901">
        <v>2.46</v>
      </c>
      <c r="K3901">
        <v>1</v>
      </c>
    </row>
    <row r="3902" spans="1:11" x14ac:dyDescent="0.2">
      <c r="A3902" s="14">
        <v>38602</v>
      </c>
      <c r="B3902">
        <v>114.79</v>
      </c>
      <c r="C3902">
        <v>114.88</v>
      </c>
      <c r="D3902">
        <v>114.75</v>
      </c>
      <c r="E3902">
        <v>114.76</v>
      </c>
      <c r="F3902">
        <v>642061</v>
      </c>
      <c r="G3902">
        <v>3.07</v>
      </c>
      <c r="H3902">
        <v>2.4900000000000002</v>
      </c>
      <c r="I3902">
        <v>2.37</v>
      </c>
      <c r="J3902">
        <v>2.46</v>
      </c>
      <c r="K3902">
        <v>1</v>
      </c>
    </row>
    <row r="3903" spans="1:11" x14ac:dyDescent="0.2">
      <c r="A3903" s="14">
        <v>38603</v>
      </c>
      <c r="B3903">
        <v>114.76</v>
      </c>
      <c r="C3903">
        <v>114.94</v>
      </c>
      <c r="D3903">
        <v>114.73</v>
      </c>
      <c r="E3903">
        <v>114.88</v>
      </c>
      <c r="F3903">
        <v>503969</v>
      </c>
      <c r="G3903">
        <v>3.15</v>
      </c>
      <c r="H3903">
        <v>2.5</v>
      </c>
      <c r="I3903">
        <v>2.38</v>
      </c>
      <c r="J3903">
        <v>2.39</v>
      </c>
      <c r="K3903">
        <v>1</v>
      </c>
    </row>
    <row r="3904" spans="1:11" x14ac:dyDescent="0.2">
      <c r="A3904" s="14">
        <v>38604</v>
      </c>
      <c r="B3904">
        <v>114.84</v>
      </c>
      <c r="C3904">
        <v>114.98</v>
      </c>
      <c r="D3904">
        <v>114.78</v>
      </c>
      <c r="E3904">
        <v>114.9</v>
      </c>
      <c r="F3904">
        <v>341014</v>
      </c>
      <c r="G3904">
        <v>3.16</v>
      </c>
      <c r="H3904">
        <v>2.38</v>
      </c>
      <c r="I3904">
        <v>2.38</v>
      </c>
      <c r="J3904">
        <v>2.38</v>
      </c>
      <c r="K3904">
        <v>1</v>
      </c>
    </row>
    <row r="3905" spans="1:11" x14ac:dyDescent="0.2">
      <c r="A3905" s="14">
        <v>38605</v>
      </c>
      <c r="B3905">
        <v>114.84</v>
      </c>
      <c r="C3905">
        <v>114.98</v>
      </c>
      <c r="D3905">
        <v>114.78</v>
      </c>
      <c r="E3905">
        <v>114.9</v>
      </c>
      <c r="F3905">
        <v>341014</v>
      </c>
      <c r="G3905">
        <v>3.16</v>
      </c>
      <c r="H3905">
        <v>2.38</v>
      </c>
      <c r="I3905">
        <v>2.38</v>
      </c>
      <c r="J3905">
        <v>2.38</v>
      </c>
      <c r="K3905">
        <v>0</v>
      </c>
    </row>
    <row r="3906" spans="1:11" x14ac:dyDescent="0.2">
      <c r="A3906" s="14">
        <v>38606</v>
      </c>
      <c r="B3906">
        <v>114.84</v>
      </c>
      <c r="C3906">
        <v>114.98</v>
      </c>
      <c r="D3906">
        <v>114.78</v>
      </c>
      <c r="E3906">
        <v>114.9</v>
      </c>
      <c r="F3906">
        <v>341014</v>
      </c>
      <c r="G3906">
        <v>3.16</v>
      </c>
      <c r="H3906">
        <v>2.38</v>
      </c>
      <c r="I3906">
        <v>2.38</v>
      </c>
      <c r="J3906">
        <v>2.38</v>
      </c>
      <c r="K3906">
        <v>0</v>
      </c>
    </row>
    <row r="3907" spans="1:11" x14ac:dyDescent="0.2">
      <c r="A3907" s="14">
        <v>38607</v>
      </c>
      <c r="B3907">
        <v>114.88</v>
      </c>
      <c r="C3907">
        <v>114.89</v>
      </c>
      <c r="D3907">
        <v>114.54</v>
      </c>
      <c r="E3907">
        <v>114.58</v>
      </c>
      <c r="F3907">
        <v>525004</v>
      </c>
      <c r="G3907">
        <v>3.44</v>
      </c>
      <c r="H3907">
        <v>2.4900000000000002</v>
      </c>
      <c r="I3907">
        <v>2.31</v>
      </c>
      <c r="J3907">
        <v>2.41</v>
      </c>
      <c r="K3907">
        <v>1</v>
      </c>
    </row>
    <row r="3908" spans="1:11" x14ac:dyDescent="0.2">
      <c r="A3908" s="14">
        <v>38608</v>
      </c>
      <c r="B3908">
        <v>114.57</v>
      </c>
      <c r="C3908">
        <v>114.74</v>
      </c>
      <c r="D3908">
        <v>114.46</v>
      </c>
      <c r="E3908">
        <v>114.69</v>
      </c>
      <c r="F3908">
        <v>554651</v>
      </c>
      <c r="G3908">
        <v>3</v>
      </c>
      <c r="H3908">
        <v>2.4900000000000002</v>
      </c>
      <c r="I3908">
        <v>2.2599999999999998</v>
      </c>
      <c r="J3908">
        <v>2.4</v>
      </c>
      <c r="K3908">
        <v>1</v>
      </c>
    </row>
    <row r="3909" spans="1:11" x14ac:dyDescent="0.2">
      <c r="A3909" s="14">
        <v>38609</v>
      </c>
      <c r="B3909">
        <v>114.66</v>
      </c>
      <c r="C3909">
        <v>114.78</v>
      </c>
      <c r="D3909">
        <v>114.65</v>
      </c>
      <c r="E3909">
        <v>114.65</v>
      </c>
      <c r="F3909">
        <v>431185</v>
      </c>
      <c r="G3909">
        <v>1.9</v>
      </c>
      <c r="H3909">
        <v>2.4699999999999998</v>
      </c>
      <c r="I3909">
        <v>2.25</v>
      </c>
      <c r="J3909">
        <v>2.38</v>
      </c>
      <c r="K3909">
        <v>1</v>
      </c>
    </row>
    <row r="3910" spans="1:11" x14ac:dyDescent="0.2">
      <c r="A3910" s="14">
        <v>38610</v>
      </c>
      <c r="B3910">
        <v>114.6</v>
      </c>
      <c r="C3910">
        <v>114.68</v>
      </c>
      <c r="D3910">
        <v>114.49</v>
      </c>
      <c r="E3910">
        <v>114.49</v>
      </c>
      <c r="F3910">
        <v>554647</v>
      </c>
      <c r="G3910">
        <v>1.99</v>
      </c>
      <c r="H3910">
        <v>2.44</v>
      </c>
      <c r="I3910">
        <v>2.2599999999999998</v>
      </c>
      <c r="J3910">
        <v>2.39</v>
      </c>
      <c r="K3910">
        <v>1</v>
      </c>
    </row>
    <row r="3911" spans="1:11" x14ac:dyDescent="0.2">
      <c r="A3911" s="14">
        <v>38611</v>
      </c>
      <c r="B3911">
        <v>114.53</v>
      </c>
      <c r="C3911">
        <v>114.56</v>
      </c>
      <c r="D3911">
        <v>114.35</v>
      </c>
      <c r="E3911">
        <v>114.4</v>
      </c>
      <c r="F3911">
        <v>409098</v>
      </c>
      <c r="G3911">
        <v>1.9300000000000002</v>
      </c>
      <c r="H3911">
        <v>2.4500000000000002</v>
      </c>
      <c r="I3911">
        <v>2.25</v>
      </c>
      <c r="J3911">
        <v>2.4</v>
      </c>
      <c r="K3911">
        <v>1</v>
      </c>
    </row>
    <row r="3912" spans="1:11" x14ac:dyDescent="0.2">
      <c r="A3912" s="14">
        <v>38612</v>
      </c>
      <c r="B3912">
        <v>114.53</v>
      </c>
      <c r="C3912">
        <v>114.56</v>
      </c>
      <c r="D3912">
        <v>114.35</v>
      </c>
      <c r="E3912">
        <v>114.4</v>
      </c>
      <c r="F3912">
        <v>409098</v>
      </c>
      <c r="G3912">
        <v>1.9300000000000002</v>
      </c>
      <c r="H3912">
        <v>2.4500000000000002</v>
      </c>
      <c r="I3912">
        <v>2.25</v>
      </c>
      <c r="J3912">
        <v>2.4</v>
      </c>
      <c r="K3912">
        <v>0</v>
      </c>
    </row>
    <row r="3913" spans="1:11" x14ac:dyDescent="0.2">
      <c r="A3913" s="14">
        <v>38613</v>
      </c>
      <c r="B3913">
        <v>114.53</v>
      </c>
      <c r="C3913">
        <v>114.56</v>
      </c>
      <c r="D3913">
        <v>114.35</v>
      </c>
      <c r="E3913">
        <v>114.4</v>
      </c>
      <c r="F3913">
        <v>409098</v>
      </c>
      <c r="G3913">
        <v>1.9300000000000002</v>
      </c>
      <c r="H3913">
        <v>2.4500000000000002</v>
      </c>
      <c r="I3913">
        <v>2.25</v>
      </c>
      <c r="J3913">
        <v>2.4</v>
      </c>
      <c r="K3913">
        <v>0</v>
      </c>
    </row>
    <row r="3914" spans="1:11" x14ac:dyDescent="0.2">
      <c r="A3914" s="14">
        <v>38614</v>
      </c>
      <c r="B3914">
        <v>114.32</v>
      </c>
      <c r="C3914">
        <v>114.69</v>
      </c>
      <c r="D3914">
        <v>114.31</v>
      </c>
      <c r="E3914">
        <v>114.61</v>
      </c>
      <c r="F3914">
        <v>403689</v>
      </c>
      <c r="G3914">
        <v>2.29</v>
      </c>
      <c r="H3914">
        <v>2.4900000000000002</v>
      </c>
      <c r="I3914">
        <v>2.2599999999999998</v>
      </c>
      <c r="J3914">
        <v>2.42</v>
      </c>
      <c r="K3914">
        <v>1</v>
      </c>
    </row>
    <row r="3915" spans="1:11" x14ac:dyDescent="0.2">
      <c r="A3915" s="14">
        <v>38615</v>
      </c>
      <c r="B3915">
        <v>114.6</v>
      </c>
      <c r="C3915">
        <v>114.71</v>
      </c>
      <c r="D3915">
        <v>114.59</v>
      </c>
      <c r="E3915">
        <v>114.65</v>
      </c>
      <c r="F3915">
        <v>417128</v>
      </c>
      <c r="G3915">
        <v>2.27</v>
      </c>
      <c r="H3915">
        <v>2.4699999999999998</v>
      </c>
      <c r="I3915">
        <v>2.2599999999999998</v>
      </c>
      <c r="J3915">
        <v>2.42</v>
      </c>
      <c r="K3915">
        <v>1</v>
      </c>
    </row>
    <row r="3916" spans="1:11" x14ac:dyDescent="0.2">
      <c r="A3916" s="14">
        <v>38616</v>
      </c>
      <c r="B3916">
        <v>114.72</v>
      </c>
      <c r="C3916">
        <v>114.94</v>
      </c>
      <c r="D3916">
        <v>114.68</v>
      </c>
      <c r="E3916">
        <v>114.92</v>
      </c>
      <c r="F3916">
        <v>621696</v>
      </c>
      <c r="G3916">
        <v>2.58</v>
      </c>
      <c r="H3916">
        <v>2.52</v>
      </c>
      <c r="I3916">
        <v>2.2800000000000002</v>
      </c>
      <c r="J3916">
        <v>2.44</v>
      </c>
      <c r="K3916">
        <v>1</v>
      </c>
    </row>
    <row r="3917" spans="1:11" x14ac:dyDescent="0.2">
      <c r="A3917" s="14">
        <v>38617</v>
      </c>
      <c r="B3917">
        <v>114.96</v>
      </c>
      <c r="C3917">
        <v>115.02</v>
      </c>
      <c r="D3917">
        <v>114.8</v>
      </c>
      <c r="E3917">
        <v>114.91</v>
      </c>
      <c r="F3917">
        <v>483651</v>
      </c>
      <c r="G3917">
        <v>2.58</v>
      </c>
      <c r="H3917">
        <v>2.44</v>
      </c>
      <c r="I3917">
        <v>2.2599999999999998</v>
      </c>
      <c r="J3917">
        <v>2.44</v>
      </c>
      <c r="K3917">
        <v>1</v>
      </c>
    </row>
    <row r="3918" spans="1:11" x14ac:dyDescent="0.2">
      <c r="A3918" s="14">
        <v>38618</v>
      </c>
      <c r="B3918">
        <v>114.88</v>
      </c>
      <c r="C3918">
        <v>114.91</v>
      </c>
      <c r="D3918">
        <v>114.59</v>
      </c>
      <c r="E3918">
        <v>114.59</v>
      </c>
      <c r="F3918">
        <v>474381</v>
      </c>
      <c r="G3918">
        <v>2.58</v>
      </c>
      <c r="H3918">
        <v>2.57</v>
      </c>
      <c r="I3918">
        <v>2.3199999999999998</v>
      </c>
      <c r="J3918">
        <v>2.48</v>
      </c>
      <c r="K3918">
        <v>1</v>
      </c>
    </row>
    <row r="3919" spans="1:11" x14ac:dyDescent="0.2">
      <c r="A3919" s="14">
        <v>38619</v>
      </c>
      <c r="B3919">
        <v>114.88</v>
      </c>
      <c r="C3919">
        <v>114.91</v>
      </c>
      <c r="D3919">
        <v>114.59</v>
      </c>
      <c r="E3919">
        <v>114.59</v>
      </c>
      <c r="F3919">
        <v>474381</v>
      </c>
      <c r="G3919">
        <v>2.58</v>
      </c>
      <c r="H3919">
        <v>2.57</v>
      </c>
      <c r="I3919">
        <v>2.3199999999999998</v>
      </c>
      <c r="J3919">
        <v>2.48</v>
      </c>
      <c r="K3919">
        <v>0</v>
      </c>
    </row>
    <row r="3920" spans="1:11" x14ac:dyDescent="0.2">
      <c r="A3920" s="14">
        <v>38620</v>
      </c>
      <c r="B3920">
        <v>114.88</v>
      </c>
      <c r="C3920">
        <v>114.91</v>
      </c>
      <c r="D3920">
        <v>114.59</v>
      </c>
      <c r="E3920">
        <v>114.59</v>
      </c>
      <c r="F3920">
        <v>474381</v>
      </c>
      <c r="G3920">
        <v>2.58</v>
      </c>
      <c r="H3920">
        <v>2.57</v>
      </c>
      <c r="I3920">
        <v>2.3199999999999998</v>
      </c>
      <c r="J3920">
        <v>2.48</v>
      </c>
      <c r="K3920">
        <v>0</v>
      </c>
    </row>
    <row r="3921" spans="1:11" x14ac:dyDescent="0.2">
      <c r="A3921" s="14">
        <v>38621</v>
      </c>
      <c r="B3921">
        <v>114.52</v>
      </c>
      <c r="C3921">
        <v>114.52</v>
      </c>
      <c r="D3921">
        <v>114.27</v>
      </c>
      <c r="E3921">
        <v>114.31</v>
      </c>
      <c r="F3921">
        <v>567015</v>
      </c>
      <c r="G3921">
        <v>2.81</v>
      </c>
      <c r="H3921">
        <v>2.6</v>
      </c>
      <c r="I3921">
        <v>2.3199999999999998</v>
      </c>
      <c r="J3921">
        <v>2.4900000000000002</v>
      </c>
      <c r="K3921">
        <v>1</v>
      </c>
    </row>
    <row r="3922" spans="1:11" x14ac:dyDescent="0.2">
      <c r="A3922" s="14">
        <v>38622</v>
      </c>
      <c r="B3922">
        <v>114.3</v>
      </c>
      <c r="C3922">
        <v>114.4</v>
      </c>
      <c r="D3922">
        <v>114.18</v>
      </c>
      <c r="E3922">
        <v>114.25</v>
      </c>
      <c r="F3922">
        <v>614917</v>
      </c>
      <c r="G3922">
        <v>2.81</v>
      </c>
      <c r="H3922">
        <v>2.6</v>
      </c>
      <c r="I3922">
        <v>2.3199999999999998</v>
      </c>
      <c r="J3922">
        <v>2.4900000000000002</v>
      </c>
      <c r="K3922">
        <v>1</v>
      </c>
    </row>
    <row r="3923" spans="1:11" x14ac:dyDescent="0.2">
      <c r="A3923" s="14">
        <v>38623</v>
      </c>
      <c r="B3923">
        <v>114.16</v>
      </c>
      <c r="C3923">
        <v>114.26</v>
      </c>
      <c r="D3923">
        <v>114.1</v>
      </c>
      <c r="E3923">
        <v>114.23</v>
      </c>
      <c r="F3923">
        <v>661361</v>
      </c>
      <c r="G3923">
        <v>2.74</v>
      </c>
      <c r="H3923">
        <v>2.5300000000000002</v>
      </c>
      <c r="I3923">
        <v>2.2599999999999998</v>
      </c>
      <c r="J3923">
        <v>2.4900000000000002</v>
      </c>
      <c r="K3923">
        <v>1</v>
      </c>
    </row>
    <row r="3924" spans="1:11" x14ac:dyDescent="0.2">
      <c r="A3924" s="14">
        <v>38624</v>
      </c>
      <c r="B3924">
        <v>114.21</v>
      </c>
      <c r="C3924">
        <v>114.34</v>
      </c>
      <c r="D3924">
        <v>113.92</v>
      </c>
      <c r="E3924">
        <v>113.98</v>
      </c>
      <c r="F3924">
        <v>840871</v>
      </c>
      <c r="G3924">
        <v>2.93</v>
      </c>
      <c r="H3924">
        <v>2.6</v>
      </c>
      <c r="I3924">
        <v>2.2999999999999998</v>
      </c>
      <c r="J3924">
        <v>2.52</v>
      </c>
      <c r="K3924">
        <v>1</v>
      </c>
    </row>
    <row r="3925" spans="1:11" x14ac:dyDescent="0.2">
      <c r="A3925" s="14">
        <v>38625</v>
      </c>
      <c r="B3925">
        <v>113.98</v>
      </c>
      <c r="C3925">
        <v>114.11</v>
      </c>
      <c r="D3925">
        <v>113.96</v>
      </c>
      <c r="E3925">
        <v>114</v>
      </c>
      <c r="F3925">
        <v>565927</v>
      </c>
      <c r="G3925">
        <v>2.64</v>
      </c>
      <c r="H3925">
        <v>2.57</v>
      </c>
      <c r="I3925">
        <v>2.2800000000000002</v>
      </c>
      <c r="J3925">
        <v>2.52</v>
      </c>
      <c r="K3925">
        <v>1</v>
      </c>
    </row>
    <row r="3926" spans="1:11" x14ac:dyDescent="0.2">
      <c r="A3926" s="14">
        <v>38626</v>
      </c>
      <c r="B3926">
        <v>113.98</v>
      </c>
      <c r="C3926">
        <v>114.11</v>
      </c>
      <c r="D3926">
        <v>113.96</v>
      </c>
      <c r="E3926">
        <v>114</v>
      </c>
      <c r="F3926">
        <v>565927</v>
      </c>
      <c r="G3926">
        <v>2.64</v>
      </c>
      <c r="H3926">
        <v>2.57</v>
      </c>
      <c r="I3926">
        <v>2.2800000000000002</v>
      </c>
      <c r="J3926">
        <v>2.52</v>
      </c>
      <c r="K3926">
        <v>0</v>
      </c>
    </row>
    <row r="3927" spans="1:11" x14ac:dyDescent="0.2">
      <c r="A3927" s="14">
        <v>38627</v>
      </c>
      <c r="B3927">
        <v>113.98</v>
      </c>
      <c r="C3927">
        <v>114.11</v>
      </c>
      <c r="D3927">
        <v>113.96</v>
      </c>
      <c r="E3927">
        <v>114</v>
      </c>
      <c r="F3927">
        <v>565927</v>
      </c>
      <c r="G3927">
        <v>2.64</v>
      </c>
      <c r="H3927">
        <v>2.57</v>
      </c>
      <c r="I3927">
        <v>2.2800000000000002</v>
      </c>
      <c r="J3927">
        <v>2.52</v>
      </c>
      <c r="K3927">
        <v>0</v>
      </c>
    </row>
    <row r="3928" spans="1:11" x14ac:dyDescent="0.2">
      <c r="A3928" s="14">
        <v>38628</v>
      </c>
      <c r="B3928">
        <v>113.99</v>
      </c>
      <c r="C3928">
        <v>114.09</v>
      </c>
      <c r="D3928">
        <v>113.76</v>
      </c>
      <c r="E3928">
        <v>113.85</v>
      </c>
      <c r="F3928">
        <v>571465</v>
      </c>
      <c r="G3928">
        <v>2.6</v>
      </c>
      <c r="H3928">
        <v>2.59</v>
      </c>
      <c r="I3928">
        <v>2.29</v>
      </c>
      <c r="J3928">
        <v>2.4900000000000002</v>
      </c>
      <c r="K3928">
        <v>1</v>
      </c>
    </row>
    <row r="3929" spans="1:11" x14ac:dyDescent="0.2">
      <c r="A3929" s="14">
        <v>38629</v>
      </c>
      <c r="B3929">
        <v>113.76</v>
      </c>
      <c r="C3929">
        <v>113.94</v>
      </c>
      <c r="D3929">
        <v>113.74</v>
      </c>
      <c r="E3929">
        <v>113.82</v>
      </c>
      <c r="F3929">
        <v>524987</v>
      </c>
      <c r="G3929">
        <v>1.8399999999999999</v>
      </c>
      <c r="H3929">
        <v>2.59</v>
      </c>
      <c r="I3929">
        <v>2.29</v>
      </c>
      <c r="J3929">
        <v>2.4500000000000002</v>
      </c>
      <c r="K3929">
        <v>1</v>
      </c>
    </row>
    <row r="3930" spans="1:11" x14ac:dyDescent="0.2">
      <c r="A3930" s="14">
        <v>38630</v>
      </c>
      <c r="B3930">
        <v>113.86</v>
      </c>
      <c r="C3930">
        <v>113.98</v>
      </c>
      <c r="D3930">
        <v>113.84</v>
      </c>
      <c r="E3930">
        <v>113.85</v>
      </c>
      <c r="F3930">
        <v>504541</v>
      </c>
      <c r="G3930">
        <v>1.9100000000000001</v>
      </c>
      <c r="H3930">
        <v>2.52</v>
      </c>
      <c r="I3930">
        <v>2.27</v>
      </c>
      <c r="J3930">
        <v>2.4500000000000002</v>
      </c>
      <c r="K3930">
        <v>1</v>
      </c>
    </row>
    <row r="3931" spans="1:11" x14ac:dyDescent="0.2">
      <c r="A3931" s="14">
        <v>38631</v>
      </c>
      <c r="B3931">
        <v>113.91</v>
      </c>
      <c r="C3931">
        <v>114.03</v>
      </c>
      <c r="D3931">
        <v>113.71</v>
      </c>
      <c r="E3931">
        <v>113.77</v>
      </c>
      <c r="F3931">
        <v>883178</v>
      </c>
      <c r="G3931">
        <v>1.5899999999999999</v>
      </c>
      <c r="H3931">
        <v>2.5099999999999998</v>
      </c>
      <c r="I3931">
        <v>2.2800000000000002</v>
      </c>
      <c r="J3931">
        <v>2.4500000000000002</v>
      </c>
      <c r="K3931">
        <v>1</v>
      </c>
    </row>
    <row r="3932" spans="1:11" x14ac:dyDescent="0.2">
      <c r="A3932" s="14">
        <v>38632</v>
      </c>
      <c r="B3932">
        <v>113.71</v>
      </c>
      <c r="C3932">
        <v>113.84</v>
      </c>
      <c r="D3932">
        <v>113.57</v>
      </c>
      <c r="E3932">
        <v>113.84</v>
      </c>
      <c r="F3932">
        <v>759663</v>
      </c>
      <c r="G3932">
        <v>1.4</v>
      </c>
      <c r="H3932">
        <v>2.5300000000000002</v>
      </c>
      <c r="I3932">
        <v>2.27</v>
      </c>
      <c r="J3932">
        <v>2.44</v>
      </c>
      <c r="K3932">
        <v>1</v>
      </c>
    </row>
    <row r="3933" spans="1:11" x14ac:dyDescent="0.2">
      <c r="A3933" s="14">
        <v>38633</v>
      </c>
      <c r="B3933">
        <v>113.71</v>
      </c>
      <c r="C3933">
        <v>113.84</v>
      </c>
      <c r="D3933">
        <v>113.57</v>
      </c>
      <c r="E3933">
        <v>113.84</v>
      </c>
      <c r="F3933">
        <v>759663</v>
      </c>
      <c r="G3933">
        <v>1.4</v>
      </c>
      <c r="H3933">
        <v>2.5300000000000002</v>
      </c>
      <c r="I3933">
        <v>2.27</v>
      </c>
      <c r="J3933">
        <v>2.44</v>
      </c>
      <c r="K3933">
        <v>0</v>
      </c>
    </row>
    <row r="3934" spans="1:11" x14ac:dyDescent="0.2">
      <c r="A3934" s="14">
        <v>38634</v>
      </c>
      <c r="B3934">
        <v>113.71</v>
      </c>
      <c r="C3934">
        <v>113.84</v>
      </c>
      <c r="D3934">
        <v>113.57</v>
      </c>
      <c r="E3934">
        <v>113.84</v>
      </c>
      <c r="F3934">
        <v>759663</v>
      </c>
      <c r="G3934">
        <v>1.4</v>
      </c>
      <c r="H3934">
        <v>2.5300000000000002</v>
      </c>
      <c r="I3934">
        <v>2.27</v>
      </c>
      <c r="J3934">
        <v>2.44</v>
      </c>
      <c r="K3934">
        <v>0</v>
      </c>
    </row>
    <row r="3935" spans="1:11" x14ac:dyDescent="0.2">
      <c r="A3935" s="14">
        <v>38635</v>
      </c>
      <c r="B3935">
        <v>113.77</v>
      </c>
      <c r="C3935">
        <v>113.92</v>
      </c>
      <c r="D3935">
        <v>113.77</v>
      </c>
      <c r="E3935">
        <v>113.81</v>
      </c>
      <c r="F3935">
        <v>270000</v>
      </c>
      <c r="G3935">
        <v>1.4</v>
      </c>
      <c r="H3935">
        <v>2.5300000000000002</v>
      </c>
      <c r="I3935">
        <v>2.27</v>
      </c>
      <c r="J3935">
        <v>2.41</v>
      </c>
      <c r="K3935">
        <v>1</v>
      </c>
    </row>
    <row r="3936" spans="1:11" x14ac:dyDescent="0.2">
      <c r="A3936" s="14">
        <v>38636</v>
      </c>
      <c r="B3936">
        <v>113.81</v>
      </c>
      <c r="C3936">
        <v>113.84</v>
      </c>
      <c r="D3936">
        <v>113.69</v>
      </c>
      <c r="E3936">
        <v>113.74</v>
      </c>
      <c r="F3936">
        <v>500125</v>
      </c>
      <c r="G3936">
        <v>1.3900000000000001</v>
      </c>
      <c r="H3936">
        <v>2.34</v>
      </c>
      <c r="I3936">
        <v>2.27</v>
      </c>
      <c r="J3936">
        <v>2.39</v>
      </c>
      <c r="K3936">
        <v>1</v>
      </c>
    </row>
    <row r="3937" spans="1:11" x14ac:dyDescent="0.2">
      <c r="A3937" s="14">
        <v>38637</v>
      </c>
      <c r="B3937">
        <v>113.71</v>
      </c>
      <c r="C3937">
        <v>113.76</v>
      </c>
      <c r="D3937">
        <v>113.58</v>
      </c>
      <c r="E3937">
        <v>113.63</v>
      </c>
      <c r="F3937">
        <v>556802</v>
      </c>
      <c r="G3937">
        <v>1.01</v>
      </c>
      <c r="H3937">
        <v>1.97</v>
      </c>
      <c r="I3937">
        <v>2.2800000000000002</v>
      </c>
      <c r="J3937">
        <v>2.39</v>
      </c>
      <c r="K3937">
        <v>1</v>
      </c>
    </row>
    <row r="3938" spans="1:11" x14ac:dyDescent="0.2">
      <c r="A3938" s="14">
        <v>38638</v>
      </c>
      <c r="B3938">
        <v>113.55</v>
      </c>
      <c r="C3938">
        <v>113.64</v>
      </c>
      <c r="D3938">
        <v>113.36</v>
      </c>
      <c r="E3938">
        <v>113.39</v>
      </c>
      <c r="F3938">
        <v>761560</v>
      </c>
      <c r="G3938">
        <v>1.32</v>
      </c>
      <c r="H3938">
        <v>2.04</v>
      </c>
      <c r="I3938">
        <v>2.25</v>
      </c>
      <c r="J3938">
        <v>2.41</v>
      </c>
      <c r="K3938">
        <v>1</v>
      </c>
    </row>
    <row r="3939" spans="1:11" x14ac:dyDescent="0.2">
      <c r="A3939" s="14">
        <v>38639</v>
      </c>
      <c r="B3939">
        <v>113.42</v>
      </c>
      <c r="C3939">
        <v>113.59</v>
      </c>
      <c r="D3939">
        <v>113.25</v>
      </c>
      <c r="E3939">
        <v>113.26</v>
      </c>
      <c r="F3939">
        <v>719804</v>
      </c>
      <c r="G3939">
        <v>1.3</v>
      </c>
      <c r="H3939">
        <v>2.0299999999999998</v>
      </c>
      <c r="I3939">
        <v>2.2599999999999998</v>
      </c>
      <c r="J3939">
        <v>2.42</v>
      </c>
      <c r="K3939">
        <v>1</v>
      </c>
    </row>
    <row r="3940" spans="1:11" x14ac:dyDescent="0.2">
      <c r="A3940" s="14">
        <v>38640</v>
      </c>
      <c r="B3940">
        <v>113.42</v>
      </c>
      <c r="C3940">
        <v>113.59</v>
      </c>
      <c r="D3940">
        <v>113.25</v>
      </c>
      <c r="E3940">
        <v>113.26</v>
      </c>
      <c r="F3940">
        <v>719804</v>
      </c>
      <c r="G3940">
        <v>1.3</v>
      </c>
      <c r="H3940">
        <v>2.0299999999999998</v>
      </c>
      <c r="I3940">
        <v>2.2599999999999998</v>
      </c>
      <c r="J3940">
        <v>2.42</v>
      </c>
      <c r="K3940">
        <v>0</v>
      </c>
    </row>
    <row r="3941" spans="1:11" x14ac:dyDescent="0.2">
      <c r="A3941" s="14">
        <v>38641</v>
      </c>
      <c r="B3941">
        <v>113.42</v>
      </c>
      <c r="C3941">
        <v>113.59</v>
      </c>
      <c r="D3941">
        <v>113.25</v>
      </c>
      <c r="E3941">
        <v>113.26</v>
      </c>
      <c r="F3941">
        <v>719804</v>
      </c>
      <c r="G3941">
        <v>1.3</v>
      </c>
      <c r="H3941">
        <v>2.0299999999999998</v>
      </c>
      <c r="I3941">
        <v>2.2599999999999998</v>
      </c>
      <c r="J3941">
        <v>2.42</v>
      </c>
      <c r="K3941">
        <v>0</v>
      </c>
    </row>
    <row r="3942" spans="1:11" x14ac:dyDescent="0.2">
      <c r="A3942" s="14">
        <v>38642</v>
      </c>
      <c r="B3942">
        <v>113.29</v>
      </c>
      <c r="C3942">
        <v>113.4</v>
      </c>
      <c r="D3942">
        <v>113.23</v>
      </c>
      <c r="E3942">
        <v>113.32</v>
      </c>
      <c r="F3942">
        <v>516221</v>
      </c>
      <c r="G3942">
        <v>1.42</v>
      </c>
      <c r="H3942">
        <v>2.0499999999999998</v>
      </c>
      <c r="I3942">
        <v>2.2599999999999998</v>
      </c>
      <c r="J3942">
        <v>2.41</v>
      </c>
      <c r="K3942">
        <v>1</v>
      </c>
    </row>
    <row r="3943" spans="1:11" x14ac:dyDescent="0.2">
      <c r="A3943" s="14">
        <v>38643</v>
      </c>
      <c r="B3943">
        <v>113.3</v>
      </c>
      <c r="C3943">
        <v>113.42</v>
      </c>
      <c r="D3943">
        <v>113.19</v>
      </c>
      <c r="E3943">
        <v>113.4</v>
      </c>
      <c r="F3943">
        <v>610341</v>
      </c>
      <c r="G3943">
        <v>1.52</v>
      </c>
      <c r="H3943">
        <v>2.0699999999999998</v>
      </c>
      <c r="I3943">
        <v>2.27</v>
      </c>
      <c r="J3943">
        <v>2.2800000000000002</v>
      </c>
      <c r="K3943">
        <v>1</v>
      </c>
    </row>
    <row r="3944" spans="1:11" x14ac:dyDescent="0.2">
      <c r="A3944" s="14">
        <v>38644</v>
      </c>
      <c r="B3944">
        <v>113.46</v>
      </c>
      <c r="C3944">
        <v>113.6</v>
      </c>
      <c r="D3944">
        <v>113.42</v>
      </c>
      <c r="E3944">
        <v>113.5</v>
      </c>
      <c r="F3944">
        <v>574035</v>
      </c>
      <c r="G3944">
        <v>1.6600000000000001</v>
      </c>
      <c r="H3944">
        <v>2.06</v>
      </c>
      <c r="I3944">
        <v>2.2800000000000002</v>
      </c>
      <c r="J3944">
        <v>2.2800000000000002</v>
      </c>
      <c r="K3944">
        <v>1</v>
      </c>
    </row>
    <row r="3945" spans="1:11" x14ac:dyDescent="0.2">
      <c r="A3945" s="14">
        <v>38645</v>
      </c>
      <c r="B3945">
        <v>113.46</v>
      </c>
      <c r="C3945">
        <v>113.47</v>
      </c>
      <c r="D3945">
        <v>113.29</v>
      </c>
      <c r="E3945">
        <v>113.34</v>
      </c>
      <c r="F3945">
        <v>682642</v>
      </c>
      <c r="G3945">
        <v>1.67</v>
      </c>
      <c r="H3945">
        <v>2.0699999999999998</v>
      </c>
      <c r="I3945">
        <v>2.29</v>
      </c>
      <c r="J3945">
        <v>2.29</v>
      </c>
      <c r="K3945">
        <v>1</v>
      </c>
    </row>
    <row r="3946" spans="1:11" x14ac:dyDescent="0.2">
      <c r="A3946" s="14">
        <v>38646</v>
      </c>
      <c r="B3946">
        <v>113.4</v>
      </c>
      <c r="C3946">
        <v>113.63</v>
      </c>
      <c r="D3946">
        <v>113.35</v>
      </c>
      <c r="E3946">
        <v>113.57</v>
      </c>
      <c r="F3946">
        <v>515118</v>
      </c>
      <c r="G3946">
        <v>2.15</v>
      </c>
      <c r="H3946">
        <v>2.08</v>
      </c>
      <c r="I3946">
        <v>2.29</v>
      </c>
      <c r="J3946">
        <v>2.3199999999999998</v>
      </c>
      <c r="K3946">
        <v>1</v>
      </c>
    </row>
    <row r="3947" spans="1:11" x14ac:dyDescent="0.2">
      <c r="A3947" s="14">
        <v>38647</v>
      </c>
      <c r="B3947">
        <v>113.4</v>
      </c>
      <c r="C3947">
        <v>113.63</v>
      </c>
      <c r="D3947">
        <v>113.35</v>
      </c>
      <c r="E3947">
        <v>113.57</v>
      </c>
      <c r="F3947">
        <v>515118</v>
      </c>
      <c r="G3947">
        <v>2.15</v>
      </c>
      <c r="H3947">
        <v>2.08</v>
      </c>
      <c r="I3947">
        <v>2.29</v>
      </c>
      <c r="J3947">
        <v>2.3199999999999998</v>
      </c>
      <c r="K3947">
        <v>0</v>
      </c>
    </row>
    <row r="3948" spans="1:11" x14ac:dyDescent="0.2">
      <c r="A3948" s="14">
        <v>38648</v>
      </c>
      <c r="B3948">
        <v>113.4</v>
      </c>
      <c r="C3948">
        <v>113.63</v>
      </c>
      <c r="D3948">
        <v>113.35</v>
      </c>
      <c r="E3948">
        <v>113.57</v>
      </c>
      <c r="F3948">
        <v>515118</v>
      </c>
      <c r="G3948">
        <v>2.15</v>
      </c>
      <c r="H3948">
        <v>2.08</v>
      </c>
      <c r="I3948">
        <v>2.29</v>
      </c>
      <c r="J3948">
        <v>2.3199999999999998</v>
      </c>
      <c r="K3948">
        <v>0</v>
      </c>
    </row>
    <row r="3949" spans="1:11" x14ac:dyDescent="0.2">
      <c r="A3949" s="14">
        <v>38649</v>
      </c>
      <c r="B3949">
        <v>113.54</v>
      </c>
      <c r="C3949">
        <v>113.69</v>
      </c>
      <c r="D3949">
        <v>113.48</v>
      </c>
      <c r="E3949">
        <v>113.53</v>
      </c>
      <c r="F3949">
        <v>459965</v>
      </c>
      <c r="G3949">
        <v>2.14</v>
      </c>
      <c r="H3949">
        <v>2.04</v>
      </c>
      <c r="I3949">
        <v>2.27</v>
      </c>
      <c r="J3949">
        <v>2.21</v>
      </c>
      <c r="K3949">
        <v>1</v>
      </c>
    </row>
    <row r="3950" spans="1:11" x14ac:dyDescent="0.2">
      <c r="A3950" s="14">
        <v>38650</v>
      </c>
      <c r="B3950">
        <v>113.51</v>
      </c>
      <c r="C3950">
        <v>113.59</v>
      </c>
      <c r="D3950">
        <v>113.09</v>
      </c>
      <c r="E3950">
        <v>113.12</v>
      </c>
      <c r="F3950">
        <v>914869</v>
      </c>
      <c r="G3950">
        <v>2.82</v>
      </c>
      <c r="H3950">
        <v>2.2599999999999998</v>
      </c>
      <c r="I3950">
        <v>2.37</v>
      </c>
      <c r="J3950">
        <v>2.25</v>
      </c>
      <c r="K3950">
        <v>1</v>
      </c>
    </row>
    <row r="3951" spans="1:11" x14ac:dyDescent="0.2">
      <c r="A3951" s="14">
        <v>38651</v>
      </c>
      <c r="B3951">
        <v>113.02</v>
      </c>
      <c r="C3951">
        <v>113.07</v>
      </c>
      <c r="D3951">
        <v>112.83</v>
      </c>
      <c r="E3951">
        <v>112.97</v>
      </c>
      <c r="F3951">
        <v>1005099</v>
      </c>
      <c r="G3951">
        <v>2.7</v>
      </c>
      <c r="H3951">
        <v>2.2599999999999998</v>
      </c>
      <c r="I3951">
        <v>2.38</v>
      </c>
      <c r="J3951">
        <v>2.25</v>
      </c>
      <c r="K3951">
        <v>1</v>
      </c>
    </row>
    <row r="3952" spans="1:11" x14ac:dyDescent="0.2">
      <c r="A3952" s="14">
        <v>38652</v>
      </c>
      <c r="B3952">
        <v>112.98</v>
      </c>
      <c r="C3952">
        <v>113.05</v>
      </c>
      <c r="D3952">
        <v>112.72</v>
      </c>
      <c r="E3952">
        <v>112.77</v>
      </c>
      <c r="F3952">
        <v>792125</v>
      </c>
      <c r="G3952">
        <v>2.77</v>
      </c>
      <c r="H3952">
        <v>2.29</v>
      </c>
      <c r="I3952">
        <v>2.38</v>
      </c>
      <c r="J3952">
        <v>2.2599999999999998</v>
      </c>
      <c r="K3952">
        <v>1</v>
      </c>
    </row>
    <row r="3953" spans="1:11" x14ac:dyDescent="0.2">
      <c r="A3953" s="14">
        <v>38653</v>
      </c>
      <c r="B3953">
        <v>112.83</v>
      </c>
      <c r="C3953">
        <v>112.93</v>
      </c>
      <c r="D3953">
        <v>112.68</v>
      </c>
      <c r="E3953">
        <v>112.7</v>
      </c>
      <c r="F3953">
        <v>743499</v>
      </c>
      <c r="G3953">
        <v>2.71</v>
      </c>
      <c r="H3953">
        <v>2.17</v>
      </c>
      <c r="I3953">
        <v>2.37</v>
      </c>
      <c r="J3953">
        <v>2.25</v>
      </c>
      <c r="K3953">
        <v>1</v>
      </c>
    </row>
    <row r="3954" spans="1:11" x14ac:dyDescent="0.2">
      <c r="A3954" s="14">
        <v>38654</v>
      </c>
      <c r="B3954">
        <v>112.83</v>
      </c>
      <c r="C3954">
        <v>112.93</v>
      </c>
      <c r="D3954">
        <v>112.68</v>
      </c>
      <c r="E3954">
        <v>112.7</v>
      </c>
      <c r="F3954">
        <v>743499</v>
      </c>
      <c r="G3954">
        <v>2.71</v>
      </c>
      <c r="H3954">
        <v>2.17</v>
      </c>
      <c r="I3954">
        <v>2.37</v>
      </c>
      <c r="J3954">
        <v>2.25</v>
      </c>
      <c r="K3954">
        <v>0</v>
      </c>
    </row>
    <row r="3955" spans="1:11" x14ac:dyDescent="0.2">
      <c r="A3955" s="14">
        <v>38655</v>
      </c>
      <c r="B3955">
        <v>112.83</v>
      </c>
      <c r="C3955">
        <v>112.93</v>
      </c>
      <c r="D3955">
        <v>112.68</v>
      </c>
      <c r="E3955">
        <v>112.7</v>
      </c>
      <c r="F3955">
        <v>743499</v>
      </c>
      <c r="G3955">
        <v>2.71</v>
      </c>
      <c r="H3955">
        <v>2.17</v>
      </c>
      <c r="I3955">
        <v>2.37</v>
      </c>
      <c r="J3955">
        <v>2.25</v>
      </c>
      <c r="K3955">
        <v>0</v>
      </c>
    </row>
    <row r="3956" spans="1:11" x14ac:dyDescent="0.2">
      <c r="A3956" s="14">
        <v>38656</v>
      </c>
      <c r="B3956">
        <v>112.68</v>
      </c>
      <c r="C3956">
        <v>112.82</v>
      </c>
      <c r="D3956">
        <v>112.63</v>
      </c>
      <c r="E3956">
        <v>112.73</v>
      </c>
      <c r="F3956">
        <v>556385</v>
      </c>
      <c r="G3956">
        <v>2.65</v>
      </c>
      <c r="H3956">
        <v>2.17</v>
      </c>
      <c r="I3956">
        <v>2.37</v>
      </c>
      <c r="J3956">
        <v>2.2400000000000002</v>
      </c>
      <c r="K3956">
        <v>1</v>
      </c>
    </row>
    <row r="3957" spans="1:11" x14ac:dyDescent="0.2">
      <c r="A3957" s="14">
        <v>38657</v>
      </c>
      <c r="B3957">
        <v>112.75</v>
      </c>
      <c r="C3957">
        <v>112.88</v>
      </c>
      <c r="D3957">
        <v>112.57</v>
      </c>
      <c r="E3957">
        <v>112.67</v>
      </c>
      <c r="F3957">
        <v>612410</v>
      </c>
      <c r="G3957">
        <v>2.48</v>
      </c>
      <c r="H3957">
        <v>1.97</v>
      </c>
      <c r="I3957">
        <v>2.35</v>
      </c>
      <c r="J3957">
        <v>2.2400000000000002</v>
      </c>
      <c r="K3957">
        <v>1</v>
      </c>
    </row>
    <row r="3958" spans="1:11" x14ac:dyDescent="0.2">
      <c r="A3958" s="14">
        <v>38658</v>
      </c>
      <c r="B3958">
        <v>112.66</v>
      </c>
      <c r="C3958">
        <v>112.7</v>
      </c>
      <c r="D3958">
        <v>112.36</v>
      </c>
      <c r="E3958">
        <v>112.42</v>
      </c>
      <c r="F3958">
        <v>716862</v>
      </c>
      <c r="G3958">
        <v>2.58</v>
      </c>
      <c r="H3958">
        <v>2.0099999999999998</v>
      </c>
      <c r="I3958">
        <v>2.35</v>
      </c>
      <c r="J3958">
        <v>2.23</v>
      </c>
      <c r="K3958">
        <v>1</v>
      </c>
    </row>
    <row r="3959" spans="1:11" x14ac:dyDescent="0.2">
      <c r="A3959" s="14">
        <v>38659</v>
      </c>
      <c r="B3959">
        <v>112.36</v>
      </c>
      <c r="C3959">
        <v>112.69</v>
      </c>
      <c r="D3959">
        <v>112.34</v>
      </c>
      <c r="E3959">
        <v>112.38</v>
      </c>
      <c r="F3959">
        <v>808223</v>
      </c>
      <c r="G3959">
        <v>1.94</v>
      </c>
      <c r="H3959">
        <v>1.92</v>
      </c>
      <c r="I3959">
        <v>2.29</v>
      </c>
      <c r="J3959">
        <v>2.2200000000000002</v>
      </c>
      <c r="K3959">
        <v>1</v>
      </c>
    </row>
    <row r="3960" spans="1:11" x14ac:dyDescent="0.2">
      <c r="A3960" s="14">
        <v>38660</v>
      </c>
      <c r="B3960">
        <v>112.29</v>
      </c>
      <c r="C3960">
        <v>112.53</v>
      </c>
      <c r="D3960">
        <v>112.15</v>
      </c>
      <c r="E3960">
        <v>112.2</v>
      </c>
      <c r="F3960">
        <v>917757</v>
      </c>
      <c r="G3960">
        <v>1.88</v>
      </c>
      <c r="H3960">
        <v>1.8599999999999999</v>
      </c>
      <c r="I3960">
        <v>2.2999999999999998</v>
      </c>
      <c r="J3960">
        <v>2.23</v>
      </c>
      <c r="K3960">
        <v>1</v>
      </c>
    </row>
    <row r="3961" spans="1:11" x14ac:dyDescent="0.2">
      <c r="A3961" s="14">
        <v>38661</v>
      </c>
      <c r="B3961">
        <v>112.29</v>
      </c>
      <c r="C3961">
        <v>112.53</v>
      </c>
      <c r="D3961">
        <v>112.15</v>
      </c>
      <c r="E3961">
        <v>112.2</v>
      </c>
      <c r="F3961">
        <v>917757</v>
      </c>
      <c r="G3961">
        <v>1.88</v>
      </c>
      <c r="H3961">
        <v>1.8599999999999999</v>
      </c>
      <c r="I3961">
        <v>2.2999999999999998</v>
      </c>
      <c r="J3961">
        <v>2.23</v>
      </c>
      <c r="K3961">
        <v>0</v>
      </c>
    </row>
    <row r="3962" spans="1:11" x14ac:dyDescent="0.2">
      <c r="A3962" s="14">
        <v>38662</v>
      </c>
      <c r="B3962">
        <v>112.29</v>
      </c>
      <c r="C3962">
        <v>112.53</v>
      </c>
      <c r="D3962">
        <v>112.15</v>
      </c>
      <c r="E3962">
        <v>112.2</v>
      </c>
      <c r="F3962">
        <v>917757</v>
      </c>
      <c r="G3962">
        <v>1.88</v>
      </c>
      <c r="H3962">
        <v>1.8599999999999999</v>
      </c>
      <c r="I3962">
        <v>2.2999999999999998</v>
      </c>
      <c r="J3962">
        <v>2.23</v>
      </c>
      <c r="K3962">
        <v>0</v>
      </c>
    </row>
    <row r="3963" spans="1:11" x14ac:dyDescent="0.2">
      <c r="A3963" s="14">
        <v>38663</v>
      </c>
      <c r="B3963">
        <v>112.2</v>
      </c>
      <c r="C3963">
        <v>112.29</v>
      </c>
      <c r="D3963">
        <v>112.12</v>
      </c>
      <c r="E3963">
        <v>112.16</v>
      </c>
      <c r="F3963">
        <v>544015</v>
      </c>
      <c r="G3963">
        <v>1.32</v>
      </c>
      <c r="H3963">
        <v>1.8599999999999999</v>
      </c>
      <c r="I3963">
        <v>2.25</v>
      </c>
      <c r="J3963">
        <v>2.19</v>
      </c>
      <c r="K3963">
        <v>1</v>
      </c>
    </row>
    <row r="3964" spans="1:11" x14ac:dyDescent="0.2">
      <c r="A3964" s="14">
        <v>38664</v>
      </c>
      <c r="B3964">
        <v>112.18</v>
      </c>
      <c r="C3964">
        <v>112.39</v>
      </c>
      <c r="D3964">
        <v>112.02</v>
      </c>
      <c r="E3964">
        <v>112.36</v>
      </c>
      <c r="F3964">
        <v>772723</v>
      </c>
      <c r="G3964">
        <v>1.94</v>
      </c>
      <c r="H3964">
        <v>1.99</v>
      </c>
      <c r="I3964">
        <v>2.29</v>
      </c>
      <c r="J3964">
        <v>2.2200000000000002</v>
      </c>
      <c r="K3964">
        <v>1</v>
      </c>
    </row>
    <row r="3965" spans="1:11" x14ac:dyDescent="0.2">
      <c r="A3965" s="14">
        <v>38665</v>
      </c>
      <c r="B3965">
        <v>112.37</v>
      </c>
      <c r="C3965">
        <v>112.41</v>
      </c>
      <c r="D3965">
        <v>111.98</v>
      </c>
      <c r="E3965">
        <v>112.01</v>
      </c>
      <c r="F3965">
        <v>758835</v>
      </c>
      <c r="G3965">
        <v>2.2999999999999998</v>
      </c>
      <c r="H3965">
        <v>2.08</v>
      </c>
      <c r="I3965">
        <v>2.3199999999999998</v>
      </c>
      <c r="J3965">
        <v>2.23</v>
      </c>
      <c r="K3965">
        <v>1</v>
      </c>
    </row>
    <row r="3966" spans="1:11" x14ac:dyDescent="0.2">
      <c r="A3966" s="14">
        <v>38666</v>
      </c>
      <c r="B3966">
        <v>111.99</v>
      </c>
      <c r="C3966">
        <v>112.21</v>
      </c>
      <c r="D3966">
        <v>111.98</v>
      </c>
      <c r="E3966">
        <v>112.13</v>
      </c>
      <c r="F3966">
        <v>729964</v>
      </c>
      <c r="G3966">
        <v>2.5099999999999998</v>
      </c>
      <c r="H3966">
        <v>2.13</v>
      </c>
      <c r="I3966">
        <v>2.34</v>
      </c>
      <c r="J3966">
        <v>2.2400000000000002</v>
      </c>
      <c r="K3966">
        <v>1</v>
      </c>
    </row>
    <row r="3967" spans="1:11" x14ac:dyDescent="0.2">
      <c r="A3967" s="14">
        <v>38667</v>
      </c>
      <c r="B3967">
        <v>112.18</v>
      </c>
      <c r="C3967">
        <v>112.21</v>
      </c>
      <c r="D3967">
        <v>112.1</v>
      </c>
      <c r="E3967">
        <v>112.15</v>
      </c>
      <c r="F3967">
        <v>213854</v>
      </c>
      <c r="G3967">
        <v>2.5</v>
      </c>
      <c r="H3967">
        <v>2.13</v>
      </c>
      <c r="I3967">
        <v>2.33</v>
      </c>
      <c r="J3967">
        <v>2.23</v>
      </c>
      <c r="K3967">
        <v>1</v>
      </c>
    </row>
    <row r="3968" spans="1:11" x14ac:dyDescent="0.2">
      <c r="A3968" s="14">
        <v>38668</v>
      </c>
      <c r="B3968">
        <v>112.18</v>
      </c>
      <c r="C3968">
        <v>112.21</v>
      </c>
      <c r="D3968">
        <v>112.1</v>
      </c>
      <c r="E3968">
        <v>112.15</v>
      </c>
      <c r="F3968">
        <v>213854</v>
      </c>
      <c r="G3968">
        <v>2.5</v>
      </c>
      <c r="H3968">
        <v>2.13</v>
      </c>
      <c r="I3968">
        <v>2.33</v>
      </c>
      <c r="J3968">
        <v>2.23</v>
      </c>
      <c r="K3968">
        <v>0</v>
      </c>
    </row>
    <row r="3969" spans="1:11" x14ac:dyDescent="0.2">
      <c r="A3969" s="14">
        <v>38669</v>
      </c>
      <c r="B3969">
        <v>112.18</v>
      </c>
      <c r="C3969">
        <v>112.21</v>
      </c>
      <c r="D3969">
        <v>112.1</v>
      </c>
      <c r="E3969">
        <v>112.15</v>
      </c>
      <c r="F3969">
        <v>213854</v>
      </c>
      <c r="G3969">
        <v>2.5</v>
      </c>
      <c r="H3969">
        <v>2.13</v>
      </c>
      <c r="I3969">
        <v>2.33</v>
      </c>
      <c r="J3969">
        <v>2.23</v>
      </c>
      <c r="K3969">
        <v>0</v>
      </c>
    </row>
    <row r="3970" spans="1:11" x14ac:dyDescent="0.2">
      <c r="A3970" s="14">
        <v>38670</v>
      </c>
      <c r="B3970">
        <v>112.18</v>
      </c>
      <c r="C3970">
        <v>112.32</v>
      </c>
      <c r="D3970">
        <v>111.96</v>
      </c>
      <c r="E3970">
        <v>112.01</v>
      </c>
      <c r="F3970">
        <v>590750</v>
      </c>
      <c r="G3970">
        <v>2.52</v>
      </c>
      <c r="H3970">
        <v>2.14</v>
      </c>
      <c r="I3970">
        <v>2.34</v>
      </c>
      <c r="J3970">
        <v>2.23</v>
      </c>
      <c r="K3970">
        <v>1</v>
      </c>
    </row>
    <row r="3971" spans="1:11" x14ac:dyDescent="0.2">
      <c r="A3971" s="14">
        <v>38671</v>
      </c>
      <c r="B3971">
        <v>111.99</v>
      </c>
      <c r="C3971">
        <v>112.35</v>
      </c>
      <c r="D3971">
        <v>111.97</v>
      </c>
      <c r="E3971">
        <v>112.33</v>
      </c>
      <c r="F3971">
        <v>829768</v>
      </c>
      <c r="G3971">
        <v>2.94</v>
      </c>
      <c r="H3971">
        <v>2.36</v>
      </c>
      <c r="I3971">
        <v>2.44</v>
      </c>
      <c r="J3971">
        <v>2.2999999999999998</v>
      </c>
      <c r="K3971">
        <v>1</v>
      </c>
    </row>
    <row r="3972" spans="1:11" x14ac:dyDescent="0.2">
      <c r="A3972" s="14">
        <v>38672</v>
      </c>
      <c r="B3972">
        <v>112.3</v>
      </c>
      <c r="C3972">
        <v>112.72</v>
      </c>
      <c r="D3972">
        <v>112.26</v>
      </c>
      <c r="E3972">
        <v>112.67</v>
      </c>
      <c r="F3972">
        <v>908346</v>
      </c>
      <c r="G3972">
        <v>3.37</v>
      </c>
      <c r="H3972">
        <v>2.58</v>
      </c>
      <c r="I3972">
        <v>2.5099999999999998</v>
      </c>
      <c r="J3972">
        <v>2.36</v>
      </c>
      <c r="K3972">
        <v>1</v>
      </c>
    </row>
    <row r="3973" spans="1:11" x14ac:dyDescent="0.2">
      <c r="A3973" s="14">
        <v>38673</v>
      </c>
      <c r="B3973">
        <v>112.67</v>
      </c>
      <c r="C3973">
        <v>112.7</v>
      </c>
      <c r="D3973">
        <v>112.33</v>
      </c>
      <c r="E3973">
        <v>112.61</v>
      </c>
      <c r="F3973">
        <v>785990</v>
      </c>
      <c r="G3973">
        <v>3.22</v>
      </c>
      <c r="H3973">
        <v>2.56</v>
      </c>
      <c r="I3973">
        <v>2.5</v>
      </c>
      <c r="J3973">
        <v>2.36</v>
      </c>
      <c r="K3973">
        <v>1</v>
      </c>
    </row>
    <row r="3974" spans="1:11" x14ac:dyDescent="0.2">
      <c r="A3974" s="14">
        <v>38674</v>
      </c>
      <c r="B3974">
        <v>112.56</v>
      </c>
      <c r="C3974">
        <v>112.65</v>
      </c>
      <c r="D3974">
        <v>111.84</v>
      </c>
      <c r="E3974">
        <v>112.03</v>
      </c>
      <c r="F3974">
        <v>1219578</v>
      </c>
      <c r="G3974">
        <v>4.41</v>
      </c>
      <c r="H3974">
        <v>2.93</v>
      </c>
      <c r="I3974">
        <v>2.69</v>
      </c>
      <c r="J3974">
        <v>2.5</v>
      </c>
      <c r="K3974">
        <v>1</v>
      </c>
    </row>
    <row r="3975" spans="1:11" x14ac:dyDescent="0.2">
      <c r="A3975" s="14">
        <v>38675</v>
      </c>
      <c r="B3975">
        <v>112.56</v>
      </c>
      <c r="C3975">
        <v>112.65</v>
      </c>
      <c r="D3975">
        <v>111.84</v>
      </c>
      <c r="E3975">
        <v>112.03</v>
      </c>
      <c r="F3975">
        <v>1219578</v>
      </c>
      <c r="G3975">
        <v>4.41</v>
      </c>
      <c r="H3975">
        <v>2.93</v>
      </c>
      <c r="I3975">
        <v>2.69</v>
      </c>
      <c r="J3975">
        <v>2.5</v>
      </c>
      <c r="K3975">
        <v>0</v>
      </c>
    </row>
    <row r="3976" spans="1:11" x14ac:dyDescent="0.2">
      <c r="A3976" s="14">
        <v>38676</v>
      </c>
      <c r="B3976">
        <v>112.56</v>
      </c>
      <c r="C3976">
        <v>112.65</v>
      </c>
      <c r="D3976">
        <v>111.84</v>
      </c>
      <c r="E3976">
        <v>112.03</v>
      </c>
      <c r="F3976">
        <v>1219578</v>
      </c>
      <c r="G3976">
        <v>4.41</v>
      </c>
      <c r="H3976">
        <v>2.93</v>
      </c>
      <c r="I3976">
        <v>2.69</v>
      </c>
      <c r="J3976">
        <v>2.5</v>
      </c>
      <c r="K3976">
        <v>0</v>
      </c>
    </row>
    <row r="3977" spans="1:11" x14ac:dyDescent="0.2">
      <c r="A3977" s="14">
        <v>38677</v>
      </c>
      <c r="B3977">
        <v>112</v>
      </c>
      <c r="C3977">
        <v>112.35</v>
      </c>
      <c r="D3977">
        <v>111.86</v>
      </c>
      <c r="E3977">
        <v>112.31</v>
      </c>
      <c r="F3977">
        <v>773337</v>
      </c>
      <c r="G3977">
        <v>4.5199999999999996</v>
      </c>
      <c r="H3977">
        <v>3.07</v>
      </c>
      <c r="I3977">
        <v>2.76</v>
      </c>
      <c r="J3977">
        <v>2.54</v>
      </c>
      <c r="K3977">
        <v>1</v>
      </c>
    </row>
    <row r="3978" spans="1:11" x14ac:dyDescent="0.2">
      <c r="A3978" s="14">
        <v>38678</v>
      </c>
      <c r="B3978">
        <v>112.19</v>
      </c>
      <c r="C3978">
        <v>112.48</v>
      </c>
      <c r="D3978">
        <v>112.11</v>
      </c>
      <c r="E3978">
        <v>112.25</v>
      </c>
      <c r="F3978">
        <v>594707</v>
      </c>
      <c r="G3978">
        <v>4.1500000000000004</v>
      </c>
      <c r="H3978">
        <v>3.07</v>
      </c>
      <c r="I3978">
        <v>2.68</v>
      </c>
      <c r="J3978">
        <v>2.54</v>
      </c>
      <c r="K3978">
        <v>1</v>
      </c>
    </row>
    <row r="3979" spans="1:11" x14ac:dyDescent="0.2">
      <c r="A3979" s="14">
        <v>38679</v>
      </c>
      <c r="B3979">
        <v>112.4</v>
      </c>
      <c r="C3979">
        <v>112.44</v>
      </c>
      <c r="D3979">
        <v>112.27</v>
      </c>
      <c r="E3979">
        <v>112.34</v>
      </c>
      <c r="F3979">
        <v>521418</v>
      </c>
      <c r="G3979">
        <v>4.13</v>
      </c>
      <c r="H3979">
        <v>3.04</v>
      </c>
      <c r="I3979">
        <v>2.5499999999999998</v>
      </c>
      <c r="J3979">
        <v>2.5499999999999998</v>
      </c>
      <c r="K3979">
        <v>1</v>
      </c>
    </row>
    <row r="3980" spans="1:11" x14ac:dyDescent="0.2">
      <c r="A3980" s="14">
        <v>38680</v>
      </c>
      <c r="B3980">
        <v>112.34</v>
      </c>
      <c r="C3980">
        <v>112.8</v>
      </c>
      <c r="D3980">
        <v>112.31</v>
      </c>
      <c r="E3980">
        <v>112.77</v>
      </c>
      <c r="F3980">
        <v>730939</v>
      </c>
      <c r="G3980">
        <v>4.57</v>
      </c>
      <c r="H3980">
        <v>3.27</v>
      </c>
      <c r="I3980">
        <v>2.7</v>
      </c>
      <c r="J3980">
        <v>2.6</v>
      </c>
      <c r="K3980">
        <v>1</v>
      </c>
    </row>
    <row r="3981" spans="1:11" x14ac:dyDescent="0.2">
      <c r="A3981" s="14">
        <v>38681</v>
      </c>
      <c r="B3981">
        <v>112.69</v>
      </c>
      <c r="C3981">
        <v>112.87</v>
      </c>
      <c r="D3981">
        <v>112.66</v>
      </c>
      <c r="E3981">
        <v>112.69</v>
      </c>
      <c r="F3981">
        <v>552277</v>
      </c>
      <c r="G3981">
        <v>4.5</v>
      </c>
      <c r="H3981">
        <v>3.27</v>
      </c>
      <c r="I3981">
        <v>2.69</v>
      </c>
      <c r="J3981">
        <v>2.6</v>
      </c>
      <c r="K3981">
        <v>1</v>
      </c>
    </row>
    <row r="3982" spans="1:11" x14ac:dyDescent="0.2">
      <c r="A3982" s="14">
        <v>38682</v>
      </c>
      <c r="B3982">
        <v>112.69</v>
      </c>
      <c r="C3982">
        <v>112.87</v>
      </c>
      <c r="D3982">
        <v>112.66</v>
      </c>
      <c r="E3982">
        <v>112.69</v>
      </c>
      <c r="F3982">
        <v>552277</v>
      </c>
      <c r="G3982">
        <v>4.5</v>
      </c>
      <c r="H3982">
        <v>3.27</v>
      </c>
      <c r="I3982">
        <v>2.69</v>
      </c>
      <c r="J3982">
        <v>2.6</v>
      </c>
      <c r="K3982">
        <v>0</v>
      </c>
    </row>
    <row r="3983" spans="1:11" x14ac:dyDescent="0.2">
      <c r="A3983" s="14">
        <v>38683</v>
      </c>
      <c r="B3983">
        <v>112.69</v>
      </c>
      <c r="C3983">
        <v>112.87</v>
      </c>
      <c r="D3983">
        <v>112.66</v>
      </c>
      <c r="E3983">
        <v>112.69</v>
      </c>
      <c r="F3983">
        <v>552277</v>
      </c>
      <c r="G3983">
        <v>4.5</v>
      </c>
      <c r="H3983">
        <v>3.27</v>
      </c>
      <c r="I3983">
        <v>2.69</v>
      </c>
      <c r="J3983">
        <v>2.6</v>
      </c>
      <c r="K3983">
        <v>0</v>
      </c>
    </row>
    <row r="3984" spans="1:11" x14ac:dyDescent="0.2">
      <c r="A3984" s="14">
        <v>38684</v>
      </c>
      <c r="B3984">
        <v>112.69</v>
      </c>
      <c r="C3984">
        <v>112.73</v>
      </c>
      <c r="D3984">
        <v>112.48</v>
      </c>
      <c r="E3984">
        <v>112.65</v>
      </c>
      <c r="F3984">
        <v>486716</v>
      </c>
      <c r="G3984">
        <v>4.33</v>
      </c>
      <c r="H3984">
        <v>3.26</v>
      </c>
      <c r="I3984">
        <v>2.69</v>
      </c>
      <c r="J3984">
        <v>2.6</v>
      </c>
      <c r="K3984">
        <v>1</v>
      </c>
    </row>
    <row r="3985" spans="1:11" x14ac:dyDescent="0.2">
      <c r="A3985" s="14">
        <v>38685</v>
      </c>
      <c r="B3985">
        <v>112.74</v>
      </c>
      <c r="C3985">
        <v>112.81</v>
      </c>
      <c r="D3985">
        <v>112.36</v>
      </c>
      <c r="E3985">
        <v>112.43</v>
      </c>
      <c r="F3985">
        <v>802087</v>
      </c>
      <c r="G3985">
        <v>4.1399999999999997</v>
      </c>
      <c r="H3985">
        <v>3.2800000000000002</v>
      </c>
      <c r="I3985">
        <v>2.71</v>
      </c>
      <c r="J3985">
        <v>2.62</v>
      </c>
      <c r="K3985">
        <v>1</v>
      </c>
    </row>
    <row r="3986" spans="1:11" x14ac:dyDescent="0.2">
      <c r="A3986" s="14">
        <v>38686</v>
      </c>
      <c r="B3986">
        <v>112.45</v>
      </c>
      <c r="C3986">
        <v>112.54</v>
      </c>
      <c r="D3986">
        <v>112.37</v>
      </c>
      <c r="E3986">
        <v>112.48</v>
      </c>
      <c r="F3986">
        <v>713320</v>
      </c>
      <c r="G3986">
        <v>4.1500000000000004</v>
      </c>
      <c r="H3986">
        <v>3.27</v>
      </c>
      <c r="I3986">
        <v>2.7</v>
      </c>
      <c r="J3986">
        <v>2.62</v>
      </c>
      <c r="K3986">
        <v>1</v>
      </c>
    </row>
    <row r="3987" spans="1:11" x14ac:dyDescent="0.2">
      <c r="A3987" s="14">
        <v>38687</v>
      </c>
      <c r="B3987">
        <v>112.77</v>
      </c>
      <c r="C3987">
        <v>113.17</v>
      </c>
      <c r="D3987">
        <v>112.72</v>
      </c>
      <c r="E3987">
        <v>113.05</v>
      </c>
      <c r="F3987">
        <v>121151</v>
      </c>
      <c r="G3987">
        <v>3.73</v>
      </c>
      <c r="H3987">
        <v>3.58</v>
      </c>
      <c r="I3987">
        <v>2.92</v>
      </c>
      <c r="J3987">
        <v>2.77</v>
      </c>
      <c r="K3987">
        <v>1</v>
      </c>
    </row>
    <row r="3988" spans="1:11" x14ac:dyDescent="0.2">
      <c r="A3988" s="14">
        <v>38688</v>
      </c>
      <c r="B3988">
        <v>112.98</v>
      </c>
      <c r="C3988">
        <v>113.14</v>
      </c>
      <c r="D3988">
        <v>112.89</v>
      </c>
      <c r="E3988">
        <v>113.1</v>
      </c>
      <c r="F3988">
        <v>124447</v>
      </c>
      <c r="G3988">
        <v>3.63</v>
      </c>
      <c r="H3988">
        <v>3.58</v>
      </c>
      <c r="I3988">
        <v>2.88</v>
      </c>
      <c r="J3988">
        <v>2.74</v>
      </c>
      <c r="K3988">
        <v>1</v>
      </c>
    </row>
    <row r="3989" spans="1:11" x14ac:dyDescent="0.2">
      <c r="A3989" s="14">
        <v>38689</v>
      </c>
      <c r="B3989">
        <v>112.98</v>
      </c>
      <c r="C3989">
        <v>113.14</v>
      </c>
      <c r="D3989">
        <v>112.89</v>
      </c>
      <c r="E3989">
        <v>113.1</v>
      </c>
      <c r="F3989">
        <v>124447</v>
      </c>
      <c r="G3989">
        <v>3.63</v>
      </c>
      <c r="H3989">
        <v>3.58</v>
      </c>
      <c r="I3989">
        <v>2.88</v>
      </c>
      <c r="J3989">
        <v>2.74</v>
      </c>
      <c r="K3989">
        <v>0</v>
      </c>
    </row>
    <row r="3990" spans="1:11" x14ac:dyDescent="0.2">
      <c r="A3990" s="14">
        <v>38690</v>
      </c>
      <c r="B3990">
        <v>112.98</v>
      </c>
      <c r="C3990">
        <v>113.14</v>
      </c>
      <c r="D3990">
        <v>112.89</v>
      </c>
      <c r="E3990">
        <v>113.1</v>
      </c>
      <c r="F3990">
        <v>124447</v>
      </c>
      <c r="G3990">
        <v>3.63</v>
      </c>
      <c r="H3990">
        <v>3.58</v>
      </c>
      <c r="I3990">
        <v>2.88</v>
      </c>
      <c r="J3990">
        <v>2.74</v>
      </c>
      <c r="K3990">
        <v>0</v>
      </c>
    </row>
    <row r="3991" spans="1:11" x14ac:dyDescent="0.2">
      <c r="A3991" s="14">
        <v>38691</v>
      </c>
      <c r="B3991">
        <v>113.05</v>
      </c>
      <c r="C3991">
        <v>113.07</v>
      </c>
      <c r="D3991">
        <v>112.82</v>
      </c>
      <c r="E3991">
        <v>113</v>
      </c>
      <c r="F3991">
        <v>395198</v>
      </c>
      <c r="G3991">
        <v>3.67</v>
      </c>
      <c r="H3991">
        <v>3.42</v>
      </c>
      <c r="I3991">
        <v>2.87</v>
      </c>
      <c r="J3991">
        <v>2.74</v>
      </c>
      <c r="K3991">
        <v>1</v>
      </c>
    </row>
    <row r="3992" spans="1:11" x14ac:dyDescent="0.2">
      <c r="A3992" s="14">
        <v>38692</v>
      </c>
      <c r="B3992">
        <v>112.91</v>
      </c>
      <c r="C3992">
        <v>113.22</v>
      </c>
      <c r="D3992">
        <v>112.91</v>
      </c>
      <c r="E3992">
        <v>113.15</v>
      </c>
      <c r="F3992">
        <v>585945</v>
      </c>
      <c r="G3992">
        <v>3.69</v>
      </c>
      <c r="H3992">
        <v>3.42</v>
      </c>
      <c r="I3992">
        <v>2.89</v>
      </c>
      <c r="J3992">
        <v>2.74</v>
      </c>
      <c r="K3992">
        <v>1</v>
      </c>
    </row>
    <row r="3993" spans="1:11" x14ac:dyDescent="0.2">
      <c r="A3993" s="14">
        <v>38693</v>
      </c>
      <c r="B3993">
        <v>113.18</v>
      </c>
      <c r="C3993">
        <v>113.23</v>
      </c>
      <c r="D3993">
        <v>112.95</v>
      </c>
      <c r="E3993">
        <v>112.99</v>
      </c>
      <c r="F3993">
        <v>724236</v>
      </c>
      <c r="G3993">
        <v>3.35</v>
      </c>
      <c r="H3993">
        <v>3.41</v>
      </c>
      <c r="I3993">
        <v>2.89</v>
      </c>
      <c r="J3993">
        <v>2.75</v>
      </c>
      <c r="K3993">
        <v>1</v>
      </c>
    </row>
    <row r="3994" spans="1:11" x14ac:dyDescent="0.2">
      <c r="A3994" s="14">
        <v>38694</v>
      </c>
      <c r="B3994">
        <v>113.02</v>
      </c>
      <c r="C3994">
        <v>113.2</v>
      </c>
      <c r="D3994">
        <v>112.94</v>
      </c>
      <c r="E3994">
        <v>113.08</v>
      </c>
      <c r="F3994">
        <v>558597</v>
      </c>
      <c r="G3994">
        <v>3.31</v>
      </c>
      <c r="H3994">
        <v>3.41</v>
      </c>
      <c r="I3994">
        <v>2.9</v>
      </c>
      <c r="J3994">
        <v>2.74</v>
      </c>
      <c r="K3994">
        <v>1</v>
      </c>
    </row>
    <row r="3995" spans="1:11" x14ac:dyDescent="0.2">
      <c r="A3995" s="14">
        <v>38695</v>
      </c>
      <c r="B3995">
        <v>113.1</v>
      </c>
      <c r="C3995">
        <v>113.11</v>
      </c>
      <c r="D3995">
        <v>112.63</v>
      </c>
      <c r="E3995">
        <v>112.65</v>
      </c>
      <c r="F3995">
        <v>576729</v>
      </c>
      <c r="G3995">
        <v>4.01</v>
      </c>
      <c r="H3995">
        <v>3.6</v>
      </c>
      <c r="I3995">
        <v>2.96</v>
      </c>
      <c r="J3995">
        <v>2.81</v>
      </c>
      <c r="K3995">
        <v>1</v>
      </c>
    </row>
    <row r="3996" spans="1:11" x14ac:dyDescent="0.2">
      <c r="A3996" s="14">
        <v>38696</v>
      </c>
      <c r="B3996">
        <v>113.1</v>
      </c>
      <c r="C3996">
        <v>113.11</v>
      </c>
      <c r="D3996">
        <v>112.63</v>
      </c>
      <c r="E3996">
        <v>112.65</v>
      </c>
      <c r="F3996">
        <v>576729</v>
      </c>
      <c r="G3996">
        <v>4.01</v>
      </c>
      <c r="H3996">
        <v>3.6</v>
      </c>
      <c r="I3996">
        <v>2.96</v>
      </c>
      <c r="J3996">
        <v>2.81</v>
      </c>
      <c r="K3996">
        <v>0</v>
      </c>
    </row>
    <row r="3997" spans="1:11" x14ac:dyDescent="0.2">
      <c r="A3997" s="14">
        <v>38697</v>
      </c>
      <c r="B3997">
        <v>113.1</v>
      </c>
      <c r="C3997">
        <v>113.11</v>
      </c>
      <c r="D3997">
        <v>112.63</v>
      </c>
      <c r="E3997">
        <v>112.65</v>
      </c>
      <c r="F3997">
        <v>576729</v>
      </c>
      <c r="G3997">
        <v>4.01</v>
      </c>
      <c r="H3997">
        <v>3.6</v>
      </c>
      <c r="I3997">
        <v>2.96</v>
      </c>
      <c r="J3997">
        <v>2.81</v>
      </c>
      <c r="K3997">
        <v>0</v>
      </c>
    </row>
    <row r="3998" spans="1:11" x14ac:dyDescent="0.2">
      <c r="A3998" s="14">
        <v>38698</v>
      </c>
      <c r="B3998">
        <v>112.66</v>
      </c>
      <c r="C3998">
        <v>112.82</v>
      </c>
      <c r="D3998">
        <v>112.65</v>
      </c>
      <c r="E3998">
        <v>112.8</v>
      </c>
      <c r="F3998">
        <v>345878</v>
      </c>
      <c r="G3998">
        <v>3.88</v>
      </c>
      <c r="H3998">
        <v>3.62</v>
      </c>
      <c r="I3998">
        <v>2.98</v>
      </c>
      <c r="J3998">
        <v>2.81</v>
      </c>
      <c r="K3998">
        <v>1</v>
      </c>
    </row>
    <row r="3999" spans="1:11" x14ac:dyDescent="0.2">
      <c r="A3999" s="14">
        <v>38699</v>
      </c>
      <c r="B3999">
        <v>112.8</v>
      </c>
      <c r="C3999">
        <v>112.9</v>
      </c>
      <c r="D3999">
        <v>112.59</v>
      </c>
      <c r="E3999">
        <v>112.78</v>
      </c>
      <c r="F3999">
        <v>527950</v>
      </c>
      <c r="G3999">
        <v>3.89</v>
      </c>
      <c r="H3999">
        <v>3.55</v>
      </c>
      <c r="I3999">
        <v>2.92</v>
      </c>
      <c r="J3999">
        <v>2.8</v>
      </c>
      <c r="K3999">
        <v>1</v>
      </c>
    </row>
    <row r="4000" spans="1:11" x14ac:dyDescent="0.2">
      <c r="A4000" s="14">
        <v>38700</v>
      </c>
      <c r="B4000">
        <v>112.93</v>
      </c>
      <c r="C4000">
        <v>113.04</v>
      </c>
      <c r="D4000">
        <v>112.82</v>
      </c>
      <c r="E4000">
        <v>112.87</v>
      </c>
      <c r="F4000">
        <v>509293</v>
      </c>
      <c r="G4000">
        <v>2.68</v>
      </c>
      <c r="H4000">
        <v>3.56</v>
      </c>
      <c r="I4000">
        <v>2.93</v>
      </c>
      <c r="J4000">
        <v>2.79</v>
      </c>
      <c r="K4000">
        <v>1</v>
      </c>
    </row>
    <row r="4001" spans="1:11" x14ac:dyDescent="0.2">
      <c r="A4001" s="14">
        <v>38701</v>
      </c>
      <c r="B4001">
        <v>112.93</v>
      </c>
      <c r="C4001">
        <v>113.02</v>
      </c>
      <c r="D4001">
        <v>112.79</v>
      </c>
      <c r="E4001">
        <v>112.85</v>
      </c>
      <c r="F4001">
        <v>515302</v>
      </c>
      <c r="G4001">
        <v>2.65</v>
      </c>
      <c r="H4001">
        <v>3.52</v>
      </c>
      <c r="I4001">
        <v>2.88</v>
      </c>
      <c r="J4001">
        <v>2.76</v>
      </c>
      <c r="K4001">
        <v>1</v>
      </c>
    </row>
    <row r="4002" spans="1:11" x14ac:dyDescent="0.2">
      <c r="A4002" s="14">
        <v>38702</v>
      </c>
      <c r="B4002">
        <v>112.93</v>
      </c>
      <c r="C4002">
        <v>113.05</v>
      </c>
      <c r="D4002">
        <v>112.85</v>
      </c>
      <c r="E4002">
        <v>112.96</v>
      </c>
      <c r="F4002">
        <v>391662</v>
      </c>
      <c r="G4002">
        <v>2.69</v>
      </c>
      <c r="H4002">
        <v>3.52</v>
      </c>
      <c r="I4002">
        <v>2.86</v>
      </c>
      <c r="J4002">
        <v>2.77</v>
      </c>
      <c r="K4002">
        <v>1</v>
      </c>
    </row>
    <row r="4003" spans="1:11" x14ac:dyDescent="0.2">
      <c r="A4003" s="14">
        <v>38703</v>
      </c>
      <c r="B4003">
        <v>112.93</v>
      </c>
      <c r="C4003">
        <v>113.05</v>
      </c>
      <c r="D4003">
        <v>112.85</v>
      </c>
      <c r="E4003">
        <v>112.96</v>
      </c>
      <c r="F4003">
        <v>391662</v>
      </c>
      <c r="G4003">
        <v>2.69</v>
      </c>
      <c r="H4003">
        <v>3.52</v>
      </c>
      <c r="I4003">
        <v>2.86</v>
      </c>
      <c r="J4003">
        <v>2.77</v>
      </c>
      <c r="K4003">
        <v>0</v>
      </c>
    </row>
    <row r="4004" spans="1:11" x14ac:dyDescent="0.2">
      <c r="A4004" s="14">
        <v>38704</v>
      </c>
      <c r="B4004">
        <v>112.93</v>
      </c>
      <c r="C4004">
        <v>113.05</v>
      </c>
      <c r="D4004">
        <v>112.85</v>
      </c>
      <c r="E4004">
        <v>112.96</v>
      </c>
      <c r="F4004">
        <v>391662</v>
      </c>
      <c r="G4004">
        <v>2.69</v>
      </c>
      <c r="H4004">
        <v>3.52</v>
      </c>
      <c r="I4004">
        <v>2.86</v>
      </c>
      <c r="J4004">
        <v>2.77</v>
      </c>
      <c r="K4004">
        <v>0</v>
      </c>
    </row>
    <row r="4005" spans="1:11" x14ac:dyDescent="0.2">
      <c r="A4005" s="14">
        <v>38705</v>
      </c>
      <c r="B4005">
        <v>112.95</v>
      </c>
      <c r="C4005">
        <v>113.08</v>
      </c>
      <c r="D4005">
        <v>112.85</v>
      </c>
      <c r="E4005">
        <v>112.96</v>
      </c>
      <c r="F4005">
        <v>293445</v>
      </c>
      <c r="G4005">
        <v>2.57</v>
      </c>
      <c r="H4005">
        <v>3.49</v>
      </c>
      <c r="I4005">
        <v>2.86</v>
      </c>
      <c r="J4005">
        <v>2.74</v>
      </c>
      <c r="K4005">
        <v>1</v>
      </c>
    </row>
    <row r="4006" spans="1:11" x14ac:dyDescent="0.2">
      <c r="A4006" s="14">
        <v>38706</v>
      </c>
      <c r="B4006">
        <v>112.94</v>
      </c>
      <c r="C4006">
        <v>112.97</v>
      </c>
      <c r="D4006">
        <v>112.76</v>
      </c>
      <c r="E4006">
        <v>112.85</v>
      </c>
      <c r="F4006">
        <v>346291</v>
      </c>
      <c r="G4006">
        <v>2.5099999999999998</v>
      </c>
      <c r="H4006">
        <v>3.36</v>
      </c>
      <c r="I4006">
        <v>2.86</v>
      </c>
      <c r="J4006">
        <v>2.75</v>
      </c>
      <c r="K4006">
        <v>1</v>
      </c>
    </row>
    <row r="4007" spans="1:11" x14ac:dyDescent="0.2">
      <c r="A4007" s="14">
        <v>38707</v>
      </c>
      <c r="B4007">
        <v>112.87</v>
      </c>
      <c r="C4007">
        <v>112.87</v>
      </c>
      <c r="D4007">
        <v>112.52</v>
      </c>
      <c r="E4007">
        <v>112.6</v>
      </c>
      <c r="F4007">
        <v>329026</v>
      </c>
      <c r="G4007">
        <v>2.66</v>
      </c>
      <c r="H4007">
        <v>3.43</v>
      </c>
      <c r="I4007">
        <v>2.86</v>
      </c>
      <c r="J4007">
        <v>2.75</v>
      </c>
      <c r="K4007">
        <v>1</v>
      </c>
    </row>
    <row r="4008" spans="1:11" x14ac:dyDescent="0.2">
      <c r="A4008" s="14">
        <v>38708</v>
      </c>
      <c r="B4008">
        <v>112.6</v>
      </c>
      <c r="C4008">
        <v>112.75</v>
      </c>
      <c r="D4008">
        <v>112.44</v>
      </c>
      <c r="E4008">
        <v>112.61</v>
      </c>
      <c r="F4008">
        <v>342376</v>
      </c>
      <c r="G4008">
        <v>1.74</v>
      </c>
      <c r="H4008">
        <v>3.43</v>
      </c>
      <c r="I4008">
        <v>2.86</v>
      </c>
      <c r="J4008">
        <v>2.75</v>
      </c>
      <c r="K4008">
        <v>1</v>
      </c>
    </row>
    <row r="4009" spans="1:11" x14ac:dyDescent="0.2">
      <c r="A4009" s="14">
        <v>38709</v>
      </c>
      <c r="B4009">
        <v>112.72</v>
      </c>
      <c r="C4009">
        <v>112.87</v>
      </c>
      <c r="D4009">
        <v>112.62</v>
      </c>
      <c r="E4009">
        <v>112.86</v>
      </c>
      <c r="F4009">
        <v>119937</v>
      </c>
      <c r="G4009">
        <v>2.0099999999999998</v>
      </c>
      <c r="H4009">
        <v>3.45</v>
      </c>
      <c r="I4009">
        <v>2.9</v>
      </c>
      <c r="J4009">
        <v>2.77</v>
      </c>
      <c r="K4009">
        <v>1</v>
      </c>
    </row>
    <row r="4010" spans="1:11" x14ac:dyDescent="0.2">
      <c r="A4010" s="14">
        <v>38710</v>
      </c>
      <c r="B4010">
        <v>112.72</v>
      </c>
      <c r="C4010">
        <v>112.87</v>
      </c>
      <c r="D4010">
        <v>112.62</v>
      </c>
      <c r="E4010">
        <v>112.86</v>
      </c>
      <c r="F4010">
        <v>119937</v>
      </c>
      <c r="G4010">
        <v>2.0099999999999998</v>
      </c>
      <c r="H4010">
        <v>3.45</v>
      </c>
      <c r="I4010">
        <v>2.9</v>
      </c>
      <c r="J4010">
        <v>2.77</v>
      </c>
      <c r="K4010">
        <v>0</v>
      </c>
    </row>
    <row r="4011" spans="1:11" x14ac:dyDescent="0.2">
      <c r="A4011" s="14">
        <v>38711</v>
      </c>
      <c r="B4011">
        <v>112.72</v>
      </c>
      <c r="C4011">
        <v>112.87</v>
      </c>
      <c r="D4011">
        <v>112.62</v>
      </c>
      <c r="E4011">
        <v>112.86</v>
      </c>
      <c r="F4011">
        <v>119937</v>
      </c>
      <c r="G4011">
        <v>2.0099999999999998</v>
      </c>
      <c r="H4011">
        <v>3.45</v>
      </c>
      <c r="I4011">
        <v>2.9</v>
      </c>
      <c r="J4011">
        <v>2.77</v>
      </c>
      <c r="K4011">
        <v>0</v>
      </c>
    </row>
    <row r="4012" spans="1:11" x14ac:dyDescent="0.2">
      <c r="A4012" s="14">
        <v>38712</v>
      </c>
      <c r="B4012">
        <v>112.72</v>
      </c>
      <c r="C4012">
        <v>112.87</v>
      </c>
      <c r="D4012">
        <v>112.62</v>
      </c>
      <c r="E4012">
        <v>112.86</v>
      </c>
      <c r="F4012">
        <v>119937</v>
      </c>
      <c r="G4012">
        <v>2.0099999999999998</v>
      </c>
      <c r="H4012">
        <v>3.45</v>
      </c>
      <c r="I4012">
        <v>2.9</v>
      </c>
      <c r="J4012">
        <v>2.77</v>
      </c>
      <c r="K4012">
        <v>0</v>
      </c>
    </row>
    <row r="4013" spans="1:11" x14ac:dyDescent="0.2">
      <c r="A4013" s="14">
        <v>38713</v>
      </c>
      <c r="B4013">
        <v>112.8</v>
      </c>
      <c r="C4013">
        <v>113</v>
      </c>
      <c r="D4013">
        <v>112.71</v>
      </c>
      <c r="E4013">
        <v>112.82</v>
      </c>
      <c r="F4013">
        <v>68732</v>
      </c>
      <c r="G4013">
        <v>2.02</v>
      </c>
      <c r="H4013">
        <v>3.36</v>
      </c>
      <c r="I4013">
        <v>2.9</v>
      </c>
      <c r="J4013">
        <v>2.77</v>
      </c>
      <c r="K4013">
        <v>1</v>
      </c>
    </row>
    <row r="4014" spans="1:11" x14ac:dyDescent="0.2">
      <c r="A4014" s="14">
        <v>38714</v>
      </c>
      <c r="B4014">
        <v>112.9</v>
      </c>
      <c r="C4014">
        <v>113.03</v>
      </c>
      <c r="D4014">
        <v>112.78</v>
      </c>
      <c r="E4014">
        <v>112.98</v>
      </c>
      <c r="F4014">
        <v>156498</v>
      </c>
      <c r="G4014">
        <v>2.12</v>
      </c>
      <c r="H4014">
        <v>3.27</v>
      </c>
      <c r="I4014">
        <v>2.91</v>
      </c>
      <c r="J4014">
        <v>2.79</v>
      </c>
      <c r="K4014">
        <v>1</v>
      </c>
    </row>
    <row r="4015" spans="1:11" x14ac:dyDescent="0.2">
      <c r="A4015" s="14">
        <v>38715</v>
      </c>
      <c r="B4015">
        <v>112.97</v>
      </c>
      <c r="C4015">
        <v>112.97</v>
      </c>
      <c r="D4015">
        <v>112.75</v>
      </c>
      <c r="E4015">
        <v>112.81</v>
      </c>
      <c r="F4015">
        <v>136040</v>
      </c>
      <c r="G4015">
        <v>2.29</v>
      </c>
      <c r="H4015">
        <v>3.3</v>
      </c>
      <c r="I4015">
        <v>2.93</v>
      </c>
      <c r="J4015">
        <v>2.7800000000000002</v>
      </c>
      <c r="K4015">
        <v>1</v>
      </c>
    </row>
    <row r="4016" spans="1:11" x14ac:dyDescent="0.2">
      <c r="A4016" s="14">
        <v>38716</v>
      </c>
      <c r="B4016">
        <v>112.84</v>
      </c>
      <c r="C4016">
        <v>113.09</v>
      </c>
      <c r="D4016">
        <v>112.82</v>
      </c>
      <c r="E4016">
        <v>112.91</v>
      </c>
      <c r="F4016">
        <v>161344</v>
      </c>
      <c r="G4016">
        <v>2.2800000000000002</v>
      </c>
      <c r="H4016">
        <v>2.88</v>
      </c>
      <c r="I4016">
        <v>2.93</v>
      </c>
      <c r="J4016">
        <v>2.7800000000000002</v>
      </c>
      <c r="K4016">
        <v>1</v>
      </c>
    </row>
    <row r="4017" spans="1:11" x14ac:dyDescent="0.2">
      <c r="A4017" s="14">
        <v>38717</v>
      </c>
      <c r="B4017">
        <v>112.84</v>
      </c>
      <c r="C4017">
        <v>113.09</v>
      </c>
      <c r="D4017">
        <v>112.82</v>
      </c>
      <c r="E4017">
        <v>112.91</v>
      </c>
      <c r="F4017">
        <v>161344</v>
      </c>
      <c r="G4017">
        <v>2.2800000000000002</v>
      </c>
      <c r="H4017">
        <v>2.88</v>
      </c>
      <c r="I4017">
        <v>2.93</v>
      </c>
      <c r="J4017">
        <v>2.7800000000000002</v>
      </c>
      <c r="K4017">
        <v>0</v>
      </c>
    </row>
    <row r="4018" spans="1:11" x14ac:dyDescent="0.2">
      <c r="A4018" s="14">
        <v>38718</v>
      </c>
      <c r="B4018">
        <v>112.84</v>
      </c>
      <c r="C4018">
        <v>113.09</v>
      </c>
      <c r="D4018">
        <v>112.82</v>
      </c>
      <c r="E4018">
        <v>112.91</v>
      </c>
      <c r="F4018">
        <v>161344</v>
      </c>
      <c r="G4018">
        <v>2.2800000000000002</v>
      </c>
      <c r="H4018">
        <v>2.88</v>
      </c>
      <c r="I4018">
        <v>2.93</v>
      </c>
      <c r="J4018">
        <v>2.7800000000000002</v>
      </c>
      <c r="K4018">
        <v>0</v>
      </c>
    </row>
    <row r="4019" spans="1:11" x14ac:dyDescent="0.2">
      <c r="A4019" s="14">
        <v>38719</v>
      </c>
      <c r="B4019">
        <v>112.93</v>
      </c>
      <c r="C4019">
        <v>112.93</v>
      </c>
      <c r="D4019">
        <v>112.6</v>
      </c>
      <c r="E4019">
        <v>112.72</v>
      </c>
      <c r="F4019">
        <v>145412</v>
      </c>
      <c r="G4019">
        <v>2.44</v>
      </c>
      <c r="H4019">
        <v>2.85</v>
      </c>
      <c r="I4019">
        <v>2.95</v>
      </c>
      <c r="J4019">
        <v>2.79</v>
      </c>
      <c r="K4019">
        <v>1</v>
      </c>
    </row>
    <row r="4020" spans="1:11" x14ac:dyDescent="0.2">
      <c r="A4020" s="14">
        <v>38720</v>
      </c>
      <c r="B4020">
        <v>112.66</v>
      </c>
      <c r="C4020">
        <v>112.89</v>
      </c>
      <c r="D4020">
        <v>112.58</v>
      </c>
      <c r="E4020">
        <v>112.84</v>
      </c>
      <c r="F4020">
        <v>519395</v>
      </c>
      <c r="G4020">
        <v>2.48</v>
      </c>
      <c r="H4020">
        <v>2.85</v>
      </c>
      <c r="I4020">
        <v>2.96</v>
      </c>
      <c r="J4020">
        <v>2.8</v>
      </c>
      <c r="K4020">
        <v>1</v>
      </c>
    </row>
    <row r="4021" spans="1:11" x14ac:dyDescent="0.2">
      <c r="A4021" s="14">
        <v>38721</v>
      </c>
      <c r="B4021">
        <v>112.88</v>
      </c>
      <c r="C4021">
        <v>113.57</v>
      </c>
      <c r="D4021">
        <v>112.85</v>
      </c>
      <c r="E4021">
        <v>113.32</v>
      </c>
      <c r="F4021">
        <v>797773</v>
      </c>
      <c r="G4021">
        <v>2.99</v>
      </c>
      <c r="H4021">
        <v>3.1</v>
      </c>
      <c r="I4021">
        <v>3.09</v>
      </c>
      <c r="J4021">
        <v>2.86</v>
      </c>
      <c r="K4021">
        <v>1</v>
      </c>
    </row>
    <row r="4022" spans="1:11" x14ac:dyDescent="0.2">
      <c r="A4022" s="14">
        <v>38722</v>
      </c>
      <c r="B4022">
        <v>113.38</v>
      </c>
      <c r="C4022">
        <v>113.43</v>
      </c>
      <c r="D4022">
        <v>113.14</v>
      </c>
      <c r="E4022">
        <v>113.36</v>
      </c>
      <c r="F4022">
        <v>641685</v>
      </c>
      <c r="G4022">
        <v>2.98</v>
      </c>
      <c r="H4022">
        <v>2.9</v>
      </c>
      <c r="I4022">
        <v>3.06</v>
      </c>
      <c r="J4022">
        <v>2.76</v>
      </c>
      <c r="K4022">
        <v>1</v>
      </c>
    </row>
    <row r="4023" spans="1:11" x14ac:dyDescent="0.2">
      <c r="A4023" s="14">
        <v>38723</v>
      </c>
      <c r="B4023">
        <v>113.34</v>
      </c>
      <c r="C4023">
        <v>113.52</v>
      </c>
      <c r="D4023">
        <v>113.25</v>
      </c>
      <c r="E4023">
        <v>113.36</v>
      </c>
      <c r="F4023">
        <v>534300</v>
      </c>
      <c r="G4023">
        <v>2.86</v>
      </c>
      <c r="H4023">
        <v>2.89</v>
      </c>
      <c r="I4023">
        <v>3.05</v>
      </c>
      <c r="J4023">
        <v>2.76</v>
      </c>
      <c r="K4023">
        <v>1</v>
      </c>
    </row>
    <row r="4024" spans="1:11" x14ac:dyDescent="0.2">
      <c r="A4024" s="14">
        <v>38724</v>
      </c>
      <c r="B4024">
        <v>113.34</v>
      </c>
      <c r="C4024">
        <v>113.52</v>
      </c>
      <c r="D4024">
        <v>113.25</v>
      </c>
      <c r="E4024">
        <v>113.36</v>
      </c>
      <c r="F4024">
        <v>534300</v>
      </c>
      <c r="G4024">
        <v>2.86</v>
      </c>
      <c r="H4024">
        <v>2.89</v>
      </c>
      <c r="I4024">
        <v>3.05</v>
      </c>
      <c r="J4024">
        <v>2.76</v>
      </c>
      <c r="K4024">
        <v>0</v>
      </c>
    </row>
    <row r="4025" spans="1:11" x14ac:dyDescent="0.2">
      <c r="A4025" s="14">
        <v>38725</v>
      </c>
      <c r="B4025">
        <v>113.34</v>
      </c>
      <c r="C4025">
        <v>113.52</v>
      </c>
      <c r="D4025">
        <v>113.25</v>
      </c>
      <c r="E4025">
        <v>113.36</v>
      </c>
      <c r="F4025">
        <v>534300</v>
      </c>
      <c r="G4025">
        <v>2.86</v>
      </c>
      <c r="H4025">
        <v>2.89</v>
      </c>
      <c r="I4025">
        <v>3.05</v>
      </c>
      <c r="J4025">
        <v>2.76</v>
      </c>
      <c r="K4025">
        <v>0</v>
      </c>
    </row>
    <row r="4026" spans="1:11" x14ac:dyDescent="0.2">
      <c r="A4026" s="14">
        <v>38726</v>
      </c>
      <c r="B4026">
        <v>113.3</v>
      </c>
      <c r="C4026">
        <v>113.39</v>
      </c>
      <c r="D4026">
        <v>113.22</v>
      </c>
      <c r="E4026">
        <v>113.27</v>
      </c>
      <c r="F4026">
        <v>453124</v>
      </c>
      <c r="G4026">
        <v>2.91</v>
      </c>
      <c r="H4026">
        <v>2.9</v>
      </c>
      <c r="I4026">
        <v>3.05</v>
      </c>
      <c r="J4026">
        <v>2.76</v>
      </c>
      <c r="K4026">
        <v>1</v>
      </c>
    </row>
    <row r="4027" spans="1:11" x14ac:dyDescent="0.2">
      <c r="A4027" s="14">
        <v>38727</v>
      </c>
      <c r="B4027">
        <v>113.3</v>
      </c>
      <c r="C4027">
        <v>113.31</v>
      </c>
      <c r="D4027">
        <v>113.02</v>
      </c>
      <c r="E4027">
        <v>113.05</v>
      </c>
      <c r="F4027">
        <v>712081</v>
      </c>
      <c r="G4027">
        <v>3.1</v>
      </c>
      <c r="H4027">
        <v>2.9</v>
      </c>
      <c r="I4027">
        <v>3.08</v>
      </c>
      <c r="J4027">
        <v>2.77</v>
      </c>
      <c r="K4027">
        <v>1</v>
      </c>
    </row>
    <row r="4028" spans="1:11" x14ac:dyDescent="0.2">
      <c r="A4028" s="14">
        <v>38728</v>
      </c>
      <c r="B4028">
        <v>113.01</v>
      </c>
      <c r="C4028">
        <v>113.06</v>
      </c>
      <c r="D4028">
        <v>112.88</v>
      </c>
      <c r="E4028">
        <v>112.95</v>
      </c>
      <c r="F4028">
        <v>593899</v>
      </c>
      <c r="G4028">
        <v>3.01</v>
      </c>
      <c r="H4028">
        <v>2.92</v>
      </c>
      <c r="I4028">
        <v>3.07</v>
      </c>
      <c r="J4028">
        <v>2.77</v>
      </c>
      <c r="K4028">
        <v>1</v>
      </c>
    </row>
    <row r="4029" spans="1:11" x14ac:dyDescent="0.2">
      <c r="A4029" s="14">
        <v>38729</v>
      </c>
      <c r="B4029">
        <v>112.94</v>
      </c>
      <c r="C4029">
        <v>113.19</v>
      </c>
      <c r="D4029">
        <v>112.9</v>
      </c>
      <c r="E4029">
        <v>113.14</v>
      </c>
      <c r="F4029">
        <v>644791</v>
      </c>
      <c r="G4029">
        <v>3.11</v>
      </c>
      <c r="H4029">
        <v>2.54</v>
      </c>
      <c r="I4029">
        <v>3.08</v>
      </c>
      <c r="J4029">
        <v>2.7800000000000002</v>
      </c>
      <c r="K4029">
        <v>1</v>
      </c>
    </row>
    <row r="4030" spans="1:11" x14ac:dyDescent="0.2">
      <c r="A4030" s="14">
        <v>38730</v>
      </c>
      <c r="B4030">
        <v>113.11</v>
      </c>
      <c r="C4030">
        <v>113.22</v>
      </c>
      <c r="D4030">
        <v>113.05</v>
      </c>
      <c r="E4030">
        <v>113.14</v>
      </c>
      <c r="F4030">
        <v>509349</v>
      </c>
      <c r="G4030">
        <v>2.89</v>
      </c>
      <c r="H4030">
        <v>2.54</v>
      </c>
      <c r="I4030">
        <v>3.05</v>
      </c>
      <c r="J4030">
        <v>2.7800000000000002</v>
      </c>
      <c r="K4030">
        <v>1</v>
      </c>
    </row>
    <row r="4031" spans="1:11" x14ac:dyDescent="0.2">
      <c r="A4031" s="14">
        <v>38731</v>
      </c>
      <c r="B4031">
        <v>113.11</v>
      </c>
      <c r="C4031">
        <v>113.22</v>
      </c>
      <c r="D4031">
        <v>113.05</v>
      </c>
      <c r="E4031">
        <v>113.14</v>
      </c>
      <c r="F4031">
        <v>509349</v>
      </c>
      <c r="G4031">
        <v>2.89</v>
      </c>
      <c r="H4031">
        <v>2.54</v>
      </c>
      <c r="I4031">
        <v>3.05</v>
      </c>
      <c r="J4031">
        <v>2.7800000000000002</v>
      </c>
      <c r="K4031">
        <v>0</v>
      </c>
    </row>
    <row r="4032" spans="1:11" x14ac:dyDescent="0.2">
      <c r="A4032" s="14">
        <v>38732</v>
      </c>
      <c r="B4032">
        <v>113.11</v>
      </c>
      <c r="C4032">
        <v>113.22</v>
      </c>
      <c r="D4032">
        <v>113.05</v>
      </c>
      <c r="E4032">
        <v>113.14</v>
      </c>
      <c r="F4032">
        <v>509349</v>
      </c>
      <c r="G4032">
        <v>2.89</v>
      </c>
      <c r="H4032">
        <v>2.54</v>
      </c>
      <c r="I4032">
        <v>3.05</v>
      </c>
      <c r="J4032">
        <v>2.7800000000000002</v>
      </c>
      <c r="K4032">
        <v>0</v>
      </c>
    </row>
    <row r="4033" spans="1:11" x14ac:dyDescent="0.2">
      <c r="A4033" s="14">
        <v>38733</v>
      </c>
      <c r="B4033">
        <v>113.21</v>
      </c>
      <c r="C4033">
        <v>113.21</v>
      </c>
      <c r="D4033">
        <v>113.1</v>
      </c>
      <c r="E4033">
        <v>113.15</v>
      </c>
      <c r="F4033">
        <v>157875</v>
      </c>
      <c r="G4033">
        <v>2.87</v>
      </c>
      <c r="H4033">
        <v>2.52</v>
      </c>
      <c r="I4033">
        <v>3.05</v>
      </c>
      <c r="J4033">
        <v>2.75</v>
      </c>
      <c r="K4033">
        <v>1</v>
      </c>
    </row>
    <row r="4034" spans="1:11" x14ac:dyDescent="0.2">
      <c r="A4034" s="14">
        <v>38734</v>
      </c>
      <c r="B4034">
        <v>113.18</v>
      </c>
      <c r="C4034">
        <v>113.35</v>
      </c>
      <c r="D4034">
        <v>113.16</v>
      </c>
      <c r="E4034">
        <v>113.27</v>
      </c>
      <c r="F4034">
        <v>561135</v>
      </c>
      <c r="G4034">
        <v>1.73</v>
      </c>
      <c r="H4034">
        <v>2.5099999999999998</v>
      </c>
      <c r="I4034">
        <v>2.96</v>
      </c>
      <c r="J4034">
        <v>2.75</v>
      </c>
      <c r="K4034">
        <v>1</v>
      </c>
    </row>
    <row r="4035" spans="1:11" x14ac:dyDescent="0.2">
      <c r="A4035" s="14">
        <v>38735</v>
      </c>
      <c r="B4035">
        <v>113.36</v>
      </c>
      <c r="C4035">
        <v>113.47</v>
      </c>
      <c r="D4035">
        <v>113.04</v>
      </c>
      <c r="E4035">
        <v>113.2</v>
      </c>
      <c r="F4035">
        <v>904938</v>
      </c>
      <c r="G4035">
        <v>1.74</v>
      </c>
      <c r="H4035">
        <v>2.48</v>
      </c>
      <c r="I4035">
        <v>2.95</v>
      </c>
      <c r="J4035">
        <v>2.75</v>
      </c>
      <c r="K4035">
        <v>1</v>
      </c>
    </row>
    <row r="4036" spans="1:11" x14ac:dyDescent="0.2">
      <c r="A4036" s="14">
        <v>38736</v>
      </c>
      <c r="B4036">
        <v>113.1</v>
      </c>
      <c r="C4036">
        <v>113.1</v>
      </c>
      <c r="D4036">
        <v>112.71</v>
      </c>
      <c r="E4036">
        <v>112.78</v>
      </c>
      <c r="F4036">
        <v>1058964</v>
      </c>
      <c r="G4036">
        <v>2.58</v>
      </c>
      <c r="H4036">
        <v>2.71</v>
      </c>
      <c r="I4036">
        <v>3.03</v>
      </c>
      <c r="J4036">
        <v>2.81</v>
      </c>
      <c r="K4036">
        <v>1</v>
      </c>
    </row>
    <row r="4037" spans="1:11" x14ac:dyDescent="0.2">
      <c r="A4037" s="14">
        <v>38737</v>
      </c>
      <c r="B4037">
        <v>112.82</v>
      </c>
      <c r="C4037">
        <v>112.9</v>
      </c>
      <c r="D4037">
        <v>112.63</v>
      </c>
      <c r="E4037">
        <v>112.64</v>
      </c>
      <c r="F4037">
        <v>600297</v>
      </c>
      <c r="G4037">
        <v>2.6</v>
      </c>
      <c r="H4037">
        <v>2.48</v>
      </c>
      <c r="I4037">
        <v>3.04</v>
      </c>
      <c r="J4037">
        <v>2.81</v>
      </c>
      <c r="K4037">
        <v>1</v>
      </c>
    </row>
    <row r="4038" spans="1:11" x14ac:dyDescent="0.2">
      <c r="A4038" s="14">
        <v>38738</v>
      </c>
      <c r="B4038">
        <v>112.82</v>
      </c>
      <c r="C4038">
        <v>112.9</v>
      </c>
      <c r="D4038">
        <v>112.63</v>
      </c>
      <c r="E4038">
        <v>112.64</v>
      </c>
      <c r="F4038">
        <v>600297</v>
      </c>
      <c r="G4038">
        <v>2.6</v>
      </c>
      <c r="H4038">
        <v>2.48</v>
      </c>
      <c r="I4038">
        <v>3.04</v>
      </c>
      <c r="J4038">
        <v>2.81</v>
      </c>
      <c r="K4038">
        <v>0</v>
      </c>
    </row>
    <row r="4039" spans="1:11" x14ac:dyDescent="0.2">
      <c r="A4039" s="14">
        <v>38739</v>
      </c>
      <c r="B4039">
        <v>112.82</v>
      </c>
      <c r="C4039">
        <v>112.9</v>
      </c>
      <c r="D4039">
        <v>112.63</v>
      </c>
      <c r="E4039">
        <v>112.64</v>
      </c>
      <c r="F4039">
        <v>600297</v>
      </c>
      <c r="G4039">
        <v>2.6</v>
      </c>
      <c r="H4039">
        <v>2.48</v>
      </c>
      <c r="I4039">
        <v>3.04</v>
      </c>
      <c r="J4039">
        <v>2.81</v>
      </c>
      <c r="K4039">
        <v>0</v>
      </c>
    </row>
    <row r="4040" spans="1:11" x14ac:dyDescent="0.2">
      <c r="A4040" s="14">
        <v>38740</v>
      </c>
      <c r="B4040">
        <v>112.79</v>
      </c>
      <c r="C4040">
        <v>112.83</v>
      </c>
      <c r="D4040">
        <v>112.53</v>
      </c>
      <c r="E4040">
        <v>112.56</v>
      </c>
      <c r="F4040">
        <v>635461</v>
      </c>
      <c r="G4040">
        <v>2.48</v>
      </c>
      <c r="H4040">
        <v>2.46</v>
      </c>
      <c r="I4040">
        <v>3.04</v>
      </c>
      <c r="J4040">
        <v>2.79</v>
      </c>
      <c r="K4040">
        <v>1</v>
      </c>
    </row>
    <row r="4041" spans="1:11" x14ac:dyDescent="0.2">
      <c r="A4041" s="14">
        <v>38741</v>
      </c>
      <c r="B4041">
        <v>112.62</v>
      </c>
      <c r="C4041">
        <v>112.72</v>
      </c>
      <c r="D4041">
        <v>112.55</v>
      </c>
      <c r="E4041">
        <v>112.64</v>
      </c>
      <c r="F4041">
        <v>677935</v>
      </c>
      <c r="G4041">
        <v>2.54</v>
      </c>
      <c r="H4041">
        <v>2.4699999999999998</v>
      </c>
      <c r="I4041">
        <v>3.05</v>
      </c>
      <c r="J4041">
        <v>2.79</v>
      </c>
      <c r="K4041">
        <v>1</v>
      </c>
    </row>
    <row r="4042" spans="1:11" x14ac:dyDescent="0.2">
      <c r="A4042" s="14">
        <v>38742</v>
      </c>
      <c r="B4042">
        <v>112.57</v>
      </c>
      <c r="C4042">
        <v>112.63</v>
      </c>
      <c r="D4042">
        <v>112.33</v>
      </c>
      <c r="E4042">
        <v>112.39</v>
      </c>
      <c r="F4042">
        <v>733577</v>
      </c>
      <c r="G4042">
        <v>2.41</v>
      </c>
      <c r="H4042">
        <v>2.54</v>
      </c>
      <c r="I4042">
        <v>3.05</v>
      </c>
      <c r="J4042">
        <v>2.7800000000000002</v>
      </c>
      <c r="K4042">
        <v>1</v>
      </c>
    </row>
    <row r="4043" spans="1:11" x14ac:dyDescent="0.2">
      <c r="A4043" s="14">
        <v>38743</v>
      </c>
      <c r="B4043">
        <v>112.4</v>
      </c>
      <c r="C4043">
        <v>112.49</v>
      </c>
      <c r="D4043">
        <v>112.13</v>
      </c>
      <c r="E4043">
        <v>112.22</v>
      </c>
      <c r="F4043">
        <v>771821</v>
      </c>
      <c r="G4043">
        <v>2.4</v>
      </c>
      <c r="H4043">
        <v>2.57</v>
      </c>
      <c r="I4043">
        <v>3.06</v>
      </c>
      <c r="J4043">
        <v>2.79</v>
      </c>
      <c r="K4043">
        <v>1</v>
      </c>
    </row>
    <row r="4044" spans="1:11" x14ac:dyDescent="0.2">
      <c r="A4044" s="14">
        <v>38744</v>
      </c>
      <c r="B4044">
        <v>112.18</v>
      </c>
      <c r="C4044">
        <v>112.39</v>
      </c>
      <c r="D4044">
        <v>112.09</v>
      </c>
      <c r="E4044">
        <v>112.17</v>
      </c>
      <c r="F4044">
        <v>778255</v>
      </c>
      <c r="G4044">
        <v>2.34</v>
      </c>
      <c r="H4044">
        <v>2.54</v>
      </c>
      <c r="I4044">
        <v>3.04</v>
      </c>
      <c r="J4044">
        <v>2.75</v>
      </c>
      <c r="K4044">
        <v>1</v>
      </c>
    </row>
    <row r="4045" spans="1:11" x14ac:dyDescent="0.2">
      <c r="A4045" s="14">
        <v>38745</v>
      </c>
      <c r="B4045">
        <v>112.18</v>
      </c>
      <c r="C4045">
        <v>112.39</v>
      </c>
      <c r="D4045">
        <v>112.09</v>
      </c>
      <c r="E4045">
        <v>112.17</v>
      </c>
      <c r="F4045">
        <v>778255</v>
      </c>
      <c r="G4045">
        <v>2.34</v>
      </c>
      <c r="H4045">
        <v>2.54</v>
      </c>
      <c r="I4045">
        <v>3.04</v>
      </c>
      <c r="J4045">
        <v>2.75</v>
      </c>
      <c r="K4045">
        <v>0</v>
      </c>
    </row>
    <row r="4046" spans="1:11" x14ac:dyDescent="0.2">
      <c r="A4046" s="14">
        <v>38746</v>
      </c>
      <c r="B4046">
        <v>112.18</v>
      </c>
      <c r="C4046">
        <v>112.39</v>
      </c>
      <c r="D4046">
        <v>112.09</v>
      </c>
      <c r="E4046">
        <v>112.17</v>
      </c>
      <c r="F4046">
        <v>778255</v>
      </c>
      <c r="G4046">
        <v>2.34</v>
      </c>
      <c r="H4046">
        <v>2.54</v>
      </c>
      <c r="I4046">
        <v>3.04</v>
      </c>
      <c r="J4046">
        <v>2.75</v>
      </c>
      <c r="K4046">
        <v>0</v>
      </c>
    </row>
    <row r="4047" spans="1:11" x14ac:dyDescent="0.2">
      <c r="A4047" s="14">
        <v>38747</v>
      </c>
      <c r="B4047">
        <v>112.16</v>
      </c>
      <c r="C4047">
        <v>112.23</v>
      </c>
      <c r="D4047">
        <v>112.03</v>
      </c>
      <c r="E4047">
        <v>112.18</v>
      </c>
      <c r="F4047">
        <v>477214</v>
      </c>
      <c r="G4047">
        <v>2.12</v>
      </c>
      <c r="H4047">
        <v>2.5499999999999998</v>
      </c>
      <c r="I4047">
        <v>3.04</v>
      </c>
      <c r="J4047">
        <v>2.73</v>
      </c>
      <c r="K4047">
        <v>1</v>
      </c>
    </row>
    <row r="4048" spans="1:11" x14ac:dyDescent="0.2">
      <c r="A4048" s="14">
        <v>38748</v>
      </c>
      <c r="B4048">
        <v>112.19</v>
      </c>
      <c r="C4048">
        <v>112.24</v>
      </c>
      <c r="D4048">
        <v>112.09</v>
      </c>
      <c r="E4048">
        <v>112.22</v>
      </c>
      <c r="F4048">
        <v>514792</v>
      </c>
      <c r="G4048">
        <v>2.25</v>
      </c>
      <c r="H4048">
        <v>2.54</v>
      </c>
      <c r="I4048">
        <v>3.02</v>
      </c>
      <c r="J4048">
        <v>2.73</v>
      </c>
      <c r="K4048">
        <v>1</v>
      </c>
    </row>
    <row r="4049" spans="1:11" x14ac:dyDescent="0.2">
      <c r="A4049" s="14">
        <v>38749</v>
      </c>
      <c r="B4049">
        <v>112.16</v>
      </c>
      <c r="C4049">
        <v>112.34</v>
      </c>
      <c r="D4049">
        <v>111.92</v>
      </c>
      <c r="E4049">
        <v>111.97</v>
      </c>
      <c r="F4049">
        <v>860706</v>
      </c>
      <c r="G4049">
        <v>1.74</v>
      </c>
      <c r="H4049">
        <v>2.54</v>
      </c>
      <c r="I4049">
        <v>2.98</v>
      </c>
      <c r="J4049">
        <v>2.75</v>
      </c>
      <c r="K4049">
        <v>1</v>
      </c>
    </row>
    <row r="4050" spans="1:11" x14ac:dyDescent="0.2">
      <c r="A4050" s="14">
        <v>38750</v>
      </c>
      <c r="B4050">
        <v>111.96</v>
      </c>
      <c r="C4050">
        <v>112.1</v>
      </c>
      <c r="D4050">
        <v>111.88</v>
      </c>
      <c r="E4050">
        <v>111.97</v>
      </c>
      <c r="F4050">
        <v>693372</v>
      </c>
      <c r="G4050">
        <v>1.77</v>
      </c>
      <c r="H4050">
        <v>2.54</v>
      </c>
      <c r="I4050">
        <v>2.98</v>
      </c>
      <c r="J4050">
        <v>2.73</v>
      </c>
      <c r="K4050">
        <v>1</v>
      </c>
    </row>
    <row r="4051" spans="1:11" x14ac:dyDescent="0.2">
      <c r="A4051" s="14">
        <v>38751</v>
      </c>
      <c r="B4051">
        <v>111.96</v>
      </c>
      <c r="C4051">
        <v>112.2</v>
      </c>
      <c r="D4051">
        <v>111.9</v>
      </c>
      <c r="E4051">
        <v>112.16</v>
      </c>
      <c r="F4051">
        <v>714232</v>
      </c>
      <c r="G4051">
        <v>2.17</v>
      </c>
      <c r="H4051">
        <v>2.5</v>
      </c>
      <c r="I4051">
        <v>3</v>
      </c>
      <c r="J4051">
        <v>2.75</v>
      </c>
      <c r="K4051">
        <v>1</v>
      </c>
    </row>
    <row r="4052" spans="1:11" x14ac:dyDescent="0.2">
      <c r="A4052" s="14">
        <v>38752</v>
      </c>
      <c r="B4052">
        <v>111.96</v>
      </c>
      <c r="C4052">
        <v>112.2</v>
      </c>
      <c r="D4052">
        <v>111.9</v>
      </c>
      <c r="E4052">
        <v>112.16</v>
      </c>
      <c r="F4052">
        <v>714232</v>
      </c>
      <c r="G4052">
        <v>2.17</v>
      </c>
      <c r="H4052">
        <v>2.5</v>
      </c>
      <c r="I4052">
        <v>3</v>
      </c>
      <c r="J4052">
        <v>2.75</v>
      </c>
      <c r="K4052">
        <v>0</v>
      </c>
    </row>
    <row r="4053" spans="1:11" x14ac:dyDescent="0.2">
      <c r="A4053" s="14">
        <v>38753</v>
      </c>
      <c r="B4053">
        <v>111.96</v>
      </c>
      <c r="C4053">
        <v>112.2</v>
      </c>
      <c r="D4053">
        <v>111.9</v>
      </c>
      <c r="E4053">
        <v>112.16</v>
      </c>
      <c r="F4053">
        <v>714232</v>
      </c>
      <c r="G4053">
        <v>2.17</v>
      </c>
      <c r="H4053">
        <v>2.5</v>
      </c>
      <c r="I4053">
        <v>3</v>
      </c>
      <c r="J4053">
        <v>2.75</v>
      </c>
      <c r="K4053">
        <v>0</v>
      </c>
    </row>
    <row r="4054" spans="1:11" x14ac:dyDescent="0.2">
      <c r="A4054" s="14">
        <v>38754</v>
      </c>
      <c r="B4054">
        <v>112.14</v>
      </c>
      <c r="C4054">
        <v>112.26</v>
      </c>
      <c r="D4054">
        <v>112.09</v>
      </c>
      <c r="E4054">
        <v>112.15</v>
      </c>
      <c r="F4054">
        <v>447512</v>
      </c>
      <c r="G4054">
        <v>2.08</v>
      </c>
      <c r="H4054">
        <v>2.5</v>
      </c>
      <c r="I4054">
        <v>2.99</v>
      </c>
      <c r="J4054">
        <v>2.74</v>
      </c>
      <c r="K4054">
        <v>1</v>
      </c>
    </row>
    <row r="4055" spans="1:11" x14ac:dyDescent="0.2">
      <c r="A4055" s="14">
        <v>38755</v>
      </c>
      <c r="B4055">
        <v>112.11</v>
      </c>
      <c r="C4055">
        <v>112.34</v>
      </c>
      <c r="D4055">
        <v>112.03</v>
      </c>
      <c r="E4055">
        <v>112.04</v>
      </c>
      <c r="F4055">
        <v>711350</v>
      </c>
      <c r="G4055">
        <v>1.8399999999999999</v>
      </c>
      <c r="H4055">
        <v>2.46</v>
      </c>
      <c r="I4055">
        <v>2.93</v>
      </c>
      <c r="J4055">
        <v>2.75</v>
      </c>
      <c r="K4055">
        <v>1</v>
      </c>
    </row>
    <row r="4056" spans="1:11" x14ac:dyDescent="0.2">
      <c r="A4056" s="14">
        <v>38756</v>
      </c>
      <c r="B4056">
        <v>112.11</v>
      </c>
      <c r="C4056">
        <v>112.24</v>
      </c>
      <c r="D4056">
        <v>112.09</v>
      </c>
      <c r="E4056">
        <v>112.16</v>
      </c>
      <c r="F4056">
        <v>596536</v>
      </c>
      <c r="G4056">
        <v>1.83</v>
      </c>
      <c r="H4056">
        <v>2.46</v>
      </c>
      <c r="I4056">
        <v>2.87</v>
      </c>
      <c r="J4056">
        <v>2.75</v>
      </c>
      <c r="K4056">
        <v>1</v>
      </c>
    </row>
    <row r="4057" spans="1:11" x14ac:dyDescent="0.2">
      <c r="A4057" s="14">
        <v>38757</v>
      </c>
      <c r="B4057">
        <v>112.12</v>
      </c>
      <c r="C4057">
        <v>112.31</v>
      </c>
      <c r="D4057">
        <v>111.97</v>
      </c>
      <c r="E4057">
        <v>112.26</v>
      </c>
      <c r="F4057">
        <v>710252</v>
      </c>
      <c r="G4057">
        <v>1.88</v>
      </c>
      <c r="H4057">
        <v>2.46</v>
      </c>
      <c r="I4057">
        <v>2.87</v>
      </c>
      <c r="J4057">
        <v>2.76</v>
      </c>
      <c r="K4057">
        <v>1</v>
      </c>
    </row>
    <row r="4058" spans="1:11" x14ac:dyDescent="0.2">
      <c r="A4058" s="14">
        <v>38758</v>
      </c>
      <c r="B4058">
        <v>112.22</v>
      </c>
      <c r="C4058">
        <v>112.5</v>
      </c>
      <c r="D4058">
        <v>112.17</v>
      </c>
      <c r="E4058">
        <v>112.38</v>
      </c>
      <c r="F4058">
        <v>641215</v>
      </c>
      <c r="G4058">
        <v>1.95</v>
      </c>
      <c r="H4058">
        <v>2.44</v>
      </c>
      <c r="I4058">
        <v>2.67</v>
      </c>
      <c r="J4058">
        <v>2.76</v>
      </c>
      <c r="K4058">
        <v>1</v>
      </c>
    </row>
    <row r="4059" spans="1:11" x14ac:dyDescent="0.2">
      <c r="A4059" s="14">
        <v>38759</v>
      </c>
      <c r="B4059">
        <v>112.22</v>
      </c>
      <c r="C4059">
        <v>112.5</v>
      </c>
      <c r="D4059">
        <v>112.17</v>
      </c>
      <c r="E4059">
        <v>112.38</v>
      </c>
      <c r="F4059">
        <v>641215</v>
      </c>
      <c r="G4059">
        <v>1.95</v>
      </c>
      <c r="H4059">
        <v>2.44</v>
      </c>
      <c r="I4059">
        <v>2.67</v>
      </c>
      <c r="J4059">
        <v>2.76</v>
      </c>
      <c r="K4059">
        <v>0</v>
      </c>
    </row>
    <row r="4060" spans="1:11" x14ac:dyDescent="0.2">
      <c r="A4060" s="14">
        <v>38760</v>
      </c>
      <c r="B4060">
        <v>112.22</v>
      </c>
      <c r="C4060">
        <v>112.5</v>
      </c>
      <c r="D4060">
        <v>112.17</v>
      </c>
      <c r="E4060">
        <v>112.38</v>
      </c>
      <c r="F4060">
        <v>641215</v>
      </c>
      <c r="G4060">
        <v>1.95</v>
      </c>
      <c r="H4060">
        <v>2.44</v>
      </c>
      <c r="I4060">
        <v>2.67</v>
      </c>
      <c r="J4060">
        <v>2.76</v>
      </c>
      <c r="K4060">
        <v>0</v>
      </c>
    </row>
    <row r="4061" spans="1:11" x14ac:dyDescent="0.2">
      <c r="A4061" s="14">
        <v>38761</v>
      </c>
      <c r="B4061">
        <v>112.27</v>
      </c>
      <c r="C4061">
        <v>112.3</v>
      </c>
      <c r="D4061">
        <v>112.12</v>
      </c>
      <c r="E4061">
        <v>112.17</v>
      </c>
      <c r="F4061">
        <v>485417</v>
      </c>
      <c r="G4061">
        <v>2.2400000000000002</v>
      </c>
      <c r="H4061">
        <v>2.4699999999999998</v>
      </c>
      <c r="I4061">
        <v>2.64</v>
      </c>
      <c r="J4061">
        <v>2.7800000000000002</v>
      </c>
      <c r="K4061">
        <v>1</v>
      </c>
    </row>
    <row r="4062" spans="1:11" x14ac:dyDescent="0.2">
      <c r="A4062" s="14">
        <v>38762</v>
      </c>
      <c r="B4062">
        <v>112.27</v>
      </c>
      <c r="C4062">
        <v>112.33</v>
      </c>
      <c r="D4062">
        <v>112.11</v>
      </c>
      <c r="E4062">
        <v>112.29</v>
      </c>
      <c r="F4062">
        <v>641276</v>
      </c>
      <c r="G4062">
        <v>1.8599999999999999</v>
      </c>
      <c r="H4062">
        <v>2.09</v>
      </c>
      <c r="I4062">
        <v>2.65</v>
      </c>
      <c r="J4062">
        <v>2.7800000000000002</v>
      </c>
      <c r="K4062">
        <v>1</v>
      </c>
    </row>
    <row r="4063" spans="1:11" x14ac:dyDescent="0.2">
      <c r="A4063" s="14">
        <v>38763</v>
      </c>
      <c r="B4063">
        <v>112.22</v>
      </c>
      <c r="C4063">
        <v>112.41</v>
      </c>
      <c r="D4063">
        <v>112.16</v>
      </c>
      <c r="E4063">
        <v>112.26</v>
      </c>
      <c r="F4063">
        <v>661871</v>
      </c>
      <c r="G4063">
        <v>1.88</v>
      </c>
      <c r="H4063">
        <v>2.08</v>
      </c>
      <c r="I4063">
        <v>2.65</v>
      </c>
      <c r="J4063">
        <v>2.7800000000000002</v>
      </c>
      <c r="K4063">
        <v>1</v>
      </c>
    </row>
    <row r="4064" spans="1:11" x14ac:dyDescent="0.2">
      <c r="A4064" s="14">
        <v>38764</v>
      </c>
      <c r="B4064">
        <v>112.24</v>
      </c>
      <c r="C4064">
        <v>112.27</v>
      </c>
      <c r="D4064">
        <v>112.05</v>
      </c>
      <c r="E4064">
        <v>112.21</v>
      </c>
      <c r="F4064">
        <v>596028</v>
      </c>
      <c r="G4064">
        <v>1.7</v>
      </c>
      <c r="H4064">
        <v>2.08</v>
      </c>
      <c r="I4064">
        <v>2.52</v>
      </c>
      <c r="J4064">
        <v>2.76</v>
      </c>
      <c r="K4064">
        <v>1</v>
      </c>
    </row>
    <row r="4065" spans="1:11" x14ac:dyDescent="0.2">
      <c r="A4065" s="14">
        <v>38765</v>
      </c>
      <c r="B4065">
        <v>112.24</v>
      </c>
      <c r="C4065">
        <v>112.52</v>
      </c>
      <c r="D4065">
        <v>112.23</v>
      </c>
      <c r="E4065">
        <v>112.47</v>
      </c>
      <c r="F4065">
        <v>596872</v>
      </c>
      <c r="G4065">
        <v>2.09</v>
      </c>
      <c r="H4065">
        <v>2.2200000000000002</v>
      </c>
      <c r="I4065">
        <v>2.56</v>
      </c>
      <c r="J4065">
        <v>2.79</v>
      </c>
      <c r="K4065">
        <v>1</v>
      </c>
    </row>
    <row r="4066" spans="1:11" x14ac:dyDescent="0.2">
      <c r="A4066" s="14">
        <v>38766</v>
      </c>
      <c r="B4066">
        <v>112.24</v>
      </c>
      <c r="C4066">
        <v>112.52</v>
      </c>
      <c r="D4066">
        <v>112.23</v>
      </c>
      <c r="E4066">
        <v>112.47</v>
      </c>
      <c r="F4066">
        <v>596872</v>
      </c>
      <c r="G4066">
        <v>2.09</v>
      </c>
      <c r="H4066">
        <v>2.2200000000000002</v>
      </c>
      <c r="I4066">
        <v>2.56</v>
      </c>
      <c r="J4066">
        <v>2.79</v>
      </c>
      <c r="K4066">
        <v>0</v>
      </c>
    </row>
    <row r="4067" spans="1:11" x14ac:dyDescent="0.2">
      <c r="A4067" s="14">
        <v>38767</v>
      </c>
      <c r="B4067">
        <v>112.24</v>
      </c>
      <c r="C4067">
        <v>112.52</v>
      </c>
      <c r="D4067">
        <v>112.23</v>
      </c>
      <c r="E4067">
        <v>112.47</v>
      </c>
      <c r="F4067">
        <v>596872</v>
      </c>
      <c r="G4067">
        <v>2.09</v>
      </c>
      <c r="H4067">
        <v>2.2200000000000002</v>
      </c>
      <c r="I4067">
        <v>2.56</v>
      </c>
      <c r="J4067">
        <v>2.79</v>
      </c>
      <c r="K4067">
        <v>0</v>
      </c>
    </row>
    <row r="4068" spans="1:11" x14ac:dyDescent="0.2">
      <c r="A4068" s="14">
        <v>38768</v>
      </c>
      <c r="B4068">
        <v>112.44</v>
      </c>
      <c r="C4068">
        <v>112.6</v>
      </c>
      <c r="D4068">
        <v>112.44</v>
      </c>
      <c r="E4068">
        <v>112.55</v>
      </c>
      <c r="F4068">
        <v>272366</v>
      </c>
      <c r="G4068">
        <v>1.94</v>
      </c>
      <c r="H4068">
        <v>2.1800000000000002</v>
      </c>
      <c r="I4068">
        <v>2.57</v>
      </c>
      <c r="J4068">
        <v>2.79</v>
      </c>
      <c r="K4068">
        <v>1</v>
      </c>
    </row>
    <row r="4069" spans="1:11" x14ac:dyDescent="0.2">
      <c r="A4069" s="14">
        <v>38769</v>
      </c>
      <c r="B4069">
        <v>112.55</v>
      </c>
      <c r="C4069">
        <v>112.66</v>
      </c>
      <c r="D4069">
        <v>112.39</v>
      </c>
      <c r="E4069">
        <v>112.47</v>
      </c>
      <c r="F4069">
        <v>616695</v>
      </c>
      <c r="G4069">
        <v>2</v>
      </c>
      <c r="H4069">
        <v>2.17</v>
      </c>
      <c r="I4069">
        <v>2.54</v>
      </c>
      <c r="J4069">
        <v>2.79</v>
      </c>
      <c r="K4069">
        <v>1</v>
      </c>
    </row>
    <row r="4070" spans="1:11" x14ac:dyDescent="0.2">
      <c r="A4070" s="14">
        <v>38770</v>
      </c>
      <c r="B4070">
        <v>112.45</v>
      </c>
      <c r="C4070">
        <v>112.6</v>
      </c>
      <c r="D4070">
        <v>112.34</v>
      </c>
      <c r="E4070">
        <v>112.53</v>
      </c>
      <c r="F4070">
        <v>626642</v>
      </c>
      <c r="G4070">
        <v>1.98</v>
      </c>
      <c r="H4070">
        <v>2.11</v>
      </c>
      <c r="I4070">
        <v>2.54</v>
      </c>
      <c r="J4070">
        <v>2.7800000000000002</v>
      </c>
      <c r="K4070">
        <v>1</v>
      </c>
    </row>
    <row r="4071" spans="1:11" x14ac:dyDescent="0.2">
      <c r="A4071" s="14">
        <v>38771</v>
      </c>
      <c r="B4071">
        <v>112.58</v>
      </c>
      <c r="C4071">
        <v>112.59</v>
      </c>
      <c r="D4071">
        <v>112.15</v>
      </c>
      <c r="E4071">
        <v>112.22</v>
      </c>
      <c r="F4071">
        <v>791828</v>
      </c>
      <c r="G4071">
        <v>2.48</v>
      </c>
      <c r="H4071">
        <v>2.2400000000000002</v>
      </c>
      <c r="I4071">
        <v>2.37</v>
      </c>
      <c r="J4071">
        <v>2.81</v>
      </c>
      <c r="K4071">
        <v>1</v>
      </c>
    </row>
    <row r="4072" spans="1:11" x14ac:dyDescent="0.2">
      <c r="A4072" s="14">
        <v>38772</v>
      </c>
      <c r="B4072">
        <v>112.17</v>
      </c>
      <c r="C4072">
        <v>112.3</v>
      </c>
      <c r="D4072">
        <v>112.08</v>
      </c>
      <c r="E4072">
        <v>112.16</v>
      </c>
      <c r="F4072">
        <v>603312</v>
      </c>
      <c r="G4072">
        <v>2.2800000000000002</v>
      </c>
      <c r="H4072">
        <v>2.2400000000000002</v>
      </c>
      <c r="I4072">
        <v>2.37</v>
      </c>
      <c r="J4072">
        <v>2.79</v>
      </c>
      <c r="K4072">
        <v>1</v>
      </c>
    </row>
    <row r="4073" spans="1:11" x14ac:dyDescent="0.2">
      <c r="A4073" s="14">
        <v>38773</v>
      </c>
      <c r="B4073">
        <v>112.17</v>
      </c>
      <c r="C4073">
        <v>112.3</v>
      </c>
      <c r="D4073">
        <v>112.08</v>
      </c>
      <c r="E4073">
        <v>112.16</v>
      </c>
      <c r="F4073">
        <v>603312</v>
      </c>
      <c r="G4073">
        <v>2.2800000000000002</v>
      </c>
      <c r="H4073">
        <v>2.2400000000000002</v>
      </c>
      <c r="I4073">
        <v>2.37</v>
      </c>
      <c r="J4073">
        <v>2.79</v>
      </c>
      <c r="K4073">
        <v>0</v>
      </c>
    </row>
    <row r="4074" spans="1:11" x14ac:dyDescent="0.2">
      <c r="A4074" s="14">
        <v>38774</v>
      </c>
      <c r="B4074">
        <v>112.17</v>
      </c>
      <c r="C4074">
        <v>112.3</v>
      </c>
      <c r="D4074">
        <v>112.08</v>
      </c>
      <c r="E4074">
        <v>112.16</v>
      </c>
      <c r="F4074">
        <v>603312</v>
      </c>
      <c r="G4074">
        <v>2.2800000000000002</v>
      </c>
      <c r="H4074">
        <v>2.2400000000000002</v>
      </c>
      <c r="I4074">
        <v>2.37</v>
      </c>
      <c r="J4074">
        <v>2.79</v>
      </c>
      <c r="K4074">
        <v>0</v>
      </c>
    </row>
    <row r="4075" spans="1:11" x14ac:dyDescent="0.2">
      <c r="A4075" s="14">
        <v>38775</v>
      </c>
      <c r="B4075">
        <v>112.06</v>
      </c>
      <c r="C4075">
        <v>112.09</v>
      </c>
      <c r="D4075">
        <v>111.88</v>
      </c>
      <c r="E4075">
        <v>111.93</v>
      </c>
      <c r="F4075">
        <v>618078</v>
      </c>
      <c r="G4075">
        <v>2.41</v>
      </c>
      <c r="H4075">
        <v>2.2599999999999998</v>
      </c>
      <c r="I4075">
        <v>2.39</v>
      </c>
      <c r="J4075">
        <v>2.81</v>
      </c>
      <c r="K4075">
        <v>1</v>
      </c>
    </row>
    <row r="4076" spans="1:11" x14ac:dyDescent="0.2">
      <c r="A4076" s="14">
        <v>38776</v>
      </c>
      <c r="B4076">
        <v>111.93</v>
      </c>
      <c r="C4076">
        <v>112.15</v>
      </c>
      <c r="D4076">
        <v>111.91</v>
      </c>
      <c r="E4076">
        <v>112.13</v>
      </c>
      <c r="F4076">
        <v>663821</v>
      </c>
      <c r="G4076">
        <v>2.67</v>
      </c>
      <c r="H4076">
        <v>2.35</v>
      </c>
      <c r="I4076">
        <v>2.41</v>
      </c>
      <c r="J4076">
        <v>2.76</v>
      </c>
      <c r="K4076">
        <v>1</v>
      </c>
    </row>
    <row r="4077" spans="1:11" x14ac:dyDescent="0.2">
      <c r="A4077" s="14">
        <v>38777</v>
      </c>
      <c r="B4077">
        <v>111.28</v>
      </c>
      <c r="C4077">
        <v>111.31</v>
      </c>
      <c r="D4077">
        <v>111.15</v>
      </c>
      <c r="E4077">
        <v>111.2</v>
      </c>
      <c r="F4077">
        <v>112390</v>
      </c>
      <c r="G4077">
        <v>5.17</v>
      </c>
      <c r="H4077">
        <v>3.22</v>
      </c>
      <c r="I4077">
        <v>2.95</v>
      </c>
      <c r="J4077">
        <v>3.09</v>
      </c>
      <c r="K4077">
        <v>1</v>
      </c>
    </row>
    <row r="4078" spans="1:11" x14ac:dyDescent="0.2">
      <c r="A4078" s="14">
        <v>38778</v>
      </c>
      <c r="B4078">
        <v>111.19</v>
      </c>
      <c r="C4078">
        <v>111.28</v>
      </c>
      <c r="D4078">
        <v>110.79</v>
      </c>
      <c r="E4078">
        <v>110.84</v>
      </c>
      <c r="F4078">
        <v>154289</v>
      </c>
      <c r="G4078">
        <v>4.8600000000000003</v>
      </c>
      <c r="H4078">
        <v>3.31</v>
      </c>
      <c r="I4078">
        <v>3</v>
      </c>
      <c r="J4078">
        <v>3.12</v>
      </c>
      <c r="K4078">
        <v>1</v>
      </c>
    </row>
    <row r="4079" spans="1:11" x14ac:dyDescent="0.2">
      <c r="A4079" s="14">
        <v>38779</v>
      </c>
      <c r="B4079">
        <v>110.78</v>
      </c>
      <c r="C4079">
        <v>110.85</v>
      </c>
      <c r="D4079">
        <v>110.63</v>
      </c>
      <c r="E4079">
        <v>110.66</v>
      </c>
      <c r="F4079">
        <v>389920</v>
      </c>
      <c r="G4079">
        <v>4.66</v>
      </c>
      <c r="H4079">
        <v>3.33</v>
      </c>
      <c r="I4079">
        <v>2.93</v>
      </c>
      <c r="J4079">
        <v>3.13</v>
      </c>
      <c r="K4079">
        <v>1</v>
      </c>
    </row>
    <row r="4080" spans="1:11" x14ac:dyDescent="0.2">
      <c r="A4080" s="14">
        <v>38780</v>
      </c>
      <c r="B4080">
        <v>110.78</v>
      </c>
      <c r="C4080">
        <v>110.85</v>
      </c>
      <c r="D4080">
        <v>110.63</v>
      </c>
      <c r="E4080">
        <v>110.66</v>
      </c>
      <c r="F4080">
        <v>389920</v>
      </c>
      <c r="G4080">
        <v>4.66</v>
      </c>
      <c r="H4080">
        <v>3.33</v>
      </c>
      <c r="I4080">
        <v>2.93</v>
      </c>
      <c r="J4080">
        <v>3.13</v>
      </c>
      <c r="K4080">
        <v>0</v>
      </c>
    </row>
    <row r="4081" spans="1:11" x14ac:dyDescent="0.2">
      <c r="A4081" s="14">
        <v>38781</v>
      </c>
      <c r="B4081">
        <v>110.78</v>
      </c>
      <c r="C4081">
        <v>110.85</v>
      </c>
      <c r="D4081">
        <v>110.63</v>
      </c>
      <c r="E4081">
        <v>110.66</v>
      </c>
      <c r="F4081">
        <v>389920</v>
      </c>
      <c r="G4081">
        <v>4.66</v>
      </c>
      <c r="H4081">
        <v>3.33</v>
      </c>
      <c r="I4081">
        <v>2.93</v>
      </c>
      <c r="J4081">
        <v>3.13</v>
      </c>
      <c r="K4081">
        <v>0</v>
      </c>
    </row>
    <row r="4082" spans="1:11" x14ac:dyDescent="0.2">
      <c r="A4082" s="14">
        <v>38782</v>
      </c>
      <c r="B4082">
        <v>110.65</v>
      </c>
      <c r="C4082">
        <v>110.77</v>
      </c>
      <c r="D4082">
        <v>110.64</v>
      </c>
      <c r="E4082">
        <v>110.73</v>
      </c>
      <c r="F4082">
        <v>752942</v>
      </c>
      <c r="G4082">
        <v>4.82</v>
      </c>
      <c r="H4082">
        <v>3.33</v>
      </c>
      <c r="I4082">
        <v>2.91</v>
      </c>
      <c r="J4082">
        <v>3.14</v>
      </c>
      <c r="K4082">
        <v>1</v>
      </c>
    </row>
    <row r="4083" spans="1:11" x14ac:dyDescent="0.2">
      <c r="A4083" s="14">
        <v>38783</v>
      </c>
      <c r="B4083">
        <v>110.65</v>
      </c>
      <c r="C4083">
        <v>110.76</v>
      </c>
      <c r="D4083">
        <v>110.53</v>
      </c>
      <c r="E4083">
        <v>110.72</v>
      </c>
      <c r="F4083">
        <v>1123379</v>
      </c>
      <c r="G4083">
        <v>4.74</v>
      </c>
      <c r="H4083">
        <v>3.29</v>
      </c>
      <c r="I4083">
        <v>2.91</v>
      </c>
      <c r="J4083">
        <v>3.14</v>
      </c>
      <c r="K4083">
        <v>1</v>
      </c>
    </row>
    <row r="4084" spans="1:11" x14ac:dyDescent="0.2">
      <c r="A4084" s="14">
        <v>38784</v>
      </c>
      <c r="B4084">
        <v>110.69</v>
      </c>
      <c r="C4084">
        <v>110.84</v>
      </c>
      <c r="D4084">
        <v>110.52</v>
      </c>
      <c r="E4084">
        <v>110.59</v>
      </c>
      <c r="F4084">
        <v>964655</v>
      </c>
      <c r="G4084">
        <v>4.71</v>
      </c>
      <c r="H4084">
        <v>3.2800000000000002</v>
      </c>
      <c r="I4084">
        <v>2.91</v>
      </c>
      <c r="J4084">
        <v>3.12</v>
      </c>
      <c r="K4084">
        <v>1</v>
      </c>
    </row>
    <row r="4085" spans="1:11" x14ac:dyDescent="0.2">
      <c r="A4085" s="14">
        <v>38785</v>
      </c>
      <c r="B4085">
        <v>110.55</v>
      </c>
      <c r="C4085">
        <v>110.68</v>
      </c>
      <c r="D4085">
        <v>110.52</v>
      </c>
      <c r="E4085">
        <v>110.59</v>
      </c>
      <c r="F4085">
        <v>651376</v>
      </c>
      <c r="G4085">
        <v>4.76</v>
      </c>
      <c r="H4085">
        <v>3.29</v>
      </c>
      <c r="I4085">
        <v>2.91</v>
      </c>
      <c r="J4085">
        <v>3.12</v>
      </c>
      <c r="K4085">
        <v>1</v>
      </c>
    </row>
    <row r="4086" spans="1:11" x14ac:dyDescent="0.2">
      <c r="A4086" s="14">
        <v>38786</v>
      </c>
      <c r="B4086">
        <v>110.58</v>
      </c>
      <c r="C4086">
        <v>110.68</v>
      </c>
      <c r="D4086">
        <v>110.39</v>
      </c>
      <c r="E4086">
        <v>110.41</v>
      </c>
      <c r="F4086">
        <v>631253</v>
      </c>
      <c r="G4086">
        <v>4.75</v>
      </c>
      <c r="H4086">
        <v>3.3</v>
      </c>
      <c r="I4086">
        <v>2.91</v>
      </c>
      <c r="J4086">
        <v>3.12</v>
      </c>
      <c r="K4086">
        <v>1</v>
      </c>
    </row>
    <row r="4087" spans="1:11" x14ac:dyDescent="0.2">
      <c r="A4087" s="14">
        <v>38787</v>
      </c>
      <c r="B4087">
        <v>110.58</v>
      </c>
      <c r="C4087">
        <v>110.68</v>
      </c>
      <c r="D4087">
        <v>110.39</v>
      </c>
      <c r="E4087">
        <v>110.41</v>
      </c>
      <c r="F4087">
        <v>631253</v>
      </c>
      <c r="G4087">
        <v>4.75</v>
      </c>
      <c r="H4087">
        <v>3.3</v>
      </c>
      <c r="I4087">
        <v>2.91</v>
      </c>
      <c r="J4087">
        <v>3.12</v>
      </c>
      <c r="K4087">
        <v>0</v>
      </c>
    </row>
    <row r="4088" spans="1:11" x14ac:dyDescent="0.2">
      <c r="A4088" s="14">
        <v>38788</v>
      </c>
      <c r="B4088">
        <v>110.58</v>
      </c>
      <c r="C4088">
        <v>110.68</v>
      </c>
      <c r="D4088">
        <v>110.39</v>
      </c>
      <c r="E4088">
        <v>110.41</v>
      </c>
      <c r="F4088">
        <v>631253</v>
      </c>
      <c r="G4088">
        <v>4.75</v>
      </c>
      <c r="H4088">
        <v>3.3</v>
      </c>
      <c r="I4088">
        <v>2.91</v>
      </c>
      <c r="J4088">
        <v>3.12</v>
      </c>
      <c r="K4088">
        <v>0</v>
      </c>
    </row>
    <row r="4089" spans="1:11" x14ac:dyDescent="0.2">
      <c r="A4089" s="14">
        <v>38789</v>
      </c>
      <c r="B4089">
        <v>110.43</v>
      </c>
      <c r="C4089">
        <v>110.45</v>
      </c>
      <c r="D4089">
        <v>110.26</v>
      </c>
      <c r="E4089">
        <v>110.38</v>
      </c>
      <c r="F4089">
        <v>576345</v>
      </c>
      <c r="G4089">
        <v>4.4000000000000004</v>
      </c>
      <c r="H4089">
        <v>3.29</v>
      </c>
      <c r="I4089">
        <v>2.91</v>
      </c>
      <c r="J4089">
        <v>3.12</v>
      </c>
      <c r="K4089">
        <v>1</v>
      </c>
    </row>
    <row r="4090" spans="1:11" x14ac:dyDescent="0.2">
      <c r="A4090" s="14">
        <v>38790</v>
      </c>
      <c r="B4090">
        <v>110.39</v>
      </c>
      <c r="C4090">
        <v>110.66</v>
      </c>
      <c r="D4090">
        <v>110.37</v>
      </c>
      <c r="E4090">
        <v>110.59</v>
      </c>
      <c r="F4090">
        <v>800812</v>
      </c>
      <c r="G4090">
        <v>2.41</v>
      </c>
      <c r="H4090">
        <v>3.33</v>
      </c>
      <c r="I4090">
        <v>2.94</v>
      </c>
      <c r="J4090">
        <v>3.12</v>
      </c>
      <c r="K4090">
        <v>1</v>
      </c>
    </row>
    <row r="4091" spans="1:11" x14ac:dyDescent="0.2">
      <c r="A4091" s="14">
        <v>38791</v>
      </c>
      <c r="B4091">
        <v>110.58</v>
      </c>
      <c r="C4091">
        <v>110.59</v>
      </c>
      <c r="D4091">
        <v>110.36</v>
      </c>
      <c r="E4091">
        <v>110.45</v>
      </c>
      <c r="F4091">
        <v>665287</v>
      </c>
      <c r="G4091">
        <v>1.8900000000000001</v>
      </c>
      <c r="H4091">
        <v>3.33</v>
      </c>
      <c r="I4091">
        <v>2.92</v>
      </c>
      <c r="J4091">
        <v>3.09</v>
      </c>
      <c r="K4091">
        <v>1</v>
      </c>
    </row>
    <row r="4092" spans="1:11" x14ac:dyDescent="0.2">
      <c r="A4092" s="14">
        <v>38792</v>
      </c>
      <c r="B4092">
        <v>110.4</v>
      </c>
      <c r="C4092">
        <v>110.62</v>
      </c>
      <c r="D4092">
        <v>110.25</v>
      </c>
      <c r="E4092">
        <v>110.51</v>
      </c>
      <c r="F4092">
        <v>862988</v>
      </c>
      <c r="G4092">
        <v>1.79</v>
      </c>
      <c r="H4092">
        <v>3.2800000000000002</v>
      </c>
      <c r="I4092">
        <v>2.93</v>
      </c>
      <c r="J4092">
        <v>3.08</v>
      </c>
      <c r="K4092">
        <v>1</v>
      </c>
    </row>
    <row r="4093" spans="1:11" x14ac:dyDescent="0.2">
      <c r="A4093" s="14">
        <v>38793</v>
      </c>
      <c r="B4093">
        <v>110.53</v>
      </c>
      <c r="C4093">
        <v>110.67</v>
      </c>
      <c r="D4093">
        <v>110.29</v>
      </c>
      <c r="E4093">
        <v>110.33</v>
      </c>
      <c r="F4093">
        <v>746513</v>
      </c>
      <c r="G4093">
        <v>1.88</v>
      </c>
      <c r="H4093">
        <v>3.29</v>
      </c>
      <c r="I4093">
        <v>2.89</v>
      </c>
      <c r="J4093">
        <v>3.09</v>
      </c>
      <c r="K4093">
        <v>1</v>
      </c>
    </row>
    <row r="4094" spans="1:11" x14ac:dyDescent="0.2">
      <c r="A4094" s="14">
        <v>38794</v>
      </c>
      <c r="B4094">
        <v>110.53</v>
      </c>
      <c r="C4094">
        <v>110.67</v>
      </c>
      <c r="D4094">
        <v>110.29</v>
      </c>
      <c r="E4094">
        <v>110.33</v>
      </c>
      <c r="F4094">
        <v>746513</v>
      </c>
      <c r="G4094">
        <v>1.88</v>
      </c>
      <c r="H4094">
        <v>3.29</v>
      </c>
      <c r="I4094">
        <v>2.89</v>
      </c>
      <c r="J4094">
        <v>3.09</v>
      </c>
      <c r="K4094">
        <v>0</v>
      </c>
    </row>
    <row r="4095" spans="1:11" x14ac:dyDescent="0.2">
      <c r="A4095" s="14">
        <v>38795</v>
      </c>
      <c r="B4095">
        <v>110.53</v>
      </c>
      <c r="C4095">
        <v>110.67</v>
      </c>
      <c r="D4095">
        <v>110.29</v>
      </c>
      <c r="E4095">
        <v>110.33</v>
      </c>
      <c r="F4095">
        <v>746513</v>
      </c>
      <c r="G4095">
        <v>1.88</v>
      </c>
      <c r="H4095">
        <v>3.29</v>
      </c>
      <c r="I4095">
        <v>2.89</v>
      </c>
      <c r="J4095">
        <v>3.09</v>
      </c>
      <c r="K4095">
        <v>0</v>
      </c>
    </row>
    <row r="4096" spans="1:11" x14ac:dyDescent="0.2">
      <c r="A4096" s="14">
        <v>38796</v>
      </c>
      <c r="B4096">
        <v>110.33</v>
      </c>
      <c r="C4096">
        <v>110.51</v>
      </c>
      <c r="D4096">
        <v>110.3</v>
      </c>
      <c r="E4096">
        <v>110.48</v>
      </c>
      <c r="F4096">
        <v>546713</v>
      </c>
      <c r="G4096">
        <v>2.1</v>
      </c>
      <c r="H4096">
        <v>3.34</v>
      </c>
      <c r="I4096">
        <v>2.91</v>
      </c>
      <c r="J4096">
        <v>3.1</v>
      </c>
      <c r="K4096">
        <v>1</v>
      </c>
    </row>
    <row r="4097" spans="1:11" x14ac:dyDescent="0.2">
      <c r="A4097" s="14">
        <v>38797</v>
      </c>
      <c r="B4097">
        <v>110.38</v>
      </c>
      <c r="C4097">
        <v>110.57</v>
      </c>
      <c r="D4097">
        <v>110.36</v>
      </c>
      <c r="E4097">
        <v>110.41</v>
      </c>
      <c r="F4097">
        <v>699109</v>
      </c>
      <c r="G4097">
        <v>2.04</v>
      </c>
      <c r="H4097">
        <v>3.31</v>
      </c>
      <c r="I4097">
        <v>2.89</v>
      </c>
      <c r="J4097">
        <v>3.05</v>
      </c>
      <c r="K4097">
        <v>1</v>
      </c>
    </row>
    <row r="4098" spans="1:11" x14ac:dyDescent="0.2">
      <c r="A4098" s="14">
        <v>38798</v>
      </c>
      <c r="B4098">
        <v>110.47</v>
      </c>
      <c r="C4098">
        <v>110.61</v>
      </c>
      <c r="D4098">
        <v>110.42</v>
      </c>
      <c r="E4098">
        <v>110.55</v>
      </c>
      <c r="F4098">
        <v>794740</v>
      </c>
      <c r="G4098">
        <v>2.19</v>
      </c>
      <c r="H4098">
        <v>3.32</v>
      </c>
      <c r="I4098">
        <v>2.9</v>
      </c>
      <c r="J4098">
        <v>3.01</v>
      </c>
      <c r="K4098">
        <v>1</v>
      </c>
    </row>
    <row r="4099" spans="1:11" x14ac:dyDescent="0.2">
      <c r="A4099" s="14">
        <v>38799</v>
      </c>
      <c r="B4099">
        <v>110.55</v>
      </c>
      <c r="C4099">
        <v>110.72</v>
      </c>
      <c r="D4099">
        <v>110.41</v>
      </c>
      <c r="E4099">
        <v>110.47</v>
      </c>
      <c r="F4099">
        <v>770416</v>
      </c>
      <c r="G4099">
        <v>2.02</v>
      </c>
      <c r="H4099">
        <v>3.29</v>
      </c>
      <c r="I4099">
        <v>2.89</v>
      </c>
      <c r="J4099">
        <v>3.02</v>
      </c>
      <c r="K4099">
        <v>1</v>
      </c>
    </row>
    <row r="4100" spans="1:11" x14ac:dyDescent="0.2">
      <c r="A4100" s="14">
        <v>38800</v>
      </c>
      <c r="B4100">
        <v>110.48</v>
      </c>
      <c r="C4100">
        <v>110.72</v>
      </c>
      <c r="D4100">
        <v>110.42</v>
      </c>
      <c r="E4100">
        <v>110.65</v>
      </c>
      <c r="F4100">
        <v>533899</v>
      </c>
      <c r="G4100">
        <v>2.17</v>
      </c>
      <c r="H4100">
        <v>3.33</v>
      </c>
      <c r="I4100">
        <v>2.9</v>
      </c>
      <c r="J4100">
        <v>2.91</v>
      </c>
      <c r="K4100">
        <v>1</v>
      </c>
    </row>
    <row r="4101" spans="1:11" x14ac:dyDescent="0.2">
      <c r="A4101" s="14">
        <v>38801</v>
      </c>
      <c r="B4101">
        <v>110.48</v>
      </c>
      <c r="C4101">
        <v>110.72</v>
      </c>
      <c r="D4101">
        <v>110.42</v>
      </c>
      <c r="E4101">
        <v>110.65</v>
      </c>
      <c r="F4101">
        <v>533899</v>
      </c>
      <c r="G4101">
        <v>2.17</v>
      </c>
      <c r="H4101">
        <v>3.33</v>
      </c>
      <c r="I4101">
        <v>2.9</v>
      </c>
      <c r="J4101">
        <v>2.91</v>
      </c>
      <c r="K4101">
        <v>0</v>
      </c>
    </row>
    <row r="4102" spans="1:11" x14ac:dyDescent="0.2">
      <c r="A4102" s="14">
        <v>38802</v>
      </c>
      <c r="B4102">
        <v>110.48</v>
      </c>
      <c r="C4102">
        <v>110.72</v>
      </c>
      <c r="D4102">
        <v>110.42</v>
      </c>
      <c r="E4102">
        <v>110.65</v>
      </c>
      <c r="F4102">
        <v>533899</v>
      </c>
      <c r="G4102">
        <v>2.17</v>
      </c>
      <c r="H4102">
        <v>3.33</v>
      </c>
      <c r="I4102">
        <v>2.9</v>
      </c>
      <c r="J4102">
        <v>2.91</v>
      </c>
      <c r="K4102">
        <v>0</v>
      </c>
    </row>
    <row r="4103" spans="1:11" x14ac:dyDescent="0.2">
      <c r="A4103" s="14">
        <v>38803</v>
      </c>
      <c r="B4103">
        <v>110.69</v>
      </c>
      <c r="C4103">
        <v>110.79</v>
      </c>
      <c r="D4103">
        <v>110.65</v>
      </c>
      <c r="E4103">
        <v>110.7</v>
      </c>
      <c r="F4103">
        <v>391819</v>
      </c>
      <c r="G4103">
        <v>1.95</v>
      </c>
      <c r="H4103">
        <v>3.31</v>
      </c>
      <c r="I4103">
        <v>2.89</v>
      </c>
      <c r="J4103">
        <v>2.87</v>
      </c>
      <c r="K4103">
        <v>1</v>
      </c>
    </row>
    <row r="4104" spans="1:11" x14ac:dyDescent="0.2">
      <c r="A4104" s="14">
        <v>38804</v>
      </c>
      <c r="B4104">
        <v>110.66</v>
      </c>
      <c r="C4104">
        <v>110.68</v>
      </c>
      <c r="D4104">
        <v>110.09</v>
      </c>
      <c r="E4104">
        <v>110.18</v>
      </c>
      <c r="F4104">
        <v>1192275</v>
      </c>
      <c r="G4104">
        <v>3.21</v>
      </c>
      <c r="H4104">
        <v>3.54</v>
      </c>
      <c r="I4104">
        <v>2.87</v>
      </c>
      <c r="J4104">
        <v>2.98</v>
      </c>
      <c r="K4104">
        <v>1</v>
      </c>
    </row>
    <row r="4105" spans="1:11" x14ac:dyDescent="0.2">
      <c r="A4105" s="14">
        <v>38805</v>
      </c>
      <c r="B4105">
        <v>110.1</v>
      </c>
      <c r="C4105">
        <v>110.16</v>
      </c>
      <c r="D4105">
        <v>110.01</v>
      </c>
      <c r="E4105">
        <v>110.08</v>
      </c>
      <c r="F4105">
        <v>737427</v>
      </c>
      <c r="G4105">
        <v>3.18</v>
      </c>
      <c r="H4105">
        <v>3.54</v>
      </c>
      <c r="I4105">
        <v>2.86</v>
      </c>
      <c r="J4105">
        <v>2.9699999999999998</v>
      </c>
      <c r="K4105">
        <v>1</v>
      </c>
    </row>
    <row r="4106" spans="1:11" x14ac:dyDescent="0.2">
      <c r="A4106" s="14">
        <v>38806</v>
      </c>
      <c r="B4106">
        <v>110.05</v>
      </c>
      <c r="C4106">
        <v>110.14</v>
      </c>
      <c r="D4106">
        <v>109.87</v>
      </c>
      <c r="E4106">
        <v>110.04</v>
      </c>
      <c r="F4106">
        <v>826640</v>
      </c>
      <c r="G4106">
        <v>3.1</v>
      </c>
      <c r="H4106">
        <v>3.42</v>
      </c>
      <c r="I4106">
        <v>2.86</v>
      </c>
      <c r="J4106">
        <v>2.89</v>
      </c>
      <c r="K4106">
        <v>1</v>
      </c>
    </row>
    <row r="4107" spans="1:11" x14ac:dyDescent="0.2">
      <c r="A4107" s="14">
        <v>38807</v>
      </c>
      <c r="B4107">
        <v>110</v>
      </c>
      <c r="C4107">
        <v>110.11</v>
      </c>
      <c r="D4107">
        <v>109.9</v>
      </c>
      <c r="E4107">
        <v>110.07</v>
      </c>
      <c r="F4107">
        <v>724575</v>
      </c>
      <c r="G4107">
        <v>2.9699999999999998</v>
      </c>
      <c r="H4107">
        <v>3.4</v>
      </c>
      <c r="I4107">
        <v>2.87</v>
      </c>
      <c r="J4107">
        <v>2.89</v>
      </c>
      <c r="K4107">
        <v>1</v>
      </c>
    </row>
    <row r="4108" spans="1:11" x14ac:dyDescent="0.2">
      <c r="A4108" s="14">
        <v>38808</v>
      </c>
      <c r="B4108">
        <v>110</v>
      </c>
      <c r="C4108">
        <v>110.11</v>
      </c>
      <c r="D4108">
        <v>109.9</v>
      </c>
      <c r="E4108">
        <v>110.07</v>
      </c>
      <c r="F4108">
        <v>724575</v>
      </c>
      <c r="G4108">
        <v>2.9699999999999998</v>
      </c>
      <c r="H4108">
        <v>3.4</v>
      </c>
      <c r="I4108">
        <v>2.87</v>
      </c>
      <c r="J4108">
        <v>2.89</v>
      </c>
      <c r="K4108">
        <v>0</v>
      </c>
    </row>
    <row r="4109" spans="1:11" x14ac:dyDescent="0.2">
      <c r="A4109" s="14">
        <v>38809</v>
      </c>
      <c r="B4109">
        <v>110</v>
      </c>
      <c r="C4109">
        <v>110.11</v>
      </c>
      <c r="D4109">
        <v>109.9</v>
      </c>
      <c r="E4109">
        <v>110.07</v>
      </c>
      <c r="F4109">
        <v>724575</v>
      </c>
      <c r="G4109">
        <v>2.9699999999999998</v>
      </c>
      <c r="H4109">
        <v>3.4</v>
      </c>
      <c r="I4109">
        <v>2.87</v>
      </c>
      <c r="J4109">
        <v>2.89</v>
      </c>
      <c r="K4109">
        <v>0</v>
      </c>
    </row>
    <row r="4110" spans="1:11" x14ac:dyDescent="0.2">
      <c r="A4110" s="14">
        <v>38810</v>
      </c>
      <c r="B4110">
        <v>109.93</v>
      </c>
      <c r="C4110">
        <v>109.96</v>
      </c>
      <c r="D4110">
        <v>109.65</v>
      </c>
      <c r="E4110">
        <v>109.8</v>
      </c>
      <c r="F4110">
        <v>804662</v>
      </c>
      <c r="G4110">
        <v>3.16</v>
      </c>
      <c r="H4110">
        <v>3.44</v>
      </c>
      <c r="I4110">
        <v>2.88</v>
      </c>
      <c r="J4110">
        <v>2.91</v>
      </c>
      <c r="K4110">
        <v>1</v>
      </c>
    </row>
    <row r="4111" spans="1:11" x14ac:dyDescent="0.2">
      <c r="A4111" s="14">
        <v>38811</v>
      </c>
      <c r="B4111">
        <v>109.8</v>
      </c>
      <c r="C4111">
        <v>109.91</v>
      </c>
      <c r="D4111">
        <v>109.66</v>
      </c>
      <c r="E4111">
        <v>109.76</v>
      </c>
      <c r="F4111">
        <v>726227</v>
      </c>
      <c r="G4111">
        <v>2.96</v>
      </c>
      <c r="H4111">
        <v>3.42</v>
      </c>
      <c r="I4111">
        <v>2.88</v>
      </c>
      <c r="J4111">
        <v>2.9</v>
      </c>
      <c r="K4111">
        <v>1</v>
      </c>
    </row>
    <row r="4112" spans="1:11" x14ac:dyDescent="0.2">
      <c r="A4112" s="14">
        <v>38812</v>
      </c>
      <c r="B4112">
        <v>109.72</v>
      </c>
      <c r="C4112">
        <v>109.88</v>
      </c>
      <c r="D4112">
        <v>109.72</v>
      </c>
      <c r="E4112">
        <v>109.78</v>
      </c>
      <c r="F4112">
        <v>721229</v>
      </c>
      <c r="G4112">
        <v>3.01</v>
      </c>
      <c r="H4112">
        <v>3.38</v>
      </c>
      <c r="I4112">
        <v>2.85</v>
      </c>
      <c r="J4112">
        <v>2.9</v>
      </c>
      <c r="K4112">
        <v>1</v>
      </c>
    </row>
    <row r="4113" spans="1:11" x14ac:dyDescent="0.2">
      <c r="A4113" s="14">
        <v>38813</v>
      </c>
      <c r="B4113">
        <v>109.77</v>
      </c>
      <c r="C4113">
        <v>110.13</v>
      </c>
      <c r="D4113">
        <v>109.63</v>
      </c>
      <c r="E4113">
        <v>109.79</v>
      </c>
      <c r="F4113">
        <v>1137556</v>
      </c>
      <c r="G4113">
        <v>2.7199999999999998</v>
      </c>
      <c r="H4113">
        <v>3.39</v>
      </c>
      <c r="I4113">
        <v>2.85</v>
      </c>
      <c r="J4113">
        <v>2.75</v>
      </c>
      <c r="K4113">
        <v>1</v>
      </c>
    </row>
    <row r="4114" spans="1:11" x14ac:dyDescent="0.2">
      <c r="A4114" s="14">
        <v>38814</v>
      </c>
      <c r="B4114">
        <v>109.75</v>
      </c>
      <c r="C4114">
        <v>110.02</v>
      </c>
      <c r="D4114">
        <v>109.75</v>
      </c>
      <c r="E4114">
        <v>109.87</v>
      </c>
      <c r="F4114">
        <v>956125</v>
      </c>
      <c r="G4114">
        <v>2.77</v>
      </c>
      <c r="H4114">
        <v>3.39</v>
      </c>
      <c r="I4114">
        <v>2.86</v>
      </c>
      <c r="J4114">
        <v>2.75</v>
      </c>
      <c r="K4114">
        <v>1</v>
      </c>
    </row>
    <row r="4115" spans="1:11" x14ac:dyDescent="0.2">
      <c r="A4115" s="14">
        <v>38815</v>
      </c>
      <c r="B4115">
        <v>109.75</v>
      </c>
      <c r="C4115">
        <v>110.02</v>
      </c>
      <c r="D4115">
        <v>109.75</v>
      </c>
      <c r="E4115">
        <v>109.87</v>
      </c>
      <c r="F4115">
        <v>956125</v>
      </c>
      <c r="G4115">
        <v>2.77</v>
      </c>
      <c r="H4115">
        <v>3.39</v>
      </c>
      <c r="I4115">
        <v>2.86</v>
      </c>
      <c r="J4115">
        <v>2.75</v>
      </c>
      <c r="K4115">
        <v>0</v>
      </c>
    </row>
    <row r="4116" spans="1:11" x14ac:dyDescent="0.2">
      <c r="A4116" s="14">
        <v>38816</v>
      </c>
      <c r="B4116">
        <v>109.75</v>
      </c>
      <c r="C4116">
        <v>110.02</v>
      </c>
      <c r="D4116">
        <v>109.75</v>
      </c>
      <c r="E4116">
        <v>109.87</v>
      </c>
      <c r="F4116">
        <v>956125</v>
      </c>
      <c r="G4116">
        <v>2.77</v>
      </c>
      <c r="H4116">
        <v>3.39</v>
      </c>
      <c r="I4116">
        <v>2.86</v>
      </c>
      <c r="J4116">
        <v>2.75</v>
      </c>
      <c r="K4116">
        <v>0</v>
      </c>
    </row>
    <row r="4117" spans="1:11" x14ac:dyDescent="0.2">
      <c r="A4117" s="14">
        <v>38817</v>
      </c>
      <c r="B4117">
        <v>109.79</v>
      </c>
      <c r="C4117">
        <v>109.92</v>
      </c>
      <c r="D4117">
        <v>109.7</v>
      </c>
      <c r="E4117">
        <v>109.74</v>
      </c>
      <c r="F4117">
        <v>497936</v>
      </c>
      <c r="G4117">
        <v>1.55</v>
      </c>
      <c r="H4117">
        <v>3.31</v>
      </c>
      <c r="I4117">
        <v>2.84</v>
      </c>
      <c r="J4117">
        <v>2.75</v>
      </c>
      <c r="K4117">
        <v>1</v>
      </c>
    </row>
    <row r="4118" spans="1:11" x14ac:dyDescent="0.2">
      <c r="A4118" s="14">
        <v>38818</v>
      </c>
      <c r="B4118">
        <v>109.73</v>
      </c>
      <c r="C4118">
        <v>109.9</v>
      </c>
      <c r="D4118">
        <v>109.73</v>
      </c>
      <c r="E4118">
        <v>109.84</v>
      </c>
      <c r="F4118">
        <v>466722</v>
      </c>
      <c r="G4118">
        <v>1.6800000000000002</v>
      </c>
      <c r="H4118">
        <v>2.36</v>
      </c>
      <c r="I4118">
        <v>2.86</v>
      </c>
      <c r="J4118">
        <v>2.75</v>
      </c>
      <c r="K4118">
        <v>1</v>
      </c>
    </row>
    <row r="4119" spans="1:11" x14ac:dyDescent="0.2">
      <c r="A4119" s="14">
        <v>38819</v>
      </c>
      <c r="B4119">
        <v>109.9</v>
      </c>
      <c r="C4119">
        <v>109.95</v>
      </c>
      <c r="D4119">
        <v>109.71</v>
      </c>
      <c r="E4119">
        <v>109.78</v>
      </c>
      <c r="F4119">
        <v>491805</v>
      </c>
      <c r="G4119">
        <v>1.6800000000000002</v>
      </c>
      <c r="H4119">
        <v>2.19</v>
      </c>
      <c r="I4119">
        <v>2.77</v>
      </c>
      <c r="J4119">
        <v>2.74</v>
      </c>
      <c r="K4119">
        <v>1</v>
      </c>
    </row>
    <row r="4120" spans="1:11" x14ac:dyDescent="0.2">
      <c r="A4120" s="14">
        <v>38820</v>
      </c>
      <c r="B4120">
        <v>109.76</v>
      </c>
      <c r="C4120">
        <v>109.78</v>
      </c>
      <c r="D4120">
        <v>109.43</v>
      </c>
      <c r="E4120">
        <v>109.47</v>
      </c>
      <c r="F4120">
        <v>713925</v>
      </c>
      <c r="G4120">
        <v>2.13</v>
      </c>
      <c r="H4120">
        <v>2.29</v>
      </c>
      <c r="I4120">
        <v>2.81</v>
      </c>
      <c r="J4120">
        <v>2.77</v>
      </c>
      <c r="K4120">
        <v>1</v>
      </c>
    </row>
    <row r="4121" spans="1:11" x14ac:dyDescent="0.2">
      <c r="A4121" s="14">
        <v>38821</v>
      </c>
      <c r="B4121">
        <v>109.76</v>
      </c>
      <c r="C4121">
        <v>109.78</v>
      </c>
      <c r="D4121">
        <v>109.43</v>
      </c>
      <c r="E4121">
        <v>109.47</v>
      </c>
      <c r="F4121">
        <v>713925</v>
      </c>
      <c r="G4121">
        <v>2.13</v>
      </c>
      <c r="H4121">
        <v>2.29</v>
      </c>
      <c r="I4121">
        <v>2.81</v>
      </c>
      <c r="J4121">
        <v>2.77</v>
      </c>
      <c r="K4121">
        <v>0</v>
      </c>
    </row>
    <row r="4122" spans="1:11" x14ac:dyDescent="0.2">
      <c r="A4122" s="14">
        <v>38822</v>
      </c>
      <c r="B4122">
        <v>109.76</v>
      </c>
      <c r="C4122">
        <v>109.78</v>
      </c>
      <c r="D4122">
        <v>109.43</v>
      </c>
      <c r="E4122">
        <v>109.47</v>
      </c>
      <c r="F4122">
        <v>713925</v>
      </c>
      <c r="G4122">
        <v>2.13</v>
      </c>
      <c r="H4122">
        <v>2.29</v>
      </c>
      <c r="I4122">
        <v>2.81</v>
      </c>
      <c r="J4122">
        <v>2.77</v>
      </c>
      <c r="K4122">
        <v>0</v>
      </c>
    </row>
    <row r="4123" spans="1:11" x14ac:dyDescent="0.2">
      <c r="A4123" s="14">
        <v>38823</v>
      </c>
      <c r="B4123">
        <v>109.76</v>
      </c>
      <c r="C4123">
        <v>109.78</v>
      </c>
      <c r="D4123">
        <v>109.43</v>
      </c>
      <c r="E4123">
        <v>109.47</v>
      </c>
      <c r="F4123">
        <v>713925</v>
      </c>
      <c r="G4123">
        <v>2.13</v>
      </c>
      <c r="H4123">
        <v>2.29</v>
      </c>
      <c r="I4123">
        <v>2.81</v>
      </c>
      <c r="J4123">
        <v>2.77</v>
      </c>
      <c r="K4123">
        <v>0</v>
      </c>
    </row>
    <row r="4124" spans="1:11" x14ac:dyDescent="0.2">
      <c r="A4124" s="14">
        <v>38824</v>
      </c>
      <c r="B4124">
        <v>109.76</v>
      </c>
      <c r="C4124">
        <v>109.78</v>
      </c>
      <c r="D4124">
        <v>109.43</v>
      </c>
      <c r="E4124">
        <v>109.47</v>
      </c>
      <c r="F4124">
        <v>713925</v>
      </c>
      <c r="G4124">
        <v>2.13</v>
      </c>
      <c r="H4124">
        <v>2.29</v>
      </c>
      <c r="I4124">
        <v>2.81</v>
      </c>
      <c r="J4124">
        <v>2.77</v>
      </c>
      <c r="K4124">
        <v>0</v>
      </c>
    </row>
    <row r="4125" spans="1:11" x14ac:dyDescent="0.2">
      <c r="A4125" s="14">
        <v>38825</v>
      </c>
      <c r="B4125">
        <v>109.59</v>
      </c>
      <c r="C4125">
        <v>109.68</v>
      </c>
      <c r="D4125">
        <v>109.5</v>
      </c>
      <c r="E4125">
        <v>109.54</v>
      </c>
      <c r="F4125">
        <v>564865</v>
      </c>
      <c r="G4125">
        <v>1.8900000000000001</v>
      </c>
      <c r="H4125">
        <v>2.29</v>
      </c>
      <c r="I4125">
        <v>2.82</v>
      </c>
      <c r="J4125">
        <v>2.71</v>
      </c>
      <c r="K4125">
        <v>1</v>
      </c>
    </row>
    <row r="4126" spans="1:11" x14ac:dyDescent="0.2">
      <c r="A4126" s="14">
        <v>38826</v>
      </c>
      <c r="B4126">
        <v>109.7</v>
      </c>
      <c r="C4126">
        <v>109.86</v>
      </c>
      <c r="D4126">
        <v>109.53</v>
      </c>
      <c r="E4126">
        <v>109.57</v>
      </c>
      <c r="F4126">
        <v>844872</v>
      </c>
      <c r="G4126">
        <v>1.9100000000000001</v>
      </c>
      <c r="H4126">
        <v>2.29</v>
      </c>
      <c r="I4126">
        <v>2.81</v>
      </c>
      <c r="J4126">
        <v>2.7</v>
      </c>
      <c r="K4126">
        <v>1</v>
      </c>
    </row>
    <row r="4127" spans="1:11" x14ac:dyDescent="0.2">
      <c r="A4127" s="14">
        <v>38827</v>
      </c>
      <c r="B4127">
        <v>109.62</v>
      </c>
      <c r="C4127">
        <v>109.72</v>
      </c>
      <c r="D4127">
        <v>109.54</v>
      </c>
      <c r="E4127">
        <v>109.66</v>
      </c>
      <c r="F4127">
        <v>603427</v>
      </c>
      <c r="G4127">
        <v>1.98</v>
      </c>
      <c r="H4127">
        <v>2.31</v>
      </c>
      <c r="I4127">
        <v>2.8</v>
      </c>
      <c r="J4127">
        <v>2.7</v>
      </c>
      <c r="K4127">
        <v>1</v>
      </c>
    </row>
    <row r="4128" spans="1:11" x14ac:dyDescent="0.2">
      <c r="A4128" s="14">
        <v>38828</v>
      </c>
      <c r="B4128">
        <v>109.68</v>
      </c>
      <c r="C4128">
        <v>109.83</v>
      </c>
      <c r="D4128">
        <v>109.58</v>
      </c>
      <c r="E4128">
        <v>109.63</v>
      </c>
      <c r="F4128">
        <v>531823</v>
      </c>
      <c r="G4128">
        <v>1.98</v>
      </c>
      <c r="H4128">
        <v>2.2999999999999998</v>
      </c>
      <c r="I4128">
        <v>2.79</v>
      </c>
      <c r="J4128">
        <v>2.7</v>
      </c>
      <c r="K4128">
        <v>1</v>
      </c>
    </row>
    <row r="4129" spans="1:11" x14ac:dyDescent="0.2">
      <c r="A4129" s="14">
        <v>38829</v>
      </c>
      <c r="B4129">
        <v>109.68</v>
      </c>
      <c r="C4129">
        <v>109.83</v>
      </c>
      <c r="D4129">
        <v>109.58</v>
      </c>
      <c r="E4129">
        <v>109.63</v>
      </c>
      <c r="F4129">
        <v>531823</v>
      </c>
      <c r="G4129">
        <v>1.98</v>
      </c>
      <c r="H4129">
        <v>2.2999999999999998</v>
      </c>
      <c r="I4129">
        <v>2.79</v>
      </c>
      <c r="J4129">
        <v>2.7</v>
      </c>
      <c r="K4129">
        <v>0</v>
      </c>
    </row>
    <row r="4130" spans="1:11" x14ac:dyDescent="0.2">
      <c r="A4130" s="14">
        <v>38830</v>
      </c>
      <c r="B4130">
        <v>109.68</v>
      </c>
      <c r="C4130">
        <v>109.83</v>
      </c>
      <c r="D4130">
        <v>109.58</v>
      </c>
      <c r="E4130">
        <v>109.63</v>
      </c>
      <c r="F4130">
        <v>531823</v>
      </c>
      <c r="G4130">
        <v>1.98</v>
      </c>
      <c r="H4130">
        <v>2.2999999999999998</v>
      </c>
      <c r="I4130">
        <v>2.79</v>
      </c>
      <c r="J4130">
        <v>2.7</v>
      </c>
      <c r="K4130">
        <v>0</v>
      </c>
    </row>
    <row r="4131" spans="1:11" x14ac:dyDescent="0.2">
      <c r="A4131" s="14">
        <v>38831</v>
      </c>
      <c r="B4131">
        <v>109.67</v>
      </c>
      <c r="C4131">
        <v>109.81</v>
      </c>
      <c r="D4131">
        <v>109.57</v>
      </c>
      <c r="E4131">
        <v>109.61</v>
      </c>
      <c r="F4131">
        <v>640064</v>
      </c>
      <c r="G4131">
        <v>1.9100000000000001</v>
      </c>
      <c r="H4131">
        <v>2.27</v>
      </c>
      <c r="I4131">
        <v>2.79</v>
      </c>
      <c r="J4131">
        <v>2.7</v>
      </c>
      <c r="K4131">
        <v>1</v>
      </c>
    </row>
    <row r="4132" spans="1:11" x14ac:dyDescent="0.2">
      <c r="A4132" s="14">
        <v>38832</v>
      </c>
      <c r="B4132">
        <v>109.71</v>
      </c>
      <c r="C4132">
        <v>109.72</v>
      </c>
      <c r="D4132">
        <v>109.25</v>
      </c>
      <c r="E4132">
        <v>109.29</v>
      </c>
      <c r="F4132">
        <v>972139</v>
      </c>
      <c r="G4132">
        <v>2.35</v>
      </c>
      <c r="H4132">
        <v>2.4</v>
      </c>
      <c r="I4132">
        <v>2.84</v>
      </c>
      <c r="J4132">
        <v>2.7199999999999998</v>
      </c>
      <c r="K4132">
        <v>1</v>
      </c>
    </row>
    <row r="4133" spans="1:11" x14ac:dyDescent="0.2">
      <c r="A4133" s="14">
        <v>38833</v>
      </c>
      <c r="B4133">
        <v>109.37</v>
      </c>
      <c r="C4133">
        <v>109.37</v>
      </c>
      <c r="D4133">
        <v>109.17</v>
      </c>
      <c r="E4133">
        <v>109.27</v>
      </c>
      <c r="F4133">
        <v>780626</v>
      </c>
      <c r="G4133">
        <v>2.2200000000000002</v>
      </c>
      <c r="H4133">
        <v>2.2999999999999998</v>
      </c>
      <c r="I4133">
        <v>2.84</v>
      </c>
      <c r="J4133">
        <v>2.7199999999999998</v>
      </c>
      <c r="K4133">
        <v>1</v>
      </c>
    </row>
    <row r="4134" spans="1:11" x14ac:dyDescent="0.2">
      <c r="A4134" s="14">
        <v>38834</v>
      </c>
      <c r="B4134">
        <v>109.27</v>
      </c>
      <c r="C4134">
        <v>109.47</v>
      </c>
      <c r="D4134">
        <v>109.02</v>
      </c>
      <c r="E4134">
        <v>109.35</v>
      </c>
      <c r="F4134">
        <v>1027408</v>
      </c>
      <c r="G4134">
        <v>2.33</v>
      </c>
      <c r="H4134">
        <v>2.31</v>
      </c>
      <c r="I4134">
        <v>2.82</v>
      </c>
      <c r="J4134">
        <v>2.73</v>
      </c>
      <c r="K4134">
        <v>1</v>
      </c>
    </row>
    <row r="4135" spans="1:11" x14ac:dyDescent="0.2">
      <c r="A4135" s="14">
        <v>38835</v>
      </c>
      <c r="B4135">
        <v>109.47</v>
      </c>
      <c r="C4135">
        <v>109.52</v>
      </c>
      <c r="D4135">
        <v>109.24</v>
      </c>
      <c r="E4135">
        <v>109.44</v>
      </c>
      <c r="F4135">
        <v>697406</v>
      </c>
      <c r="G4135">
        <v>1.9</v>
      </c>
      <c r="H4135">
        <v>2.3199999999999998</v>
      </c>
      <c r="I4135">
        <v>2.83</v>
      </c>
      <c r="J4135">
        <v>2.71</v>
      </c>
      <c r="K4135">
        <v>1</v>
      </c>
    </row>
    <row r="4136" spans="1:11" x14ac:dyDescent="0.2">
      <c r="A4136" s="14">
        <v>38836</v>
      </c>
      <c r="B4136">
        <v>109.47</v>
      </c>
      <c r="C4136">
        <v>109.52</v>
      </c>
      <c r="D4136">
        <v>109.24</v>
      </c>
      <c r="E4136">
        <v>109.44</v>
      </c>
      <c r="F4136">
        <v>697406</v>
      </c>
      <c r="G4136">
        <v>1.9</v>
      </c>
      <c r="H4136">
        <v>2.3199999999999998</v>
      </c>
      <c r="I4136">
        <v>2.83</v>
      </c>
      <c r="J4136">
        <v>2.71</v>
      </c>
      <c r="K4136">
        <v>0</v>
      </c>
    </row>
    <row r="4137" spans="1:11" x14ac:dyDescent="0.2">
      <c r="A4137" s="14">
        <v>38837</v>
      </c>
      <c r="B4137">
        <v>109.47</v>
      </c>
      <c r="C4137">
        <v>109.52</v>
      </c>
      <c r="D4137">
        <v>109.24</v>
      </c>
      <c r="E4137">
        <v>109.44</v>
      </c>
      <c r="F4137">
        <v>697406</v>
      </c>
      <c r="G4137">
        <v>1.9</v>
      </c>
      <c r="H4137">
        <v>2.3199999999999998</v>
      </c>
      <c r="I4137">
        <v>2.83</v>
      </c>
      <c r="J4137">
        <v>2.71</v>
      </c>
      <c r="K4137">
        <v>0</v>
      </c>
    </row>
    <row r="4138" spans="1:11" x14ac:dyDescent="0.2">
      <c r="A4138" s="14">
        <v>38838</v>
      </c>
      <c r="B4138">
        <v>109.47</v>
      </c>
      <c r="C4138">
        <v>109.52</v>
      </c>
      <c r="D4138">
        <v>109.24</v>
      </c>
      <c r="E4138">
        <v>109.44</v>
      </c>
      <c r="F4138">
        <v>697406</v>
      </c>
      <c r="G4138">
        <v>1.9</v>
      </c>
      <c r="H4138">
        <v>2.3199999999999998</v>
      </c>
      <c r="I4138">
        <v>2.83</v>
      </c>
      <c r="J4138">
        <v>2.71</v>
      </c>
      <c r="K4138">
        <v>0</v>
      </c>
    </row>
    <row r="4139" spans="1:11" x14ac:dyDescent="0.2">
      <c r="A4139" s="14">
        <v>38839</v>
      </c>
      <c r="B4139">
        <v>109.28</v>
      </c>
      <c r="C4139">
        <v>109.43</v>
      </c>
      <c r="D4139">
        <v>109.21</v>
      </c>
      <c r="E4139">
        <v>109.37</v>
      </c>
      <c r="F4139">
        <v>534377</v>
      </c>
      <c r="G4139">
        <v>1.87</v>
      </c>
      <c r="H4139">
        <v>2.29</v>
      </c>
      <c r="I4139">
        <v>2.8</v>
      </c>
      <c r="J4139">
        <v>2.71</v>
      </c>
      <c r="K4139">
        <v>1</v>
      </c>
    </row>
    <row r="4140" spans="1:11" x14ac:dyDescent="0.2">
      <c r="A4140" s="14">
        <v>38840</v>
      </c>
      <c r="B4140">
        <v>109.33</v>
      </c>
      <c r="C4140">
        <v>109.4</v>
      </c>
      <c r="D4140">
        <v>109.24</v>
      </c>
      <c r="E4140">
        <v>109.3</v>
      </c>
      <c r="F4140">
        <v>566997</v>
      </c>
      <c r="G4140">
        <v>1.87</v>
      </c>
      <c r="H4140">
        <v>2.23</v>
      </c>
      <c r="I4140">
        <v>2.8</v>
      </c>
      <c r="J4140">
        <v>2.68</v>
      </c>
      <c r="K4140">
        <v>1</v>
      </c>
    </row>
    <row r="4141" spans="1:11" x14ac:dyDescent="0.2">
      <c r="A4141" s="14">
        <v>38841</v>
      </c>
      <c r="B4141">
        <v>109.3</v>
      </c>
      <c r="C4141">
        <v>109.34</v>
      </c>
      <c r="D4141">
        <v>109.06</v>
      </c>
      <c r="E4141">
        <v>109.16</v>
      </c>
      <c r="F4141">
        <v>653990</v>
      </c>
      <c r="G4141">
        <v>1.81</v>
      </c>
      <c r="H4141">
        <v>2.25</v>
      </c>
      <c r="I4141">
        <v>2.8</v>
      </c>
      <c r="J4141">
        <v>2.68</v>
      </c>
      <c r="K4141">
        <v>1</v>
      </c>
    </row>
    <row r="4142" spans="1:11" x14ac:dyDescent="0.2">
      <c r="A4142" s="14">
        <v>38842</v>
      </c>
      <c r="B4142">
        <v>109.22</v>
      </c>
      <c r="C4142">
        <v>109.41</v>
      </c>
      <c r="D4142">
        <v>109.09</v>
      </c>
      <c r="E4142">
        <v>109.33</v>
      </c>
      <c r="F4142">
        <v>595988</v>
      </c>
      <c r="G4142">
        <v>2.12</v>
      </c>
      <c r="H4142">
        <v>2.27</v>
      </c>
      <c r="I4142">
        <v>2.81</v>
      </c>
      <c r="J4142">
        <v>2.69</v>
      </c>
      <c r="K4142">
        <v>1</v>
      </c>
    </row>
    <row r="4143" spans="1:11" x14ac:dyDescent="0.2">
      <c r="A4143" s="14">
        <v>38843</v>
      </c>
      <c r="B4143">
        <v>109.22</v>
      </c>
      <c r="C4143">
        <v>109.41</v>
      </c>
      <c r="D4143">
        <v>109.09</v>
      </c>
      <c r="E4143">
        <v>109.33</v>
      </c>
      <c r="F4143">
        <v>595988</v>
      </c>
      <c r="G4143">
        <v>2.12</v>
      </c>
      <c r="H4143">
        <v>2.27</v>
      </c>
      <c r="I4143">
        <v>2.81</v>
      </c>
      <c r="J4143">
        <v>2.69</v>
      </c>
      <c r="K4143">
        <v>0</v>
      </c>
    </row>
    <row r="4144" spans="1:11" x14ac:dyDescent="0.2">
      <c r="A4144" s="14">
        <v>38844</v>
      </c>
      <c r="B4144">
        <v>109.22</v>
      </c>
      <c r="C4144">
        <v>109.41</v>
      </c>
      <c r="D4144">
        <v>109.09</v>
      </c>
      <c r="E4144">
        <v>109.33</v>
      </c>
      <c r="F4144">
        <v>595988</v>
      </c>
      <c r="G4144">
        <v>2.12</v>
      </c>
      <c r="H4144">
        <v>2.27</v>
      </c>
      <c r="I4144">
        <v>2.81</v>
      </c>
      <c r="J4144">
        <v>2.69</v>
      </c>
      <c r="K4144">
        <v>0</v>
      </c>
    </row>
    <row r="4145" spans="1:11" x14ac:dyDescent="0.2">
      <c r="A4145" s="14">
        <v>38845</v>
      </c>
      <c r="B4145">
        <v>109.31</v>
      </c>
      <c r="C4145">
        <v>109.43</v>
      </c>
      <c r="D4145">
        <v>109.2</v>
      </c>
      <c r="E4145">
        <v>109.24</v>
      </c>
      <c r="F4145">
        <v>312416</v>
      </c>
      <c r="G4145">
        <v>2.14</v>
      </c>
      <c r="H4145">
        <v>2.27</v>
      </c>
      <c r="I4145">
        <v>2.8</v>
      </c>
      <c r="J4145">
        <v>2.68</v>
      </c>
      <c r="K4145">
        <v>1</v>
      </c>
    </row>
    <row r="4146" spans="1:11" x14ac:dyDescent="0.2">
      <c r="A4146" s="14">
        <v>38846</v>
      </c>
      <c r="B4146">
        <v>109.23</v>
      </c>
      <c r="C4146">
        <v>109.26</v>
      </c>
      <c r="D4146">
        <v>109.15</v>
      </c>
      <c r="E4146">
        <v>109.22</v>
      </c>
      <c r="F4146">
        <v>440795</v>
      </c>
      <c r="G4146">
        <v>1.49</v>
      </c>
      <c r="H4146">
        <v>2.19</v>
      </c>
      <c r="I4146">
        <v>2.7800000000000002</v>
      </c>
      <c r="J4146">
        <v>2.67</v>
      </c>
      <c r="K4146">
        <v>1</v>
      </c>
    </row>
    <row r="4147" spans="1:11" x14ac:dyDescent="0.2">
      <c r="A4147" s="14">
        <v>38847</v>
      </c>
      <c r="B4147">
        <v>109.21</v>
      </c>
      <c r="C4147">
        <v>109.48</v>
      </c>
      <c r="D4147">
        <v>109.11</v>
      </c>
      <c r="E4147">
        <v>109.37</v>
      </c>
      <c r="F4147">
        <v>636241</v>
      </c>
      <c r="G4147">
        <v>1.67</v>
      </c>
      <c r="H4147">
        <v>2.2400000000000002</v>
      </c>
      <c r="I4147">
        <v>2.79</v>
      </c>
      <c r="J4147">
        <v>2.68</v>
      </c>
      <c r="K4147">
        <v>1</v>
      </c>
    </row>
    <row r="4148" spans="1:11" x14ac:dyDescent="0.2">
      <c r="A4148" s="14">
        <v>38848</v>
      </c>
      <c r="B4148">
        <v>109.29</v>
      </c>
      <c r="C4148">
        <v>109.32</v>
      </c>
      <c r="D4148">
        <v>109.08</v>
      </c>
      <c r="E4148">
        <v>109.12</v>
      </c>
      <c r="F4148">
        <v>768857</v>
      </c>
      <c r="G4148">
        <v>2.0499999999999998</v>
      </c>
      <c r="H4148">
        <v>1.9</v>
      </c>
      <c r="I4148">
        <v>2.8</v>
      </c>
      <c r="J4148">
        <v>2.69</v>
      </c>
      <c r="K4148">
        <v>1</v>
      </c>
    </row>
    <row r="4149" spans="1:11" x14ac:dyDescent="0.2">
      <c r="A4149" s="14">
        <v>38849</v>
      </c>
      <c r="B4149">
        <v>109.13</v>
      </c>
      <c r="C4149">
        <v>109.35</v>
      </c>
      <c r="D4149">
        <v>108.97</v>
      </c>
      <c r="E4149">
        <v>109.2</v>
      </c>
      <c r="F4149">
        <v>875598</v>
      </c>
      <c r="G4149">
        <v>2.0299999999999998</v>
      </c>
      <c r="H4149">
        <v>1.92</v>
      </c>
      <c r="I4149">
        <v>2.81</v>
      </c>
      <c r="J4149">
        <v>2.57</v>
      </c>
      <c r="K4149">
        <v>1</v>
      </c>
    </row>
    <row r="4150" spans="1:11" x14ac:dyDescent="0.2">
      <c r="A4150" s="14">
        <v>38850</v>
      </c>
      <c r="B4150">
        <v>109.13</v>
      </c>
      <c r="C4150">
        <v>109.35</v>
      </c>
      <c r="D4150">
        <v>108.97</v>
      </c>
      <c r="E4150">
        <v>109.2</v>
      </c>
      <c r="F4150">
        <v>875598</v>
      </c>
      <c r="G4150">
        <v>2.0299999999999998</v>
      </c>
      <c r="H4150">
        <v>1.92</v>
      </c>
      <c r="I4150">
        <v>2.81</v>
      </c>
      <c r="J4150">
        <v>2.57</v>
      </c>
      <c r="K4150">
        <v>0</v>
      </c>
    </row>
    <row r="4151" spans="1:11" x14ac:dyDescent="0.2">
      <c r="A4151" s="14">
        <v>38851</v>
      </c>
      <c r="B4151">
        <v>109.13</v>
      </c>
      <c r="C4151">
        <v>109.35</v>
      </c>
      <c r="D4151">
        <v>108.97</v>
      </c>
      <c r="E4151">
        <v>109.2</v>
      </c>
      <c r="F4151">
        <v>875598</v>
      </c>
      <c r="G4151">
        <v>2.0299999999999998</v>
      </c>
      <c r="H4151">
        <v>1.92</v>
      </c>
      <c r="I4151">
        <v>2.81</v>
      </c>
      <c r="J4151">
        <v>2.57</v>
      </c>
      <c r="K4151">
        <v>0</v>
      </c>
    </row>
    <row r="4152" spans="1:11" x14ac:dyDescent="0.2">
      <c r="A4152" s="14">
        <v>38852</v>
      </c>
      <c r="B4152">
        <v>109.13</v>
      </c>
      <c r="C4152">
        <v>109.62</v>
      </c>
      <c r="D4152">
        <v>109.13</v>
      </c>
      <c r="E4152">
        <v>109.57</v>
      </c>
      <c r="F4152">
        <v>892601</v>
      </c>
      <c r="G4152">
        <v>2.79</v>
      </c>
      <c r="H4152">
        <v>2.21</v>
      </c>
      <c r="I4152">
        <v>2.93</v>
      </c>
      <c r="J4152">
        <v>2.65</v>
      </c>
      <c r="K4152">
        <v>1</v>
      </c>
    </row>
    <row r="4153" spans="1:11" x14ac:dyDescent="0.2">
      <c r="A4153" s="14">
        <v>38853</v>
      </c>
      <c r="B4153">
        <v>109.59</v>
      </c>
      <c r="C4153">
        <v>109.8</v>
      </c>
      <c r="D4153">
        <v>109.5</v>
      </c>
      <c r="E4153">
        <v>109.78</v>
      </c>
      <c r="F4153">
        <v>1011883</v>
      </c>
      <c r="G4153">
        <v>2.87</v>
      </c>
      <c r="H4153">
        <v>2.29</v>
      </c>
      <c r="I4153">
        <v>2.91</v>
      </c>
      <c r="J4153">
        <v>2.68</v>
      </c>
      <c r="K4153">
        <v>1</v>
      </c>
    </row>
    <row r="4154" spans="1:11" x14ac:dyDescent="0.2">
      <c r="A4154" s="14">
        <v>38854</v>
      </c>
      <c r="B4154">
        <v>109.76</v>
      </c>
      <c r="C4154">
        <v>109.78</v>
      </c>
      <c r="D4154">
        <v>109.42</v>
      </c>
      <c r="E4154">
        <v>109.45</v>
      </c>
      <c r="F4154">
        <v>948956</v>
      </c>
      <c r="G4154">
        <v>3.33</v>
      </c>
      <c r="H4154">
        <v>2.35</v>
      </c>
      <c r="I4154">
        <v>2.95</v>
      </c>
      <c r="J4154">
        <v>2.7199999999999998</v>
      </c>
      <c r="K4154">
        <v>1</v>
      </c>
    </row>
    <row r="4155" spans="1:11" x14ac:dyDescent="0.2">
      <c r="A4155" s="14">
        <v>38855</v>
      </c>
      <c r="B4155">
        <v>109.56</v>
      </c>
      <c r="C4155">
        <v>109.83</v>
      </c>
      <c r="D4155">
        <v>109.51</v>
      </c>
      <c r="E4155">
        <v>109.81</v>
      </c>
      <c r="F4155">
        <v>1027436</v>
      </c>
      <c r="G4155">
        <v>3.66</v>
      </c>
      <c r="H4155">
        <v>2.56</v>
      </c>
      <c r="I4155">
        <v>3.05</v>
      </c>
      <c r="J4155">
        <v>2.77</v>
      </c>
      <c r="K4155">
        <v>1</v>
      </c>
    </row>
    <row r="4156" spans="1:11" x14ac:dyDescent="0.2">
      <c r="A4156" s="14">
        <v>38856</v>
      </c>
      <c r="B4156">
        <v>109.88</v>
      </c>
      <c r="C4156">
        <v>109.91</v>
      </c>
      <c r="D4156">
        <v>109.62</v>
      </c>
      <c r="E4156">
        <v>109.9</v>
      </c>
      <c r="F4156">
        <v>749656</v>
      </c>
      <c r="G4156">
        <v>3.57</v>
      </c>
      <c r="H4156">
        <v>2.57</v>
      </c>
      <c r="I4156">
        <v>3.06</v>
      </c>
      <c r="J4156">
        <v>2.7800000000000002</v>
      </c>
      <c r="K4156">
        <v>1</v>
      </c>
    </row>
    <row r="4157" spans="1:11" x14ac:dyDescent="0.2">
      <c r="A4157" s="14">
        <v>38857</v>
      </c>
      <c r="B4157">
        <v>109.88</v>
      </c>
      <c r="C4157">
        <v>109.91</v>
      </c>
      <c r="D4157">
        <v>109.62</v>
      </c>
      <c r="E4157">
        <v>109.9</v>
      </c>
      <c r="F4157">
        <v>749656</v>
      </c>
      <c r="G4157">
        <v>3.57</v>
      </c>
      <c r="H4157">
        <v>2.57</v>
      </c>
      <c r="I4157">
        <v>3.06</v>
      </c>
      <c r="J4157">
        <v>2.7800000000000002</v>
      </c>
      <c r="K4157">
        <v>0</v>
      </c>
    </row>
    <row r="4158" spans="1:11" x14ac:dyDescent="0.2">
      <c r="A4158" s="14">
        <v>38858</v>
      </c>
      <c r="B4158">
        <v>109.88</v>
      </c>
      <c r="C4158">
        <v>109.91</v>
      </c>
      <c r="D4158">
        <v>109.62</v>
      </c>
      <c r="E4158">
        <v>109.9</v>
      </c>
      <c r="F4158">
        <v>749656</v>
      </c>
      <c r="G4158">
        <v>3.57</v>
      </c>
      <c r="H4158">
        <v>2.57</v>
      </c>
      <c r="I4158">
        <v>3.06</v>
      </c>
      <c r="J4158">
        <v>2.7800000000000002</v>
      </c>
      <c r="K4158">
        <v>0</v>
      </c>
    </row>
    <row r="4159" spans="1:11" x14ac:dyDescent="0.2">
      <c r="A4159" s="14">
        <v>38859</v>
      </c>
      <c r="B4159">
        <v>109.86</v>
      </c>
      <c r="C4159">
        <v>110.24</v>
      </c>
      <c r="D4159">
        <v>109.84</v>
      </c>
      <c r="E4159">
        <v>110.19</v>
      </c>
      <c r="F4159">
        <v>920015</v>
      </c>
      <c r="G4159">
        <v>3.67</v>
      </c>
      <c r="H4159">
        <v>2.68</v>
      </c>
      <c r="I4159">
        <v>3.08</v>
      </c>
      <c r="J4159">
        <v>2.8</v>
      </c>
      <c r="K4159">
        <v>1</v>
      </c>
    </row>
    <row r="4160" spans="1:11" x14ac:dyDescent="0.2">
      <c r="A4160" s="14">
        <v>38860</v>
      </c>
      <c r="B4160">
        <v>110.18</v>
      </c>
      <c r="C4160">
        <v>110.18</v>
      </c>
      <c r="D4160">
        <v>110.01</v>
      </c>
      <c r="E4160">
        <v>110.06</v>
      </c>
      <c r="F4160">
        <v>750677</v>
      </c>
      <c r="G4160">
        <v>3.84</v>
      </c>
      <c r="H4160">
        <v>2.7</v>
      </c>
      <c r="I4160">
        <v>3.09</v>
      </c>
      <c r="J4160">
        <v>2.81</v>
      </c>
      <c r="K4160">
        <v>1</v>
      </c>
    </row>
    <row r="4161" spans="1:11" x14ac:dyDescent="0.2">
      <c r="A4161" s="14">
        <v>38861</v>
      </c>
      <c r="B4161">
        <v>110.2</v>
      </c>
      <c r="C4161">
        <v>110.4</v>
      </c>
      <c r="D4161">
        <v>110.06</v>
      </c>
      <c r="E4161">
        <v>110.24</v>
      </c>
      <c r="F4161">
        <v>1158617</v>
      </c>
      <c r="G4161">
        <v>3.4</v>
      </c>
      <c r="H4161">
        <v>2.71</v>
      </c>
      <c r="I4161">
        <v>3.09</v>
      </c>
      <c r="J4161">
        <v>2.83</v>
      </c>
      <c r="K4161">
        <v>1</v>
      </c>
    </row>
    <row r="4162" spans="1:11" x14ac:dyDescent="0.2">
      <c r="A4162" s="14">
        <v>38862</v>
      </c>
      <c r="B4162">
        <v>110.28</v>
      </c>
      <c r="C4162">
        <v>110.35</v>
      </c>
      <c r="D4162">
        <v>110.19</v>
      </c>
      <c r="E4162">
        <v>110.28</v>
      </c>
      <c r="F4162">
        <v>572453</v>
      </c>
      <c r="G4162">
        <v>3.42</v>
      </c>
      <c r="H4162">
        <v>2.71</v>
      </c>
      <c r="I4162">
        <v>3.06</v>
      </c>
      <c r="J4162">
        <v>2.82</v>
      </c>
      <c r="K4162">
        <v>1</v>
      </c>
    </row>
    <row r="4163" spans="1:11" x14ac:dyDescent="0.2">
      <c r="A4163" s="14">
        <v>38863</v>
      </c>
      <c r="B4163">
        <v>110.2</v>
      </c>
      <c r="C4163">
        <v>110.29</v>
      </c>
      <c r="D4163">
        <v>110.12</v>
      </c>
      <c r="E4163">
        <v>110.24</v>
      </c>
      <c r="F4163">
        <v>461415</v>
      </c>
      <c r="G4163">
        <v>3.19</v>
      </c>
      <c r="H4163">
        <v>2.7</v>
      </c>
      <c r="I4163">
        <v>2.54</v>
      </c>
      <c r="J4163">
        <v>2.82</v>
      </c>
      <c r="K4163">
        <v>1</v>
      </c>
    </row>
    <row r="4164" spans="1:11" x14ac:dyDescent="0.2">
      <c r="A4164" s="14">
        <v>38864</v>
      </c>
      <c r="B4164">
        <v>110.2</v>
      </c>
      <c r="C4164">
        <v>110.29</v>
      </c>
      <c r="D4164">
        <v>110.12</v>
      </c>
      <c r="E4164">
        <v>110.24</v>
      </c>
      <c r="F4164">
        <v>461415</v>
      </c>
      <c r="G4164">
        <v>3.19</v>
      </c>
      <c r="H4164">
        <v>2.7</v>
      </c>
      <c r="I4164">
        <v>2.54</v>
      </c>
      <c r="J4164">
        <v>2.82</v>
      </c>
      <c r="K4164">
        <v>0</v>
      </c>
    </row>
    <row r="4165" spans="1:11" x14ac:dyDescent="0.2">
      <c r="A4165" s="14">
        <v>38865</v>
      </c>
      <c r="B4165">
        <v>110.2</v>
      </c>
      <c r="C4165">
        <v>110.29</v>
      </c>
      <c r="D4165">
        <v>110.12</v>
      </c>
      <c r="E4165">
        <v>110.24</v>
      </c>
      <c r="F4165">
        <v>461415</v>
      </c>
      <c r="G4165">
        <v>3.19</v>
      </c>
      <c r="H4165">
        <v>2.7</v>
      </c>
      <c r="I4165">
        <v>2.54</v>
      </c>
      <c r="J4165">
        <v>2.82</v>
      </c>
      <c r="K4165">
        <v>0</v>
      </c>
    </row>
    <row r="4166" spans="1:11" x14ac:dyDescent="0.2">
      <c r="A4166" s="14">
        <v>38866</v>
      </c>
      <c r="B4166">
        <v>110.22</v>
      </c>
      <c r="C4166">
        <v>110.24</v>
      </c>
      <c r="D4166">
        <v>110.11</v>
      </c>
      <c r="E4166">
        <v>110.19</v>
      </c>
      <c r="F4166">
        <v>96392</v>
      </c>
      <c r="G4166">
        <v>3.15</v>
      </c>
      <c r="H4166">
        <v>2.5499999999999998</v>
      </c>
      <c r="I4166">
        <v>2.4500000000000002</v>
      </c>
      <c r="J4166">
        <v>2.76</v>
      </c>
      <c r="K4166">
        <v>1</v>
      </c>
    </row>
    <row r="4167" spans="1:11" x14ac:dyDescent="0.2">
      <c r="A4167" s="14">
        <v>38867</v>
      </c>
      <c r="B4167">
        <v>110.24</v>
      </c>
      <c r="C4167">
        <v>110.33</v>
      </c>
      <c r="D4167">
        <v>109.92</v>
      </c>
      <c r="E4167">
        <v>109.97</v>
      </c>
      <c r="F4167">
        <v>805475</v>
      </c>
      <c r="G4167">
        <v>2.82</v>
      </c>
      <c r="H4167">
        <v>2.63</v>
      </c>
      <c r="I4167">
        <v>2.46</v>
      </c>
      <c r="J4167">
        <v>2.77</v>
      </c>
      <c r="K4167">
        <v>1</v>
      </c>
    </row>
    <row r="4168" spans="1:11" x14ac:dyDescent="0.2">
      <c r="A4168" s="14">
        <v>38868</v>
      </c>
      <c r="B4168">
        <v>110.05</v>
      </c>
      <c r="C4168">
        <v>110.09</v>
      </c>
      <c r="D4168">
        <v>109.65</v>
      </c>
      <c r="E4168">
        <v>109.8</v>
      </c>
      <c r="F4168">
        <v>990873</v>
      </c>
      <c r="G4168">
        <v>2.4500000000000002</v>
      </c>
      <c r="H4168">
        <v>2.68</v>
      </c>
      <c r="I4168">
        <v>2.4699999999999998</v>
      </c>
      <c r="J4168">
        <v>2.77</v>
      </c>
      <c r="K4168">
        <v>1</v>
      </c>
    </row>
    <row r="4169" spans="1:11" x14ac:dyDescent="0.2">
      <c r="A4169" s="14">
        <v>38869</v>
      </c>
      <c r="B4169">
        <v>109.6</v>
      </c>
      <c r="C4169">
        <v>109.65</v>
      </c>
      <c r="D4169">
        <v>109.47</v>
      </c>
      <c r="E4169">
        <v>109.61</v>
      </c>
      <c r="F4169">
        <v>199085</v>
      </c>
      <c r="G4169">
        <v>2.56</v>
      </c>
      <c r="H4169">
        <v>2.7199999999999998</v>
      </c>
      <c r="I4169">
        <v>2.5</v>
      </c>
      <c r="J4169">
        <v>2.7800000000000002</v>
      </c>
      <c r="K4169">
        <v>1</v>
      </c>
    </row>
    <row r="4170" spans="1:11" x14ac:dyDescent="0.2">
      <c r="A4170" s="14">
        <v>38870</v>
      </c>
      <c r="B4170">
        <v>109.88</v>
      </c>
      <c r="C4170">
        <v>109.97</v>
      </c>
      <c r="D4170">
        <v>109.51</v>
      </c>
      <c r="E4170">
        <v>109.88</v>
      </c>
      <c r="F4170">
        <v>269803</v>
      </c>
      <c r="G4170">
        <v>2.4900000000000002</v>
      </c>
      <c r="H4170">
        <v>2.82</v>
      </c>
      <c r="I4170">
        <v>2.5499999999999998</v>
      </c>
      <c r="J4170">
        <v>2.8</v>
      </c>
      <c r="K4170">
        <v>1</v>
      </c>
    </row>
    <row r="4171" spans="1:11" x14ac:dyDescent="0.2">
      <c r="A4171" s="14">
        <v>38871</v>
      </c>
      <c r="B4171">
        <v>109.88</v>
      </c>
      <c r="C4171">
        <v>109.97</v>
      </c>
      <c r="D4171">
        <v>109.51</v>
      </c>
      <c r="E4171">
        <v>109.88</v>
      </c>
      <c r="F4171">
        <v>269803</v>
      </c>
      <c r="G4171">
        <v>2.4900000000000002</v>
      </c>
      <c r="H4171">
        <v>2.82</v>
      </c>
      <c r="I4171">
        <v>2.5499999999999998</v>
      </c>
      <c r="J4171">
        <v>2.8</v>
      </c>
      <c r="K4171">
        <v>0</v>
      </c>
    </row>
    <row r="4172" spans="1:11" x14ac:dyDescent="0.2">
      <c r="A4172" s="14">
        <v>38872</v>
      </c>
      <c r="B4172">
        <v>109.88</v>
      </c>
      <c r="C4172">
        <v>109.97</v>
      </c>
      <c r="D4172">
        <v>109.51</v>
      </c>
      <c r="E4172">
        <v>109.88</v>
      </c>
      <c r="F4172">
        <v>269803</v>
      </c>
      <c r="G4172">
        <v>2.4900000000000002</v>
      </c>
      <c r="H4172">
        <v>2.82</v>
      </c>
      <c r="I4172">
        <v>2.5499999999999998</v>
      </c>
      <c r="J4172">
        <v>2.8</v>
      </c>
      <c r="K4172">
        <v>0</v>
      </c>
    </row>
    <row r="4173" spans="1:11" x14ac:dyDescent="0.2">
      <c r="A4173" s="14">
        <v>38873</v>
      </c>
      <c r="B4173">
        <v>109.91</v>
      </c>
      <c r="C4173">
        <v>109.92</v>
      </c>
      <c r="D4173">
        <v>109.6</v>
      </c>
      <c r="E4173">
        <v>109.68</v>
      </c>
      <c r="F4173">
        <v>287677</v>
      </c>
      <c r="G4173">
        <v>2.59</v>
      </c>
      <c r="H4173">
        <v>2.87</v>
      </c>
      <c r="I4173">
        <v>2.57</v>
      </c>
      <c r="J4173">
        <v>2.8</v>
      </c>
      <c r="K4173">
        <v>1</v>
      </c>
    </row>
    <row r="4174" spans="1:11" x14ac:dyDescent="0.2">
      <c r="A4174" s="14">
        <v>38874</v>
      </c>
      <c r="B4174">
        <v>109.58</v>
      </c>
      <c r="C4174">
        <v>109.64</v>
      </c>
      <c r="D4174">
        <v>109.42</v>
      </c>
      <c r="E4174">
        <v>109.48</v>
      </c>
      <c r="F4174">
        <v>599908</v>
      </c>
      <c r="G4174">
        <v>2.37</v>
      </c>
      <c r="H4174">
        <v>2.79</v>
      </c>
      <c r="I4174">
        <v>2.58</v>
      </c>
      <c r="J4174">
        <v>2.82</v>
      </c>
      <c r="K4174">
        <v>1</v>
      </c>
    </row>
    <row r="4175" spans="1:11" x14ac:dyDescent="0.2">
      <c r="A4175" s="14">
        <v>38875</v>
      </c>
      <c r="B4175">
        <v>109.58</v>
      </c>
      <c r="C4175">
        <v>109.58</v>
      </c>
      <c r="D4175">
        <v>109.41</v>
      </c>
      <c r="E4175">
        <v>109.49</v>
      </c>
      <c r="F4175">
        <v>705623</v>
      </c>
      <c r="G4175">
        <v>2.33</v>
      </c>
      <c r="H4175">
        <v>2.7800000000000002</v>
      </c>
      <c r="I4175">
        <v>2.58</v>
      </c>
      <c r="J4175">
        <v>2.82</v>
      </c>
      <c r="K4175">
        <v>1</v>
      </c>
    </row>
    <row r="4176" spans="1:11" x14ac:dyDescent="0.2">
      <c r="A4176" s="14">
        <v>38876</v>
      </c>
      <c r="B4176">
        <v>109.6</v>
      </c>
      <c r="C4176">
        <v>110.01</v>
      </c>
      <c r="D4176">
        <v>109.51</v>
      </c>
      <c r="E4176">
        <v>109.84</v>
      </c>
      <c r="F4176">
        <v>1004507</v>
      </c>
      <c r="G4176">
        <v>3.18</v>
      </c>
      <c r="H4176">
        <v>2.93</v>
      </c>
      <c r="I4176">
        <v>2.64</v>
      </c>
      <c r="J4176">
        <v>2.88</v>
      </c>
      <c r="K4176">
        <v>1</v>
      </c>
    </row>
    <row r="4177" spans="1:11" x14ac:dyDescent="0.2">
      <c r="A4177" s="14">
        <v>38877</v>
      </c>
      <c r="B4177">
        <v>109.84</v>
      </c>
      <c r="C4177">
        <v>110.09</v>
      </c>
      <c r="D4177">
        <v>109.81</v>
      </c>
      <c r="E4177">
        <v>109.92</v>
      </c>
      <c r="F4177">
        <v>539108</v>
      </c>
      <c r="G4177">
        <v>3.23</v>
      </c>
      <c r="H4177">
        <v>2.93</v>
      </c>
      <c r="I4177">
        <v>2.63</v>
      </c>
      <c r="J4177">
        <v>2.86</v>
      </c>
      <c r="K4177">
        <v>1</v>
      </c>
    </row>
    <row r="4178" spans="1:11" x14ac:dyDescent="0.2">
      <c r="A4178" s="14">
        <v>38878</v>
      </c>
      <c r="B4178">
        <v>109.84</v>
      </c>
      <c r="C4178">
        <v>110.09</v>
      </c>
      <c r="D4178">
        <v>109.81</v>
      </c>
      <c r="E4178">
        <v>109.92</v>
      </c>
      <c r="F4178">
        <v>539108</v>
      </c>
      <c r="G4178">
        <v>3.23</v>
      </c>
      <c r="H4178">
        <v>2.93</v>
      </c>
      <c r="I4178">
        <v>2.63</v>
      </c>
      <c r="J4178">
        <v>2.86</v>
      </c>
      <c r="K4178">
        <v>0</v>
      </c>
    </row>
    <row r="4179" spans="1:11" x14ac:dyDescent="0.2">
      <c r="A4179" s="14">
        <v>38879</v>
      </c>
      <c r="B4179">
        <v>109.84</v>
      </c>
      <c r="C4179">
        <v>110.09</v>
      </c>
      <c r="D4179">
        <v>109.81</v>
      </c>
      <c r="E4179">
        <v>109.92</v>
      </c>
      <c r="F4179">
        <v>539108</v>
      </c>
      <c r="G4179">
        <v>3.23</v>
      </c>
      <c r="H4179">
        <v>2.93</v>
      </c>
      <c r="I4179">
        <v>2.63</v>
      </c>
      <c r="J4179">
        <v>2.86</v>
      </c>
      <c r="K4179">
        <v>0</v>
      </c>
    </row>
    <row r="4180" spans="1:11" x14ac:dyDescent="0.2">
      <c r="A4180" s="14">
        <v>38880</v>
      </c>
      <c r="B4180">
        <v>109.93</v>
      </c>
      <c r="C4180">
        <v>110.12</v>
      </c>
      <c r="D4180">
        <v>109.87</v>
      </c>
      <c r="E4180">
        <v>110.07</v>
      </c>
      <c r="F4180">
        <v>371074</v>
      </c>
      <c r="G4180">
        <v>3.15</v>
      </c>
      <c r="H4180">
        <v>2.94</v>
      </c>
      <c r="I4180">
        <v>2.65</v>
      </c>
      <c r="J4180">
        <v>2.87</v>
      </c>
      <c r="K4180">
        <v>1</v>
      </c>
    </row>
    <row r="4181" spans="1:11" x14ac:dyDescent="0.2">
      <c r="A4181" s="14">
        <v>38881</v>
      </c>
      <c r="B4181">
        <v>110.12</v>
      </c>
      <c r="C4181">
        <v>110.39</v>
      </c>
      <c r="D4181">
        <v>110.12</v>
      </c>
      <c r="E4181">
        <v>110.3</v>
      </c>
      <c r="F4181">
        <v>776993</v>
      </c>
      <c r="G4181">
        <v>3.14</v>
      </c>
      <c r="H4181">
        <v>2.98</v>
      </c>
      <c r="I4181">
        <v>2.66</v>
      </c>
      <c r="J4181">
        <v>2.88</v>
      </c>
      <c r="K4181">
        <v>1</v>
      </c>
    </row>
    <row r="4182" spans="1:11" x14ac:dyDescent="0.2">
      <c r="A4182" s="14">
        <v>38882</v>
      </c>
      <c r="B4182">
        <v>110.23</v>
      </c>
      <c r="C4182">
        <v>110.25</v>
      </c>
      <c r="D4182">
        <v>110</v>
      </c>
      <c r="E4182">
        <v>110.08</v>
      </c>
      <c r="F4182">
        <v>704804</v>
      </c>
      <c r="G4182">
        <v>3.2</v>
      </c>
      <c r="H4182">
        <v>3.02</v>
      </c>
      <c r="I4182">
        <v>2.68</v>
      </c>
      <c r="J4182">
        <v>2.9</v>
      </c>
      <c r="K4182">
        <v>1</v>
      </c>
    </row>
    <row r="4183" spans="1:11" x14ac:dyDescent="0.2">
      <c r="A4183" s="14">
        <v>38883</v>
      </c>
      <c r="B4183">
        <v>109.98</v>
      </c>
      <c r="C4183">
        <v>110.04</v>
      </c>
      <c r="D4183">
        <v>109.72</v>
      </c>
      <c r="E4183">
        <v>109.78</v>
      </c>
      <c r="F4183">
        <v>755873</v>
      </c>
      <c r="G4183">
        <v>3.37</v>
      </c>
      <c r="H4183">
        <v>3.13</v>
      </c>
      <c r="I4183">
        <v>2.73</v>
      </c>
      <c r="J4183">
        <v>2.93</v>
      </c>
      <c r="K4183">
        <v>1</v>
      </c>
    </row>
    <row r="4184" spans="1:11" x14ac:dyDescent="0.2">
      <c r="A4184" s="14">
        <v>38884</v>
      </c>
      <c r="B4184">
        <v>109.76</v>
      </c>
      <c r="C4184">
        <v>109.94</v>
      </c>
      <c r="D4184">
        <v>109.73</v>
      </c>
      <c r="E4184">
        <v>109.87</v>
      </c>
      <c r="F4184">
        <v>455391</v>
      </c>
      <c r="G4184">
        <v>3.23</v>
      </c>
      <c r="H4184">
        <v>3.12</v>
      </c>
      <c r="I4184">
        <v>2.73</v>
      </c>
      <c r="J4184">
        <v>2.92</v>
      </c>
      <c r="K4184">
        <v>1</v>
      </c>
    </row>
    <row r="4185" spans="1:11" x14ac:dyDescent="0.2">
      <c r="A4185" s="14">
        <v>38885</v>
      </c>
      <c r="B4185">
        <v>109.76</v>
      </c>
      <c r="C4185">
        <v>109.94</v>
      </c>
      <c r="D4185">
        <v>109.73</v>
      </c>
      <c r="E4185">
        <v>109.87</v>
      </c>
      <c r="F4185">
        <v>455391</v>
      </c>
      <c r="G4185">
        <v>3.23</v>
      </c>
      <c r="H4185">
        <v>3.12</v>
      </c>
      <c r="I4185">
        <v>2.73</v>
      </c>
      <c r="J4185">
        <v>2.92</v>
      </c>
      <c r="K4185">
        <v>0</v>
      </c>
    </row>
    <row r="4186" spans="1:11" x14ac:dyDescent="0.2">
      <c r="A4186" s="14">
        <v>38886</v>
      </c>
      <c r="B4186">
        <v>109.76</v>
      </c>
      <c r="C4186">
        <v>109.94</v>
      </c>
      <c r="D4186">
        <v>109.73</v>
      </c>
      <c r="E4186">
        <v>109.87</v>
      </c>
      <c r="F4186">
        <v>455391</v>
      </c>
      <c r="G4186">
        <v>3.23</v>
      </c>
      <c r="H4186">
        <v>3.12</v>
      </c>
      <c r="I4186">
        <v>2.73</v>
      </c>
      <c r="J4186">
        <v>2.92</v>
      </c>
      <c r="K4186">
        <v>0</v>
      </c>
    </row>
    <row r="4187" spans="1:11" x14ac:dyDescent="0.2">
      <c r="A4187" s="14">
        <v>38887</v>
      </c>
      <c r="B4187">
        <v>109.79</v>
      </c>
      <c r="C4187">
        <v>109.8</v>
      </c>
      <c r="D4187">
        <v>109.58</v>
      </c>
      <c r="E4187">
        <v>109.65</v>
      </c>
      <c r="F4187">
        <v>420097</v>
      </c>
      <c r="G4187">
        <v>3.26</v>
      </c>
      <c r="H4187">
        <v>3.19</v>
      </c>
      <c r="I4187">
        <v>2.75</v>
      </c>
      <c r="J4187">
        <v>2.93</v>
      </c>
      <c r="K4187">
        <v>1</v>
      </c>
    </row>
    <row r="4188" spans="1:11" x14ac:dyDescent="0.2">
      <c r="A4188" s="14">
        <v>38888</v>
      </c>
      <c r="B4188">
        <v>109.62</v>
      </c>
      <c r="C4188">
        <v>109.76</v>
      </c>
      <c r="D4188">
        <v>109.46</v>
      </c>
      <c r="E4188">
        <v>109.49</v>
      </c>
      <c r="F4188">
        <v>511049</v>
      </c>
      <c r="G4188">
        <v>3.38</v>
      </c>
      <c r="H4188">
        <v>3.2</v>
      </c>
      <c r="I4188">
        <v>2.74</v>
      </c>
      <c r="J4188">
        <v>2.93</v>
      </c>
      <c r="K4188">
        <v>1</v>
      </c>
    </row>
    <row r="4189" spans="1:11" x14ac:dyDescent="0.2">
      <c r="A4189" s="14">
        <v>38889</v>
      </c>
      <c r="B4189">
        <v>109.46</v>
      </c>
      <c r="C4189">
        <v>109.48</v>
      </c>
      <c r="D4189">
        <v>109.34</v>
      </c>
      <c r="E4189">
        <v>109.42</v>
      </c>
      <c r="F4189">
        <v>503062</v>
      </c>
      <c r="G4189">
        <v>2.7800000000000002</v>
      </c>
      <c r="H4189">
        <v>3.12</v>
      </c>
      <c r="I4189">
        <v>2.74</v>
      </c>
      <c r="J4189">
        <v>2.92</v>
      </c>
      <c r="K4189">
        <v>1</v>
      </c>
    </row>
    <row r="4190" spans="1:11" x14ac:dyDescent="0.2">
      <c r="A4190" s="14">
        <v>38890</v>
      </c>
      <c r="B4190">
        <v>109.36</v>
      </c>
      <c r="C4190">
        <v>109.38</v>
      </c>
      <c r="D4190">
        <v>109.19</v>
      </c>
      <c r="E4190">
        <v>109.23</v>
      </c>
      <c r="F4190">
        <v>455229</v>
      </c>
      <c r="G4190">
        <v>2.76</v>
      </c>
      <c r="H4190">
        <v>3.16</v>
      </c>
      <c r="I4190">
        <v>2.59</v>
      </c>
      <c r="J4190">
        <v>2.92</v>
      </c>
      <c r="K4190">
        <v>1</v>
      </c>
    </row>
    <row r="4191" spans="1:11" x14ac:dyDescent="0.2">
      <c r="A4191" s="14">
        <v>38891</v>
      </c>
      <c r="B4191">
        <v>109.21</v>
      </c>
      <c r="C4191">
        <v>109.38</v>
      </c>
      <c r="D4191">
        <v>109.08</v>
      </c>
      <c r="E4191">
        <v>109.1</v>
      </c>
      <c r="F4191">
        <v>612693</v>
      </c>
      <c r="G4191">
        <v>2.4699999999999998</v>
      </c>
      <c r="H4191">
        <v>3</v>
      </c>
      <c r="I4191">
        <v>2.59</v>
      </c>
      <c r="J4191">
        <v>2.92</v>
      </c>
      <c r="K4191">
        <v>1</v>
      </c>
    </row>
    <row r="4192" spans="1:11" x14ac:dyDescent="0.2">
      <c r="A4192" s="14">
        <v>38892</v>
      </c>
      <c r="B4192">
        <v>109.21</v>
      </c>
      <c r="C4192">
        <v>109.38</v>
      </c>
      <c r="D4192">
        <v>109.08</v>
      </c>
      <c r="E4192">
        <v>109.1</v>
      </c>
      <c r="F4192">
        <v>612693</v>
      </c>
      <c r="G4192">
        <v>2.4699999999999998</v>
      </c>
      <c r="H4192">
        <v>3</v>
      </c>
      <c r="I4192">
        <v>2.59</v>
      </c>
      <c r="J4192">
        <v>2.92</v>
      </c>
      <c r="K4192">
        <v>0</v>
      </c>
    </row>
    <row r="4193" spans="1:11" x14ac:dyDescent="0.2">
      <c r="A4193" s="14">
        <v>38893</v>
      </c>
      <c r="B4193">
        <v>109.21</v>
      </c>
      <c r="C4193">
        <v>109.38</v>
      </c>
      <c r="D4193">
        <v>109.08</v>
      </c>
      <c r="E4193">
        <v>109.1</v>
      </c>
      <c r="F4193">
        <v>612693</v>
      </c>
      <c r="G4193">
        <v>2.4699999999999998</v>
      </c>
      <c r="H4193">
        <v>3</v>
      </c>
      <c r="I4193">
        <v>2.59</v>
      </c>
      <c r="J4193">
        <v>2.92</v>
      </c>
      <c r="K4193">
        <v>0</v>
      </c>
    </row>
    <row r="4194" spans="1:11" x14ac:dyDescent="0.2">
      <c r="A4194" s="14">
        <v>38894</v>
      </c>
      <c r="B4194">
        <v>109.17</v>
      </c>
      <c r="C4194">
        <v>109.2</v>
      </c>
      <c r="D4194">
        <v>108.97</v>
      </c>
      <c r="E4194">
        <v>109</v>
      </c>
      <c r="F4194">
        <v>451586</v>
      </c>
      <c r="G4194">
        <v>1.6400000000000001</v>
      </c>
      <c r="H4194">
        <v>2.94</v>
      </c>
      <c r="I4194">
        <v>2.59</v>
      </c>
      <c r="J4194">
        <v>2.93</v>
      </c>
      <c r="K4194">
        <v>1</v>
      </c>
    </row>
    <row r="4195" spans="1:11" x14ac:dyDescent="0.2">
      <c r="A4195" s="14">
        <v>38895</v>
      </c>
      <c r="B4195">
        <v>109.07</v>
      </c>
      <c r="C4195">
        <v>109.16</v>
      </c>
      <c r="D4195">
        <v>108.84</v>
      </c>
      <c r="E4195">
        <v>109.01</v>
      </c>
      <c r="F4195">
        <v>656387</v>
      </c>
      <c r="G4195">
        <v>1.74</v>
      </c>
      <c r="H4195">
        <v>2.82</v>
      </c>
      <c r="I4195">
        <v>2.59</v>
      </c>
      <c r="J4195">
        <v>2.89</v>
      </c>
      <c r="K4195">
        <v>1</v>
      </c>
    </row>
    <row r="4196" spans="1:11" x14ac:dyDescent="0.2">
      <c r="A4196" s="14">
        <v>38896</v>
      </c>
      <c r="B4196">
        <v>108.97</v>
      </c>
      <c r="C4196">
        <v>109.01</v>
      </c>
      <c r="D4196">
        <v>108.89</v>
      </c>
      <c r="E4196">
        <v>108.98</v>
      </c>
      <c r="F4196">
        <v>512081</v>
      </c>
      <c r="G4196">
        <v>1.47</v>
      </c>
      <c r="H4196">
        <v>2.61</v>
      </c>
      <c r="I4196">
        <v>2.5499999999999998</v>
      </c>
      <c r="J4196">
        <v>2.89</v>
      </c>
      <c r="K4196">
        <v>1</v>
      </c>
    </row>
    <row r="4197" spans="1:11" x14ac:dyDescent="0.2">
      <c r="A4197" s="14">
        <v>38897</v>
      </c>
      <c r="B4197">
        <v>108.93</v>
      </c>
      <c r="C4197">
        <v>109.28</v>
      </c>
      <c r="D4197">
        <v>108.91</v>
      </c>
      <c r="E4197">
        <v>109.2</v>
      </c>
      <c r="F4197">
        <v>574755</v>
      </c>
      <c r="G4197">
        <v>1.96</v>
      </c>
      <c r="H4197">
        <v>2.68</v>
      </c>
      <c r="I4197">
        <v>2.59</v>
      </c>
      <c r="J4197">
        <v>2.91</v>
      </c>
      <c r="K4197">
        <v>1</v>
      </c>
    </row>
    <row r="4198" spans="1:11" x14ac:dyDescent="0.2">
      <c r="A4198" s="14">
        <v>38898</v>
      </c>
      <c r="B4198">
        <v>109.28</v>
      </c>
      <c r="C4198">
        <v>109.29</v>
      </c>
      <c r="D4198">
        <v>108.9</v>
      </c>
      <c r="E4198">
        <v>109.11</v>
      </c>
      <c r="F4198">
        <v>582055</v>
      </c>
      <c r="G4198">
        <v>1.8</v>
      </c>
      <c r="H4198">
        <v>2.5300000000000002</v>
      </c>
      <c r="I4198">
        <v>2.59</v>
      </c>
      <c r="J4198">
        <v>2.91</v>
      </c>
      <c r="K4198">
        <v>1</v>
      </c>
    </row>
    <row r="4199" spans="1:11" x14ac:dyDescent="0.2">
      <c r="A4199" s="14">
        <v>38899</v>
      </c>
      <c r="B4199">
        <v>109.28</v>
      </c>
      <c r="C4199">
        <v>109.29</v>
      </c>
      <c r="D4199">
        <v>108.9</v>
      </c>
      <c r="E4199">
        <v>109.11</v>
      </c>
      <c r="F4199">
        <v>582055</v>
      </c>
      <c r="G4199">
        <v>1.8</v>
      </c>
      <c r="H4199">
        <v>2.5300000000000002</v>
      </c>
      <c r="I4199">
        <v>2.59</v>
      </c>
      <c r="J4199">
        <v>2.91</v>
      </c>
      <c r="K4199">
        <v>0</v>
      </c>
    </row>
    <row r="4200" spans="1:11" x14ac:dyDescent="0.2">
      <c r="A4200" s="14">
        <v>38900</v>
      </c>
      <c r="B4200">
        <v>109.28</v>
      </c>
      <c r="C4200">
        <v>109.29</v>
      </c>
      <c r="D4200">
        <v>108.9</v>
      </c>
      <c r="E4200">
        <v>109.11</v>
      </c>
      <c r="F4200">
        <v>582055</v>
      </c>
      <c r="G4200">
        <v>1.8</v>
      </c>
      <c r="H4200">
        <v>2.5300000000000002</v>
      </c>
      <c r="I4200">
        <v>2.59</v>
      </c>
      <c r="J4200">
        <v>2.91</v>
      </c>
      <c r="K4200">
        <v>0</v>
      </c>
    </row>
    <row r="4201" spans="1:11" x14ac:dyDescent="0.2">
      <c r="A4201" s="14">
        <v>38901</v>
      </c>
      <c r="B4201">
        <v>109.11</v>
      </c>
      <c r="C4201">
        <v>109.23</v>
      </c>
      <c r="D4201">
        <v>108.99</v>
      </c>
      <c r="E4201">
        <v>109.02</v>
      </c>
      <c r="F4201">
        <v>337854</v>
      </c>
      <c r="G4201">
        <v>1.72</v>
      </c>
      <c r="H4201">
        <v>2.52</v>
      </c>
      <c r="I4201">
        <v>2.59</v>
      </c>
      <c r="J4201">
        <v>2.88</v>
      </c>
      <c r="K4201">
        <v>1</v>
      </c>
    </row>
    <row r="4202" spans="1:11" x14ac:dyDescent="0.2">
      <c r="A4202" s="14">
        <v>38902</v>
      </c>
      <c r="B4202">
        <v>109.03</v>
      </c>
      <c r="C4202">
        <v>109.14</v>
      </c>
      <c r="D4202">
        <v>109.01</v>
      </c>
      <c r="E4202">
        <v>109.09</v>
      </c>
      <c r="F4202">
        <v>202484</v>
      </c>
      <c r="G4202">
        <v>1.8199999999999998</v>
      </c>
      <c r="H4202">
        <v>2.4699999999999998</v>
      </c>
      <c r="I4202">
        <v>2.59</v>
      </c>
      <c r="J4202">
        <v>2.89</v>
      </c>
      <c r="K4202">
        <v>1</v>
      </c>
    </row>
    <row r="4203" spans="1:11" x14ac:dyDescent="0.2">
      <c r="A4203" s="14">
        <v>38903</v>
      </c>
      <c r="B4203">
        <v>109.14</v>
      </c>
      <c r="C4203">
        <v>109.14</v>
      </c>
      <c r="D4203">
        <v>108.76</v>
      </c>
      <c r="E4203">
        <v>108.81</v>
      </c>
      <c r="F4203">
        <v>633457</v>
      </c>
      <c r="G4203">
        <v>2.0699999999999998</v>
      </c>
      <c r="H4203">
        <v>2.54</v>
      </c>
      <c r="I4203">
        <v>2.63</v>
      </c>
      <c r="J4203">
        <v>2.9</v>
      </c>
      <c r="K4203">
        <v>1</v>
      </c>
    </row>
    <row r="4204" spans="1:11" x14ac:dyDescent="0.2">
      <c r="A4204" s="14">
        <v>38904</v>
      </c>
      <c r="B4204">
        <v>108.82</v>
      </c>
      <c r="C4204">
        <v>108.97</v>
      </c>
      <c r="D4204">
        <v>108.68</v>
      </c>
      <c r="E4204">
        <v>108.83</v>
      </c>
      <c r="F4204">
        <v>779108</v>
      </c>
      <c r="G4204">
        <v>2.0299999999999998</v>
      </c>
      <c r="H4204">
        <v>2.5499999999999998</v>
      </c>
      <c r="I4204">
        <v>2.63</v>
      </c>
      <c r="J4204">
        <v>2.88</v>
      </c>
      <c r="K4204">
        <v>1</v>
      </c>
    </row>
    <row r="4205" spans="1:11" x14ac:dyDescent="0.2">
      <c r="A4205" s="14">
        <v>38905</v>
      </c>
      <c r="B4205">
        <v>108.85</v>
      </c>
      <c r="C4205">
        <v>109.19</v>
      </c>
      <c r="D4205">
        <v>108.83</v>
      </c>
      <c r="E4205">
        <v>109.09</v>
      </c>
      <c r="F4205">
        <v>518910</v>
      </c>
      <c r="G4205">
        <v>2.4300000000000002</v>
      </c>
      <c r="H4205">
        <v>2.69</v>
      </c>
      <c r="I4205">
        <v>2.68</v>
      </c>
      <c r="J4205">
        <v>2.56</v>
      </c>
      <c r="K4205">
        <v>1</v>
      </c>
    </row>
    <row r="4206" spans="1:11" x14ac:dyDescent="0.2">
      <c r="A4206" s="14">
        <v>38906</v>
      </c>
      <c r="B4206">
        <v>108.85</v>
      </c>
      <c r="C4206">
        <v>109.19</v>
      </c>
      <c r="D4206">
        <v>108.83</v>
      </c>
      <c r="E4206">
        <v>109.09</v>
      </c>
      <c r="F4206">
        <v>518910</v>
      </c>
      <c r="G4206">
        <v>2.4300000000000002</v>
      </c>
      <c r="H4206">
        <v>2.69</v>
      </c>
      <c r="I4206">
        <v>2.68</v>
      </c>
      <c r="J4206">
        <v>2.56</v>
      </c>
      <c r="K4206">
        <v>0</v>
      </c>
    </row>
    <row r="4207" spans="1:11" x14ac:dyDescent="0.2">
      <c r="A4207" s="14">
        <v>38907</v>
      </c>
      <c r="B4207">
        <v>108.85</v>
      </c>
      <c r="C4207">
        <v>109.19</v>
      </c>
      <c r="D4207">
        <v>108.83</v>
      </c>
      <c r="E4207">
        <v>109.09</v>
      </c>
      <c r="F4207">
        <v>518910</v>
      </c>
      <c r="G4207">
        <v>2.4300000000000002</v>
      </c>
      <c r="H4207">
        <v>2.69</v>
      </c>
      <c r="I4207">
        <v>2.68</v>
      </c>
      <c r="J4207">
        <v>2.56</v>
      </c>
      <c r="K4207">
        <v>0</v>
      </c>
    </row>
    <row r="4208" spans="1:11" x14ac:dyDescent="0.2">
      <c r="A4208" s="14">
        <v>38908</v>
      </c>
      <c r="B4208">
        <v>109.04</v>
      </c>
      <c r="C4208">
        <v>109.09</v>
      </c>
      <c r="D4208">
        <v>108.92</v>
      </c>
      <c r="E4208">
        <v>108.94</v>
      </c>
      <c r="F4208">
        <v>306855</v>
      </c>
      <c r="G4208">
        <v>2.56</v>
      </c>
      <c r="H4208">
        <v>2.66</v>
      </c>
      <c r="I4208">
        <v>2.63</v>
      </c>
      <c r="J4208">
        <v>2.52</v>
      </c>
      <c r="K4208">
        <v>1</v>
      </c>
    </row>
    <row r="4209" spans="1:11" x14ac:dyDescent="0.2">
      <c r="A4209" s="14">
        <v>38909</v>
      </c>
      <c r="B4209">
        <v>109</v>
      </c>
      <c r="C4209">
        <v>109.24</v>
      </c>
      <c r="D4209">
        <v>108.98</v>
      </c>
      <c r="E4209">
        <v>109.21</v>
      </c>
      <c r="F4209">
        <v>423347</v>
      </c>
      <c r="G4209">
        <v>2.89</v>
      </c>
      <c r="H4209">
        <v>2.76</v>
      </c>
      <c r="I4209">
        <v>2.68</v>
      </c>
      <c r="J4209">
        <v>2.54</v>
      </c>
      <c r="K4209">
        <v>1</v>
      </c>
    </row>
    <row r="4210" spans="1:11" x14ac:dyDescent="0.2">
      <c r="A4210" s="14">
        <v>38910</v>
      </c>
      <c r="B4210">
        <v>109.15</v>
      </c>
      <c r="C4210">
        <v>109.18</v>
      </c>
      <c r="D4210">
        <v>108.94</v>
      </c>
      <c r="E4210">
        <v>109.01</v>
      </c>
      <c r="F4210">
        <v>493216</v>
      </c>
      <c r="G4210">
        <v>2.86</v>
      </c>
      <c r="H4210">
        <v>2.76</v>
      </c>
      <c r="I4210">
        <v>2.7</v>
      </c>
      <c r="J4210">
        <v>2.56</v>
      </c>
      <c r="K4210">
        <v>1</v>
      </c>
    </row>
    <row r="4211" spans="1:11" x14ac:dyDescent="0.2">
      <c r="A4211" s="14">
        <v>38911</v>
      </c>
      <c r="B4211">
        <v>109.09</v>
      </c>
      <c r="C4211">
        <v>109.41</v>
      </c>
      <c r="D4211">
        <v>109.08</v>
      </c>
      <c r="E4211">
        <v>109.32</v>
      </c>
      <c r="F4211">
        <v>732274</v>
      </c>
      <c r="G4211">
        <v>3.25</v>
      </c>
      <c r="H4211">
        <v>2.8</v>
      </c>
      <c r="I4211">
        <v>2.77</v>
      </c>
      <c r="J4211">
        <v>2.61</v>
      </c>
      <c r="K4211">
        <v>1</v>
      </c>
    </row>
    <row r="4212" spans="1:11" x14ac:dyDescent="0.2">
      <c r="A4212" s="14">
        <v>38912</v>
      </c>
      <c r="B4212">
        <v>109.39</v>
      </c>
      <c r="C4212">
        <v>109.67</v>
      </c>
      <c r="D4212">
        <v>109.39</v>
      </c>
      <c r="E4212">
        <v>109.59</v>
      </c>
      <c r="F4212">
        <v>765295</v>
      </c>
      <c r="G4212">
        <v>3.38</v>
      </c>
      <c r="H4212">
        <v>2.86</v>
      </c>
      <c r="I4212">
        <v>2.82</v>
      </c>
      <c r="J4212">
        <v>2.64</v>
      </c>
      <c r="K4212">
        <v>1</v>
      </c>
    </row>
    <row r="4213" spans="1:11" x14ac:dyDescent="0.2">
      <c r="A4213" s="14">
        <v>38913</v>
      </c>
      <c r="B4213">
        <v>109.39</v>
      </c>
      <c r="C4213">
        <v>109.67</v>
      </c>
      <c r="D4213">
        <v>109.39</v>
      </c>
      <c r="E4213">
        <v>109.59</v>
      </c>
      <c r="F4213">
        <v>765295</v>
      </c>
      <c r="G4213">
        <v>3.38</v>
      </c>
      <c r="H4213">
        <v>2.86</v>
      </c>
      <c r="I4213">
        <v>2.82</v>
      </c>
      <c r="J4213">
        <v>2.64</v>
      </c>
      <c r="K4213">
        <v>0</v>
      </c>
    </row>
    <row r="4214" spans="1:11" x14ac:dyDescent="0.2">
      <c r="A4214" s="14">
        <v>38914</v>
      </c>
      <c r="B4214">
        <v>109.39</v>
      </c>
      <c r="C4214">
        <v>109.67</v>
      </c>
      <c r="D4214">
        <v>109.39</v>
      </c>
      <c r="E4214">
        <v>109.59</v>
      </c>
      <c r="F4214">
        <v>765295</v>
      </c>
      <c r="G4214">
        <v>3.38</v>
      </c>
      <c r="H4214">
        <v>2.86</v>
      </c>
      <c r="I4214">
        <v>2.82</v>
      </c>
      <c r="J4214">
        <v>2.64</v>
      </c>
      <c r="K4214">
        <v>0</v>
      </c>
    </row>
    <row r="4215" spans="1:11" x14ac:dyDescent="0.2">
      <c r="A4215" s="14">
        <v>38915</v>
      </c>
      <c r="B4215">
        <v>109.64</v>
      </c>
      <c r="C4215">
        <v>109.69</v>
      </c>
      <c r="D4215">
        <v>109.47</v>
      </c>
      <c r="E4215">
        <v>109.53</v>
      </c>
      <c r="F4215">
        <v>585013</v>
      </c>
      <c r="G4215">
        <v>3.44</v>
      </c>
      <c r="H4215">
        <v>2.81</v>
      </c>
      <c r="I4215">
        <v>2.82</v>
      </c>
      <c r="J4215">
        <v>2.64</v>
      </c>
      <c r="K4215">
        <v>1</v>
      </c>
    </row>
    <row r="4216" spans="1:11" x14ac:dyDescent="0.2">
      <c r="A4216" s="14">
        <v>38916</v>
      </c>
      <c r="B4216">
        <v>109.57</v>
      </c>
      <c r="C4216">
        <v>109.58</v>
      </c>
      <c r="D4216">
        <v>109.35</v>
      </c>
      <c r="E4216">
        <v>109.4</v>
      </c>
      <c r="F4216">
        <v>604127</v>
      </c>
      <c r="G4216">
        <v>3.11</v>
      </c>
      <c r="H4216">
        <v>2.83</v>
      </c>
      <c r="I4216">
        <v>2.76</v>
      </c>
      <c r="J4216">
        <v>2.63</v>
      </c>
      <c r="K4216">
        <v>1</v>
      </c>
    </row>
    <row r="4217" spans="1:11" x14ac:dyDescent="0.2">
      <c r="A4217" s="14">
        <v>38917</v>
      </c>
      <c r="B4217">
        <v>109.42</v>
      </c>
      <c r="C4217">
        <v>109.58</v>
      </c>
      <c r="D4217">
        <v>109.19</v>
      </c>
      <c r="E4217">
        <v>109.52</v>
      </c>
      <c r="F4217">
        <v>773290</v>
      </c>
      <c r="G4217">
        <v>3.11</v>
      </c>
      <c r="H4217">
        <v>2.68</v>
      </c>
      <c r="I4217">
        <v>2.77</v>
      </c>
      <c r="J4217">
        <v>2.64</v>
      </c>
      <c r="K4217">
        <v>1</v>
      </c>
    </row>
    <row r="4218" spans="1:11" x14ac:dyDescent="0.2">
      <c r="A4218" s="14">
        <v>38918</v>
      </c>
      <c r="B4218">
        <v>109.55</v>
      </c>
      <c r="C4218">
        <v>109.6</v>
      </c>
      <c r="D4218">
        <v>109.42</v>
      </c>
      <c r="E4218">
        <v>109.52</v>
      </c>
      <c r="F4218">
        <v>476940</v>
      </c>
      <c r="G4218">
        <v>2.95</v>
      </c>
      <c r="H4218">
        <v>2.66</v>
      </c>
      <c r="I4218">
        <v>2.77</v>
      </c>
      <c r="J4218">
        <v>2.62</v>
      </c>
      <c r="K4218">
        <v>1</v>
      </c>
    </row>
    <row r="4219" spans="1:11" x14ac:dyDescent="0.2">
      <c r="A4219" s="14">
        <v>38919</v>
      </c>
      <c r="B4219">
        <v>109.6</v>
      </c>
      <c r="C4219">
        <v>109.74</v>
      </c>
      <c r="D4219">
        <v>109.57</v>
      </c>
      <c r="E4219">
        <v>109.72</v>
      </c>
      <c r="F4219">
        <v>529114</v>
      </c>
      <c r="G4219">
        <v>2.81</v>
      </c>
      <c r="H4219">
        <v>2.69</v>
      </c>
      <c r="I4219">
        <v>2.79</v>
      </c>
      <c r="J4219">
        <v>2.63</v>
      </c>
      <c r="K4219">
        <v>1</v>
      </c>
    </row>
    <row r="4220" spans="1:11" x14ac:dyDescent="0.2">
      <c r="A4220" s="14">
        <v>38920</v>
      </c>
      <c r="B4220">
        <v>109.6</v>
      </c>
      <c r="C4220">
        <v>109.74</v>
      </c>
      <c r="D4220">
        <v>109.57</v>
      </c>
      <c r="E4220">
        <v>109.72</v>
      </c>
      <c r="F4220">
        <v>529114</v>
      </c>
      <c r="G4220">
        <v>2.81</v>
      </c>
      <c r="H4220">
        <v>2.69</v>
      </c>
      <c r="I4220">
        <v>2.79</v>
      </c>
      <c r="J4220">
        <v>2.63</v>
      </c>
      <c r="K4220">
        <v>0</v>
      </c>
    </row>
    <row r="4221" spans="1:11" x14ac:dyDescent="0.2">
      <c r="A4221" s="14">
        <v>38921</v>
      </c>
      <c r="B4221">
        <v>109.6</v>
      </c>
      <c r="C4221">
        <v>109.74</v>
      </c>
      <c r="D4221">
        <v>109.57</v>
      </c>
      <c r="E4221">
        <v>109.72</v>
      </c>
      <c r="F4221">
        <v>529114</v>
      </c>
      <c r="G4221">
        <v>2.81</v>
      </c>
      <c r="H4221">
        <v>2.69</v>
      </c>
      <c r="I4221">
        <v>2.79</v>
      </c>
      <c r="J4221">
        <v>2.63</v>
      </c>
      <c r="K4221">
        <v>0</v>
      </c>
    </row>
    <row r="4222" spans="1:11" x14ac:dyDescent="0.2">
      <c r="A4222" s="14">
        <v>38922</v>
      </c>
      <c r="B4222">
        <v>109.6</v>
      </c>
      <c r="C4222">
        <v>109.72</v>
      </c>
      <c r="D4222">
        <v>109.57</v>
      </c>
      <c r="E4222">
        <v>109.68</v>
      </c>
      <c r="F4222">
        <v>261200</v>
      </c>
      <c r="G4222">
        <v>2.66</v>
      </c>
      <c r="H4222">
        <v>2.6</v>
      </c>
      <c r="I4222">
        <v>2.7800000000000002</v>
      </c>
      <c r="J4222">
        <v>2.63</v>
      </c>
      <c r="K4222">
        <v>1</v>
      </c>
    </row>
    <row r="4223" spans="1:11" x14ac:dyDescent="0.2">
      <c r="A4223" s="14">
        <v>38923</v>
      </c>
      <c r="B4223">
        <v>109.65</v>
      </c>
      <c r="C4223">
        <v>109.85</v>
      </c>
      <c r="D4223">
        <v>109.64</v>
      </c>
      <c r="E4223">
        <v>109.67</v>
      </c>
      <c r="F4223">
        <v>525265</v>
      </c>
      <c r="G4223">
        <v>2.31</v>
      </c>
      <c r="H4223">
        <v>2.54</v>
      </c>
      <c r="I4223">
        <v>2.7800000000000002</v>
      </c>
      <c r="J4223">
        <v>2.62</v>
      </c>
      <c r="K4223">
        <v>1</v>
      </c>
    </row>
    <row r="4224" spans="1:11" x14ac:dyDescent="0.2">
      <c r="A4224" s="14">
        <v>38924</v>
      </c>
      <c r="B4224">
        <v>109.68</v>
      </c>
      <c r="C4224">
        <v>109.77</v>
      </c>
      <c r="D4224">
        <v>109.44</v>
      </c>
      <c r="E4224">
        <v>109.55</v>
      </c>
      <c r="F4224">
        <v>594571</v>
      </c>
      <c r="G4224">
        <v>2.0699999999999998</v>
      </c>
      <c r="H4224">
        <v>2.4300000000000002</v>
      </c>
      <c r="I4224">
        <v>2.7800000000000002</v>
      </c>
      <c r="J4224">
        <v>2.61</v>
      </c>
      <c r="K4224">
        <v>1</v>
      </c>
    </row>
    <row r="4225" spans="1:11" x14ac:dyDescent="0.2">
      <c r="A4225" s="14">
        <v>38925</v>
      </c>
      <c r="B4225">
        <v>109.66</v>
      </c>
      <c r="C4225">
        <v>109.84</v>
      </c>
      <c r="D4225">
        <v>109.65</v>
      </c>
      <c r="E4225">
        <v>109.72</v>
      </c>
      <c r="F4225">
        <v>653997</v>
      </c>
      <c r="G4225">
        <v>1.79</v>
      </c>
      <c r="H4225">
        <v>2.4699999999999998</v>
      </c>
      <c r="I4225">
        <v>2.7800000000000002</v>
      </c>
      <c r="J4225">
        <v>2.62</v>
      </c>
      <c r="K4225">
        <v>1</v>
      </c>
    </row>
    <row r="4226" spans="1:11" x14ac:dyDescent="0.2">
      <c r="A4226" s="14">
        <v>38926</v>
      </c>
      <c r="B4226">
        <v>109.71</v>
      </c>
      <c r="C4226">
        <v>109.94</v>
      </c>
      <c r="D4226">
        <v>109.64</v>
      </c>
      <c r="E4226">
        <v>109.89</v>
      </c>
      <c r="F4226">
        <v>517864</v>
      </c>
      <c r="G4226">
        <v>1.88</v>
      </c>
      <c r="H4226">
        <v>2.4300000000000002</v>
      </c>
      <c r="I4226">
        <v>2.79</v>
      </c>
      <c r="J4226">
        <v>2.63</v>
      </c>
      <c r="K4226">
        <v>1</v>
      </c>
    </row>
    <row r="4227" spans="1:11" x14ac:dyDescent="0.2">
      <c r="A4227" s="14">
        <v>38927</v>
      </c>
      <c r="B4227">
        <v>109.71</v>
      </c>
      <c r="C4227">
        <v>109.94</v>
      </c>
      <c r="D4227">
        <v>109.64</v>
      </c>
      <c r="E4227">
        <v>109.89</v>
      </c>
      <c r="F4227">
        <v>517864</v>
      </c>
      <c r="G4227">
        <v>1.88</v>
      </c>
      <c r="H4227">
        <v>2.4300000000000002</v>
      </c>
      <c r="I4227">
        <v>2.79</v>
      </c>
      <c r="J4227">
        <v>2.63</v>
      </c>
      <c r="K4227">
        <v>0</v>
      </c>
    </row>
    <row r="4228" spans="1:11" x14ac:dyDescent="0.2">
      <c r="A4228" s="14">
        <v>38928</v>
      </c>
      <c r="B4228">
        <v>109.71</v>
      </c>
      <c r="C4228">
        <v>109.94</v>
      </c>
      <c r="D4228">
        <v>109.64</v>
      </c>
      <c r="E4228">
        <v>109.89</v>
      </c>
      <c r="F4228">
        <v>517864</v>
      </c>
      <c r="G4228">
        <v>1.88</v>
      </c>
      <c r="H4228">
        <v>2.4300000000000002</v>
      </c>
      <c r="I4228">
        <v>2.79</v>
      </c>
      <c r="J4228">
        <v>2.63</v>
      </c>
      <c r="K4228">
        <v>0</v>
      </c>
    </row>
    <row r="4229" spans="1:11" x14ac:dyDescent="0.2">
      <c r="A4229" s="14">
        <v>38929</v>
      </c>
      <c r="B4229">
        <v>109.85</v>
      </c>
      <c r="C4229">
        <v>109.91</v>
      </c>
      <c r="D4229">
        <v>109.73</v>
      </c>
      <c r="E4229">
        <v>109.89</v>
      </c>
      <c r="F4229">
        <v>465309</v>
      </c>
      <c r="G4229">
        <v>1.6600000000000001</v>
      </c>
      <c r="H4229">
        <v>2.39</v>
      </c>
      <c r="I4229">
        <v>2.79</v>
      </c>
      <c r="J4229">
        <v>2.63</v>
      </c>
      <c r="K4229">
        <v>1</v>
      </c>
    </row>
    <row r="4230" spans="1:11" x14ac:dyDescent="0.2">
      <c r="A4230" s="14">
        <v>38930</v>
      </c>
      <c r="B4230">
        <v>109.88</v>
      </c>
      <c r="C4230">
        <v>109.95</v>
      </c>
      <c r="D4230">
        <v>109.7</v>
      </c>
      <c r="E4230">
        <v>109.86</v>
      </c>
      <c r="F4230">
        <v>580589</v>
      </c>
      <c r="G4230">
        <v>1.6600000000000001</v>
      </c>
      <c r="H4230">
        <v>2.38</v>
      </c>
      <c r="I4230">
        <v>2.77</v>
      </c>
      <c r="J4230">
        <v>2.61</v>
      </c>
      <c r="K4230">
        <v>1</v>
      </c>
    </row>
    <row r="4231" spans="1:11" x14ac:dyDescent="0.2">
      <c r="A4231" s="14">
        <v>38931</v>
      </c>
      <c r="B4231">
        <v>109.91</v>
      </c>
      <c r="C4231">
        <v>109.99</v>
      </c>
      <c r="D4231">
        <v>109.73</v>
      </c>
      <c r="E4231">
        <v>109.8</v>
      </c>
      <c r="F4231">
        <v>465334</v>
      </c>
      <c r="G4231">
        <v>1.72</v>
      </c>
      <c r="H4231">
        <v>2.3199999999999998</v>
      </c>
      <c r="I4231">
        <v>2.73</v>
      </c>
      <c r="J4231">
        <v>2.61</v>
      </c>
      <c r="K4231">
        <v>1</v>
      </c>
    </row>
    <row r="4232" spans="1:11" x14ac:dyDescent="0.2">
      <c r="A4232" s="14">
        <v>38932</v>
      </c>
      <c r="B4232">
        <v>109.88</v>
      </c>
      <c r="C4232">
        <v>109.91</v>
      </c>
      <c r="D4232">
        <v>109.46</v>
      </c>
      <c r="E4232">
        <v>109.52</v>
      </c>
      <c r="F4232">
        <v>769186</v>
      </c>
      <c r="G4232">
        <v>2.0299999999999998</v>
      </c>
      <c r="H4232">
        <v>2.4300000000000002</v>
      </c>
      <c r="I4232">
        <v>2.7800000000000002</v>
      </c>
      <c r="J4232">
        <v>2.52</v>
      </c>
      <c r="K4232">
        <v>1</v>
      </c>
    </row>
    <row r="4233" spans="1:11" x14ac:dyDescent="0.2">
      <c r="A4233" s="14">
        <v>38933</v>
      </c>
      <c r="B4233">
        <v>109.54</v>
      </c>
      <c r="C4233">
        <v>109.87</v>
      </c>
      <c r="D4233">
        <v>109.4</v>
      </c>
      <c r="E4233">
        <v>109.83</v>
      </c>
      <c r="F4233">
        <v>697334</v>
      </c>
      <c r="G4233">
        <v>2.59</v>
      </c>
      <c r="H4233">
        <v>2.5300000000000002</v>
      </c>
      <c r="I4233">
        <v>2.76</v>
      </c>
      <c r="J4233">
        <v>2.57</v>
      </c>
      <c r="K4233">
        <v>1</v>
      </c>
    </row>
    <row r="4234" spans="1:11" x14ac:dyDescent="0.2">
      <c r="A4234" s="14">
        <v>38934</v>
      </c>
      <c r="B4234">
        <v>109.54</v>
      </c>
      <c r="C4234">
        <v>109.87</v>
      </c>
      <c r="D4234">
        <v>109.4</v>
      </c>
      <c r="E4234">
        <v>109.83</v>
      </c>
      <c r="F4234">
        <v>697334</v>
      </c>
      <c r="G4234">
        <v>2.59</v>
      </c>
      <c r="H4234">
        <v>2.5300000000000002</v>
      </c>
      <c r="I4234">
        <v>2.76</v>
      </c>
      <c r="J4234">
        <v>2.57</v>
      </c>
      <c r="K4234">
        <v>0</v>
      </c>
    </row>
    <row r="4235" spans="1:11" x14ac:dyDescent="0.2">
      <c r="A4235" s="14">
        <v>38935</v>
      </c>
      <c r="B4235">
        <v>109.54</v>
      </c>
      <c r="C4235">
        <v>109.87</v>
      </c>
      <c r="D4235">
        <v>109.4</v>
      </c>
      <c r="E4235">
        <v>109.83</v>
      </c>
      <c r="F4235">
        <v>697334</v>
      </c>
      <c r="G4235">
        <v>2.59</v>
      </c>
      <c r="H4235">
        <v>2.5300000000000002</v>
      </c>
      <c r="I4235">
        <v>2.76</v>
      </c>
      <c r="J4235">
        <v>2.57</v>
      </c>
      <c r="K4235">
        <v>0</v>
      </c>
    </row>
    <row r="4236" spans="1:11" x14ac:dyDescent="0.2">
      <c r="A4236" s="14">
        <v>38936</v>
      </c>
      <c r="B4236">
        <v>109.83</v>
      </c>
      <c r="C4236">
        <v>109.92</v>
      </c>
      <c r="D4236">
        <v>109.79</v>
      </c>
      <c r="E4236">
        <v>109.88</v>
      </c>
      <c r="F4236">
        <v>312193</v>
      </c>
      <c r="G4236">
        <v>2.59</v>
      </c>
      <c r="H4236">
        <v>2.5300000000000002</v>
      </c>
      <c r="I4236">
        <v>2.73</v>
      </c>
      <c r="J4236">
        <v>2.57</v>
      </c>
      <c r="K4236">
        <v>1</v>
      </c>
    </row>
    <row r="4237" spans="1:11" x14ac:dyDescent="0.2">
      <c r="A4237" s="14">
        <v>38937</v>
      </c>
      <c r="B4237">
        <v>109.84</v>
      </c>
      <c r="C4237">
        <v>110</v>
      </c>
      <c r="D4237">
        <v>109.81</v>
      </c>
      <c r="E4237">
        <v>109.89</v>
      </c>
      <c r="F4237">
        <v>329865</v>
      </c>
      <c r="G4237">
        <v>2.4699999999999998</v>
      </c>
      <c r="H4237">
        <v>2.5300000000000002</v>
      </c>
      <c r="I4237">
        <v>2.65</v>
      </c>
      <c r="J4237">
        <v>2.57</v>
      </c>
      <c r="K4237">
        <v>1</v>
      </c>
    </row>
    <row r="4238" spans="1:11" x14ac:dyDescent="0.2">
      <c r="A4238" s="14">
        <v>38938</v>
      </c>
      <c r="B4238">
        <v>109.92</v>
      </c>
      <c r="C4238">
        <v>109.92</v>
      </c>
      <c r="D4238">
        <v>109.7</v>
      </c>
      <c r="E4238">
        <v>109.74</v>
      </c>
      <c r="F4238">
        <v>364212</v>
      </c>
      <c r="G4238">
        <v>2.5099999999999998</v>
      </c>
      <c r="H4238">
        <v>2.52</v>
      </c>
      <c r="I4238">
        <v>2.58</v>
      </c>
      <c r="J4238">
        <v>2.54</v>
      </c>
      <c r="K4238">
        <v>1</v>
      </c>
    </row>
    <row r="4239" spans="1:11" x14ac:dyDescent="0.2">
      <c r="A4239" s="14">
        <v>38939</v>
      </c>
      <c r="B4239">
        <v>109.76</v>
      </c>
      <c r="C4239">
        <v>110.02</v>
      </c>
      <c r="D4239">
        <v>109.73</v>
      </c>
      <c r="E4239">
        <v>109.77</v>
      </c>
      <c r="F4239">
        <v>473097</v>
      </c>
      <c r="G4239">
        <v>2.34</v>
      </c>
      <c r="H4239">
        <v>2.5</v>
      </c>
      <c r="I4239">
        <v>2.57</v>
      </c>
      <c r="J4239">
        <v>2.54</v>
      </c>
      <c r="K4239">
        <v>1</v>
      </c>
    </row>
    <row r="4240" spans="1:11" x14ac:dyDescent="0.2">
      <c r="A4240" s="14">
        <v>38940</v>
      </c>
      <c r="B4240">
        <v>109.79</v>
      </c>
      <c r="C4240">
        <v>109.8</v>
      </c>
      <c r="D4240">
        <v>109.46</v>
      </c>
      <c r="E4240">
        <v>109.5</v>
      </c>
      <c r="F4240">
        <v>550372</v>
      </c>
      <c r="G4240">
        <v>2.66</v>
      </c>
      <c r="H4240">
        <v>2.61</v>
      </c>
      <c r="I4240">
        <v>2.56</v>
      </c>
      <c r="J4240">
        <v>2.58</v>
      </c>
      <c r="K4240">
        <v>1</v>
      </c>
    </row>
    <row r="4241" spans="1:11" x14ac:dyDescent="0.2">
      <c r="A4241" s="14">
        <v>38941</v>
      </c>
      <c r="B4241">
        <v>109.79</v>
      </c>
      <c r="C4241">
        <v>109.8</v>
      </c>
      <c r="D4241">
        <v>109.46</v>
      </c>
      <c r="E4241">
        <v>109.5</v>
      </c>
      <c r="F4241">
        <v>550372</v>
      </c>
      <c r="G4241">
        <v>2.66</v>
      </c>
      <c r="H4241">
        <v>2.61</v>
      </c>
      <c r="I4241">
        <v>2.56</v>
      </c>
      <c r="J4241">
        <v>2.58</v>
      </c>
      <c r="K4241">
        <v>0</v>
      </c>
    </row>
    <row r="4242" spans="1:11" x14ac:dyDescent="0.2">
      <c r="A4242" s="14">
        <v>38942</v>
      </c>
      <c r="B4242">
        <v>109.79</v>
      </c>
      <c r="C4242">
        <v>109.8</v>
      </c>
      <c r="D4242">
        <v>109.46</v>
      </c>
      <c r="E4242">
        <v>109.5</v>
      </c>
      <c r="F4242">
        <v>550372</v>
      </c>
      <c r="G4242">
        <v>2.66</v>
      </c>
      <c r="H4242">
        <v>2.61</v>
      </c>
      <c r="I4242">
        <v>2.56</v>
      </c>
      <c r="J4242">
        <v>2.58</v>
      </c>
      <c r="K4242">
        <v>0</v>
      </c>
    </row>
    <row r="4243" spans="1:11" x14ac:dyDescent="0.2">
      <c r="A4243" s="14">
        <v>38943</v>
      </c>
      <c r="B4243">
        <v>109.43</v>
      </c>
      <c r="C4243">
        <v>109.43</v>
      </c>
      <c r="D4243">
        <v>109.31</v>
      </c>
      <c r="E4243">
        <v>109.36</v>
      </c>
      <c r="F4243">
        <v>305968</v>
      </c>
      <c r="G4243">
        <v>2.7</v>
      </c>
      <c r="H4243">
        <v>2.63</v>
      </c>
      <c r="I4243">
        <v>2.56</v>
      </c>
      <c r="J4243">
        <v>2.59</v>
      </c>
      <c r="K4243">
        <v>1</v>
      </c>
    </row>
    <row r="4244" spans="1:11" x14ac:dyDescent="0.2">
      <c r="A4244" s="14">
        <v>38944</v>
      </c>
      <c r="B4244">
        <v>109.31</v>
      </c>
      <c r="C4244">
        <v>109.57</v>
      </c>
      <c r="D4244">
        <v>109.26</v>
      </c>
      <c r="E4244">
        <v>109.51</v>
      </c>
      <c r="F4244">
        <v>423850</v>
      </c>
      <c r="G4244">
        <v>2.88</v>
      </c>
      <c r="H4244">
        <v>2.5300000000000002</v>
      </c>
      <c r="I4244">
        <v>2.5499999999999998</v>
      </c>
      <c r="J4244">
        <v>2.59</v>
      </c>
      <c r="K4244">
        <v>1</v>
      </c>
    </row>
    <row r="4245" spans="1:11" x14ac:dyDescent="0.2">
      <c r="A4245" s="14">
        <v>38945</v>
      </c>
      <c r="B4245">
        <v>109.48</v>
      </c>
      <c r="C4245">
        <v>109.71</v>
      </c>
      <c r="D4245">
        <v>109.43</v>
      </c>
      <c r="E4245">
        <v>109.66</v>
      </c>
      <c r="F4245">
        <v>458713</v>
      </c>
      <c r="G4245">
        <v>2.64</v>
      </c>
      <c r="H4245">
        <v>2.5499999999999998</v>
      </c>
      <c r="I4245">
        <v>2.57</v>
      </c>
      <c r="J4245">
        <v>2.6</v>
      </c>
      <c r="K4245">
        <v>1</v>
      </c>
    </row>
    <row r="4246" spans="1:11" x14ac:dyDescent="0.2">
      <c r="A4246" s="14">
        <v>38946</v>
      </c>
      <c r="B4246">
        <v>109.71</v>
      </c>
      <c r="C4246">
        <v>109.82</v>
      </c>
      <c r="D4246">
        <v>109.62</v>
      </c>
      <c r="E4246">
        <v>109.7</v>
      </c>
      <c r="F4246">
        <v>451819</v>
      </c>
      <c r="G4246">
        <v>2.1</v>
      </c>
      <c r="H4246">
        <v>2.4699999999999998</v>
      </c>
      <c r="I4246">
        <v>2.57</v>
      </c>
      <c r="J4246">
        <v>2.59</v>
      </c>
      <c r="K4246">
        <v>1</v>
      </c>
    </row>
    <row r="4247" spans="1:11" x14ac:dyDescent="0.2">
      <c r="A4247" s="14">
        <v>38947</v>
      </c>
      <c r="B4247">
        <v>109.67</v>
      </c>
      <c r="C4247">
        <v>109.77</v>
      </c>
      <c r="D4247">
        <v>109.57</v>
      </c>
      <c r="E4247">
        <v>109.73</v>
      </c>
      <c r="F4247">
        <v>390285</v>
      </c>
      <c r="G4247">
        <v>2.09</v>
      </c>
      <c r="H4247">
        <v>2.42</v>
      </c>
      <c r="I4247">
        <v>2.57</v>
      </c>
      <c r="J4247">
        <v>2.59</v>
      </c>
      <c r="K4247">
        <v>1</v>
      </c>
    </row>
    <row r="4248" spans="1:11" x14ac:dyDescent="0.2">
      <c r="A4248" s="14">
        <v>38948</v>
      </c>
      <c r="B4248">
        <v>109.67</v>
      </c>
      <c r="C4248">
        <v>109.77</v>
      </c>
      <c r="D4248">
        <v>109.57</v>
      </c>
      <c r="E4248">
        <v>109.73</v>
      </c>
      <c r="F4248">
        <v>390285</v>
      </c>
      <c r="G4248">
        <v>2.09</v>
      </c>
      <c r="H4248">
        <v>2.42</v>
      </c>
      <c r="I4248">
        <v>2.57</v>
      </c>
      <c r="J4248">
        <v>2.59</v>
      </c>
      <c r="K4248">
        <v>0</v>
      </c>
    </row>
    <row r="4249" spans="1:11" x14ac:dyDescent="0.2">
      <c r="A4249" s="14">
        <v>38949</v>
      </c>
      <c r="B4249">
        <v>109.67</v>
      </c>
      <c r="C4249">
        <v>109.77</v>
      </c>
      <c r="D4249">
        <v>109.57</v>
      </c>
      <c r="E4249">
        <v>109.73</v>
      </c>
      <c r="F4249">
        <v>390285</v>
      </c>
      <c r="G4249">
        <v>2.09</v>
      </c>
      <c r="H4249">
        <v>2.42</v>
      </c>
      <c r="I4249">
        <v>2.57</v>
      </c>
      <c r="J4249">
        <v>2.59</v>
      </c>
      <c r="K4249">
        <v>0</v>
      </c>
    </row>
    <row r="4250" spans="1:11" x14ac:dyDescent="0.2">
      <c r="A4250" s="14">
        <v>38950</v>
      </c>
      <c r="B4250">
        <v>109.74</v>
      </c>
      <c r="C4250">
        <v>110</v>
      </c>
      <c r="D4250">
        <v>109.72</v>
      </c>
      <c r="E4250">
        <v>109.91</v>
      </c>
      <c r="F4250">
        <v>408466</v>
      </c>
      <c r="G4250">
        <v>2.2999999999999998</v>
      </c>
      <c r="H4250">
        <v>2.36</v>
      </c>
      <c r="I4250">
        <v>2.56</v>
      </c>
      <c r="J4250">
        <v>2.56</v>
      </c>
      <c r="K4250">
        <v>1</v>
      </c>
    </row>
    <row r="4251" spans="1:11" x14ac:dyDescent="0.2">
      <c r="A4251" s="14">
        <v>38951</v>
      </c>
      <c r="B4251">
        <v>109.95</v>
      </c>
      <c r="C4251">
        <v>110.31</v>
      </c>
      <c r="D4251">
        <v>109.93</v>
      </c>
      <c r="E4251">
        <v>110.28</v>
      </c>
      <c r="F4251">
        <v>925665</v>
      </c>
      <c r="G4251">
        <v>2.74</v>
      </c>
      <c r="H4251">
        <v>2.4500000000000002</v>
      </c>
      <c r="I4251">
        <v>2.64</v>
      </c>
      <c r="J4251">
        <v>2.62</v>
      </c>
      <c r="K4251">
        <v>1</v>
      </c>
    </row>
    <row r="4252" spans="1:11" x14ac:dyDescent="0.2">
      <c r="A4252" s="14">
        <v>38952</v>
      </c>
      <c r="B4252">
        <v>110.22</v>
      </c>
      <c r="C4252">
        <v>110.26</v>
      </c>
      <c r="D4252">
        <v>110.12</v>
      </c>
      <c r="E4252">
        <v>110.2</v>
      </c>
      <c r="F4252">
        <v>497708</v>
      </c>
      <c r="G4252">
        <v>2.82</v>
      </c>
      <c r="H4252">
        <v>2.35</v>
      </c>
      <c r="I4252">
        <v>2.61</v>
      </c>
      <c r="J4252">
        <v>2.62</v>
      </c>
      <c r="K4252">
        <v>1</v>
      </c>
    </row>
    <row r="4253" spans="1:11" x14ac:dyDescent="0.2">
      <c r="A4253" s="14">
        <v>38953</v>
      </c>
      <c r="B4253">
        <v>110.25</v>
      </c>
      <c r="C4253">
        <v>110.39</v>
      </c>
      <c r="D4253">
        <v>110.02</v>
      </c>
      <c r="E4253">
        <v>110.26</v>
      </c>
      <c r="F4253">
        <v>624482</v>
      </c>
      <c r="G4253">
        <v>2.21</v>
      </c>
      <c r="H4253">
        <v>2.25</v>
      </c>
      <c r="I4253">
        <v>2.57</v>
      </c>
      <c r="J4253">
        <v>2.62</v>
      </c>
      <c r="K4253">
        <v>1</v>
      </c>
    </row>
    <row r="4254" spans="1:11" x14ac:dyDescent="0.2">
      <c r="A4254" s="14">
        <v>38954</v>
      </c>
      <c r="B4254">
        <v>110.33</v>
      </c>
      <c r="C4254">
        <v>110.39</v>
      </c>
      <c r="D4254">
        <v>110.24</v>
      </c>
      <c r="E4254">
        <v>110.34</v>
      </c>
      <c r="F4254">
        <v>281029</v>
      </c>
      <c r="G4254">
        <v>1.8399999999999999</v>
      </c>
      <c r="H4254">
        <v>2.2400000000000002</v>
      </c>
      <c r="I4254">
        <v>2.54</v>
      </c>
      <c r="J4254">
        <v>2.62</v>
      </c>
      <c r="K4254">
        <v>1</v>
      </c>
    </row>
    <row r="4255" spans="1:11" x14ac:dyDescent="0.2">
      <c r="A4255" s="14">
        <v>38955</v>
      </c>
      <c r="B4255">
        <v>110.33</v>
      </c>
      <c r="C4255">
        <v>110.39</v>
      </c>
      <c r="D4255">
        <v>110.24</v>
      </c>
      <c r="E4255">
        <v>110.34</v>
      </c>
      <c r="F4255">
        <v>281029</v>
      </c>
      <c r="G4255">
        <v>1.8399999999999999</v>
      </c>
      <c r="H4255">
        <v>2.2400000000000002</v>
      </c>
      <c r="I4255">
        <v>2.54</v>
      </c>
      <c r="J4255">
        <v>2.62</v>
      </c>
      <c r="K4255">
        <v>0</v>
      </c>
    </row>
    <row r="4256" spans="1:11" x14ac:dyDescent="0.2">
      <c r="A4256" s="14">
        <v>38956</v>
      </c>
      <c r="B4256">
        <v>110.33</v>
      </c>
      <c r="C4256">
        <v>110.39</v>
      </c>
      <c r="D4256">
        <v>110.24</v>
      </c>
      <c r="E4256">
        <v>110.34</v>
      </c>
      <c r="F4256">
        <v>281029</v>
      </c>
      <c r="G4256">
        <v>1.8399999999999999</v>
      </c>
      <c r="H4256">
        <v>2.2400000000000002</v>
      </c>
      <c r="I4256">
        <v>2.54</v>
      </c>
      <c r="J4256">
        <v>2.62</v>
      </c>
      <c r="K4256">
        <v>0</v>
      </c>
    </row>
    <row r="4257" spans="1:11" x14ac:dyDescent="0.2">
      <c r="A4257" s="14">
        <v>38957</v>
      </c>
      <c r="B4257">
        <v>110.34</v>
      </c>
      <c r="C4257">
        <v>110.38</v>
      </c>
      <c r="D4257">
        <v>110.26</v>
      </c>
      <c r="E4257">
        <v>110.35</v>
      </c>
      <c r="F4257">
        <v>119542</v>
      </c>
      <c r="G4257">
        <v>1.88</v>
      </c>
      <c r="H4257">
        <v>2.2000000000000002</v>
      </c>
      <c r="I4257">
        <v>2.5099999999999998</v>
      </c>
      <c r="J4257">
        <v>2.62</v>
      </c>
      <c r="K4257">
        <v>1</v>
      </c>
    </row>
    <row r="4258" spans="1:11" x14ac:dyDescent="0.2">
      <c r="A4258" s="14">
        <v>38958</v>
      </c>
      <c r="B4258">
        <v>110.27</v>
      </c>
      <c r="C4258">
        <v>110.31</v>
      </c>
      <c r="D4258">
        <v>110.11</v>
      </c>
      <c r="E4258">
        <v>110.12</v>
      </c>
      <c r="F4258">
        <v>423489</v>
      </c>
      <c r="G4258">
        <v>2.42</v>
      </c>
      <c r="H4258">
        <v>2.2999999999999998</v>
      </c>
      <c r="I4258">
        <v>2.5499999999999998</v>
      </c>
      <c r="J4258">
        <v>2.6</v>
      </c>
      <c r="K4258">
        <v>1</v>
      </c>
    </row>
    <row r="4259" spans="1:11" x14ac:dyDescent="0.2">
      <c r="A4259" s="14">
        <v>38959</v>
      </c>
      <c r="B4259">
        <v>110.27</v>
      </c>
      <c r="C4259">
        <v>110.3</v>
      </c>
      <c r="D4259">
        <v>110.17</v>
      </c>
      <c r="E4259">
        <v>110.27</v>
      </c>
      <c r="F4259">
        <v>422968</v>
      </c>
      <c r="G4259">
        <v>2.46</v>
      </c>
      <c r="H4259">
        <v>2.3199999999999998</v>
      </c>
      <c r="I4259">
        <v>2.48</v>
      </c>
      <c r="J4259">
        <v>2.61</v>
      </c>
      <c r="K4259">
        <v>1</v>
      </c>
    </row>
    <row r="4260" spans="1:11" x14ac:dyDescent="0.2">
      <c r="A4260" s="14">
        <v>38960</v>
      </c>
      <c r="B4260">
        <v>110.3</v>
      </c>
      <c r="C4260">
        <v>110.47</v>
      </c>
      <c r="D4260">
        <v>110.13</v>
      </c>
      <c r="E4260">
        <v>110.45</v>
      </c>
      <c r="F4260">
        <v>755679</v>
      </c>
      <c r="G4260">
        <v>2.5099999999999998</v>
      </c>
      <c r="H4260">
        <v>2.31</v>
      </c>
      <c r="I4260">
        <v>2.4900000000000002</v>
      </c>
      <c r="J4260">
        <v>2.62</v>
      </c>
      <c r="K4260">
        <v>1</v>
      </c>
    </row>
    <row r="4261" spans="1:11" x14ac:dyDescent="0.2">
      <c r="A4261" s="14">
        <v>38961</v>
      </c>
      <c r="B4261">
        <v>109.99</v>
      </c>
      <c r="C4261">
        <v>110.06</v>
      </c>
      <c r="D4261">
        <v>109.89</v>
      </c>
      <c r="E4261">
        <v>110.05</v>
      </c>
      <c r="F4261">
        <v>118954</v>
      </c>
      <c r="G4261">
        <v>3.35</v>
      </c>
      <c r="H4261">
        <v>2.58</v>
      </c>
      <c r="I4261">
        <v>2.6</v>
      </c>
      <c r="J4261">
        <v>2.69</v>
      </c>
      <c r="K4261">
        <v>1</v>
      </c>
    </row>
    <row r="4262" spans="1:11" x14ac:dyDescent="0.2">
      <c r="A4262" s="14">
        <v>38962</v>
      </c>
      <c r="B4262">
        <v>109.99</v>
      </c>
      <c r="C4262">
        <v>110.06</v>
      </c>
      <c r="D4262">
        <v>109.89</v>
      </c>
      <c r="E4262">
        <v>110.05</v>
      </c>
      <c r="F4262">
        <v>118954</v>
      </c>
      <c r="G4262">
        <v>3.35</v>
      </c>
      <c r="H4262">
        <v>2.58</v>
      </c>
      <c r="I4262">
        <v>2.6</v>
      </c>
      <c r="J4262">
        <v>2.69</v>
      </c>
      <c r="K4262">
        <v>0</v>
      </c>
    </row>
    <row r="4263" spans="1:11" x14ac:dyDescent="0.2">
      <c r="A4263" s="14">
        <v>38963</v>
      </c>
      <c r="B4263">
        <v>109.99</v>
      </c>
      <c r="C4263">
        <v>110.06</v>
      </c>
      <c r="D4263">
        <v>109.89</v>
      </c>
      <c r="E4263">
        <v>110.05</v>
      </c>
      <c r="F4263">
        <v>118954</v>
      </c>
      <c r="G4263">
        <v>3.35</v>
      </c>
      <c r="H4263">
        <v>2.58</v>
      </c>
      <c r="I4263">
        <v>2.6</v>
      </c>
      <c r="J4263">
        <v>2.69</v>
      </c>
      <c r="K4263">
        <v>0</v>
      </c>
    </row>
    <row r="4264" spans="1:11" x14ac:dyDescent="0.2">
      <c r="A4264" s="14">
        <v>38964</v>
      </c>
      <c r="B4264">
        <v>110.01</v>
      </c>
      <c r="C4264">
        <v>110.01</v>
      </c>
      <c r="D4264">
        <v>109.94</v>
      </c>
      <c r="E4264">
        <v>109.99</v>
      </c>
      <c r="F4264">
        <v>274392</v>
      </c>
      <c r="G4264">
        <v>2.73</v>
      </c>
      <c r="H4264">
        <v>2.59</v>
      </c>
      <c r="I4264">
        <v>2.56</v>
      </c>
      <c r="J4264">
        <v>2.69</v>
      </c>
      <c r="K4264">
        <v>1</v>
      </c>
    </row>
    <row r="4265" spans="1:11" x14ac:dyDescent="0.2">
      <c r="A4265" s="14">
        <v>38965</v>
      </c>
      <c r="B4265">
        <v>109.96</v>
      </c>
      <c r="C4265">
        <v>109.98</v>
      </c>
      <c r="D4265">
        <v>109.75</v>
      </c>
      <c r="E4265">
        <v>109.8</v>
      </c>
      <c r="F4265">
        <v>625335</v>
      </c>
      <c r="G4265">
        <v>2.83</v>
      </c>
      <c r="H4265">
        <v>2.62</v>
      </c>
      <c r="I4265">
        <v>2.5499999999999998</v>
      </c>
      <c r="J4265">
        <v>2.71</v>
      </c>
      <c r="K4265">
        <v>1</v>
      </c>
    </row>
    <row r="4266" spans="1:11" x14ac:dyDescent="0.2">
      <c r="A4266" s="14">
        <v>38966</v>
      </c>
      <c r="B4266">
        <v>109.78</v>
      </c>
      <c r="C4266">
        <v>109.81</v>
      </c>
      <c r="D4266">
        <v>109.52</v>
      </c>
      <c r="E4266">
        <v>109.55</v>
      </c>
      <c r="F4266">
        <v>956457</v>
      </c>
      <c r="G4266">
        <v>2.93</v>
      </c>
      <c r="H4266">
        <v>2.67</v>
      </c>
      <c r="I4266">
        <v>2.5300000000000002</v>
      </c>
      <c r="J4266">
        <v>2.73</v>
      </c>
      <c r="K4266">
        <v>1</v>
      </c>
    </row>
    <row r="4267" spans="1:11" x14ac:dyDescent="0.2">
      <c r="A4267" s="14">
        <v>38967</v>
      </c>
      <c r="B4267">
        <v>109.66</v>
      </c>
      <c r="C4267">
        <v>109.68</v>
      </c>
      <c r="D4267">
        <v>109.4</v>
      </c>
      <c r="E4267">
        <v>109.64</v>
      </c>
      <c r="F4267">
        <v>716518</v>
      </c>
      <c r="G4267">
        <v>2.95</v>
      </c>
      <c r="H4267">
        <v>2.64</v>
      </c>
      <c r="I4267">
        <v>2.5300000000000002</v>
      </c>
      <c r="J4267">
        <v>2.7199999999999998</v>
      </c>
      <c r="K4267">
        <v>1</v>
      </c>
    </row>
    <row r="4268" spans="1:11" x14ac:dyDescent="0.2">
      <c r="A4268" s="14">
        <v>38968</v>
      </c>
      <c r="B4268">
        <v>109.63</v>
      </c>
      <c r="C4268">
        <v>109.77</v>
      </c>
      <c r="D4268">
        <v>109.59</v>
      </c>
      <c r="E4268">
        <v>109.69</v>
      </c>
      <c r="F4268">
        <v>473387</v>
      </c>
      <c r="G4268">
        <v>2.98</v>
      </c>
      <c r="H4268">
        <v>2.64</v>
      </c>
      <c r="I4268">
        <v>2.5</v>
      </c>
      <c r="J4268">
        <v>2.71</v>
      </c>
      <c r="K4268">
        <v>1</v>
      </c>
    </row>
    <row r="4269" spans="1:11" x14ac:dyDescent="0.2">
      <c r="A4269" s="14">
        <v>38969</v>
      </c>
      <c r="B4269">
        <v>109.63</v>
      </c>
      <c r="C4269">
        <v>109.77</v>
      </c>
      <c r="D4269">
        <v>109.59</v>
      </c>
      <c r="E4269">
        <v>109.69</v>
      </c>
      <c r="F4269">
        <v>473387</v>
      </c>
      <c r="G4269">
        <v>2.98</v>
      </c>
      <c r="H4269">
        <v>2.64</v>
      </c>
      <c r="I4269">
        <v>2.5</v>
      </c>
      <c r="J4269">
        <v>2.71</v>
      </c>
      <c r="K4269">
        <v>0</v>
      </c>
    </row>
    <row r="4270" spans="1:11" x14ac:dyDescent="0.2">
      <c r="A4270" s="14">
        <v>38970</v>
      </c>
      <c r="B4270">
        <v>109.63</v>
      </c>
      <c r="C4270">
        <v>109.77</v>
      </c>
      <c r="D4270">
        <v>109.59</v>
      </c>
      <c r="E4270">
        <v>109.69</v>
      </c>
      <c r="F4270">
        <v>473387</v>
      </c>
      <c r="G4270">
        <v>2.98</v>
      </c>
      <c r="H4270">
        <v>2.64</v>
      </c>
      <c r="I4270">
        <v>2.5</v>
      </c>
      <c r="J4270">
        <v>2.71</v>
      </c>
      <c r="K4270">
        <v>0</v>
      </c>
    </row>
    <row r="4271" spans="1:11" x14ac:dyDescent="0.2">
      <c r="A4271" s="14">
        <v>38971</v>
      </c>
      <c r="B4271">
        <v>109.63</v>
      </c>
      <c r="C4271">
        <v>109.68</v>
      </c>
      <c r="D4271">
        <v>109.51</v>
      </c>
      <c r="E4271">
        <v>109.57</v>
      </c>
      <c r="F4271">
        <v>499495</v>
      </c>
      <c r="G4271">
        <v>2.88</v>
      </c>
      <c r="H4271">
        <v>2.66</v>
      </c>
      <c r="I4271">
        <v>2.4900000000000002</v>
      </c>
      <c r="J4271">
        <v>2.7199999999999998</v>
      </c>
      <c r="K4271">
        <v>1</v>
      </c>
    </row>
    <row r="4272" spans="1:11" x14ac:dyDescent="0.2">
      <c r="A4272" s="14">
        <v>38972</v>
      </c>
      <c r="B4272">
        <v>109.54</v>
      </c>
      <c r="C4272">
        <v>109.58</v>
      </c>
      <c r="D4272">
        <v>109.4</v>
      </c>
      <c r="E4272">
        <v>109.48</v>
      </c>
      <c r="F4272">
        <v>738689</v>
      </c>
      <c r="G4272">
        <v>2.63</v>
      </c>
      <c r="H4272">
        <v>2.67</v>
      </c>
      <c r="I4272">
        <v>2.4900000000000002</v>
      </c>
      <c r="J4272">
        <v>2.71</v>
      </c>
      <c r="K4272">
        <v>1</v>
      </c>
    </row>
    <row r="4273" spans="1:11" x14ac:dyDescent="0.2">
      <c r="A4273" s="14">
        <v>38973</v>
      </c>
      <c r="B4273">
        <v>109.57</v>
      </c>
      <c r="C4273">
        <v>109.68</v>
      </c>
      <c r="D4273">
        <v>109.54</v>
      </c>
      <c r="E4273">
        <v>109.6</v>
      </c>
      <c r="F4273">
        <v>563539</v>
      </c>
      <c r="G4273">
        <v>2.48</v>
      </c>
      <c r="H4273">
        <v>2.58</v>
      </c>
      <c r="I4273">
        <v>2.48</v>
      </c>
      <c r="J4273">
        <v>2.69</v>
      </c>
      <c r="K4273">
        <v>1</v>
      </c>
    </row>
    <row r="4274" spans="1:11" x14ac:dyDescent="0.2">
      <c r="A4274" s="14">
        <v>38974</v>
      </c>
      <c r="B4274">
        <v>109.59</v>
      </c>
      <c r="C4274">
        <v>109.63</v>
      </c>
      <c r="D4274">
        <v>109.51</v>
      </c>
      <c r="E4274">
        <v>109.59</v>
      </c>
      <c r="F4274">
        <v>485912</v>
      </c>
      <c r="G4274">
        <v>1.85</v>
      </c>
      <c r="H4274">
        <v>2.4300000000000002</v>
      </c>
      <c r="I4274">
        <v>2.46</v>
      </c>
      <c r="J4274">
        <v>2.69</v>
      </c>
      <c r="K4274">
        <v>1</v>
      </c>
    </row>
    <row r="4275" spans="1:11" x14ac:dyDescent="0.2">
      <c r="A4275" s="14">
        <v>38975</v>
      </c>
      <c r="B4275">
        <v>109.5</v>
      </c>
      <c r="C4275">
        <v>109.71</v>
      </c>
      <c r="D4275">
        <v>109.45</v>
      </c>
      <c r="E4275">
        <v>109.66</v>
      </c>
      <c r="F4275">
        <v>550525</v>
      </c>
      <c r="G4275">
        <v>1.94</v>
      </c>
      <c r="H4275">
        <v>2.4300000000000002</v>
      </c>
      <c r="I4275">
        <v>2.46</v>
      </c>
      <c r="J4275">
        <v>2.63</v>
      </c>
      <c r="K4275">
        <v>1</v>
      </c>
    </row>
    <row r="4276" spans="1:11" x14ac:dyDescent="0.2">
      <c r="A4276" s="14">
        <v>38976</v>
      </c>
      <c r="B4276">
        <v>109.5</v>
      </c>
      <c r="C4276">
        <v>109.71</v>
      </c>
      <c r="D4276">
        <v>109.45</v>
      </c>
      <c r="E4276">
        <v>109.66</v>
      </c>
      <c r="F4276">
        <v>550525</v>
      </c>
      <c r="G4276">
        <v>1.94</v>
      </c>
      <c r="H4276">
        <v>2.4300000000000002</v>
      </c>
      <c r="I4276">
        <v>2.46</v>
      </c>
      <c r="J4276">
        <v>2.63</v>
      </c>
      <c r="K4276">
        <v>0</v>
      </c>
    </row>
    <row r="4277" spans="1:11" x14ac:dyDescent="0.2">
      <c r="A4277" s="14">
        <v>38977</v>
      </c>
      <c r="B4277">
        <v>109.5</v>
      </c>
      <c r="C4277">
        <v>109.71</v>
      </c>
      <c r="D4277">
        <v>109.45</v>
      </c>
      <c r="E4277">
        <v>109.66</v>
      </c>
      <c r="F4277">
        <v>550525</v>
      </c>
      <c r="G4277">
        <v>1.94</v>
      </c>
      <c r="H4277">
        <v>2.4300000000000002</v>
      </c>
      <c r="I4277">
        <v>2.46</v>
      </c>
      <c r="J4277">
        <v>2.63</v>
      </c>
      <c r="K4277">
        <v>0</v>
      </c>
    </row>
    <row r="4278" spans="1:11" x14ac:dyDescent="0.2">
      <c r="A4278" s="14">
        <v>38978</v>
      </c>
      <c r="B4278">
        <v>109.44</v>
      </c>
      <c r="C4278">
        <v>109.46</v>
      </c>
      <c r="D4278">
        <v>109.28</v>
      </c>
      <c r="E4278">
        <v>109.34</v>
      </c>
      <c r="F4278">
        <v>633275</v>
      </c>
      <c r="G4278">
        <v>2.29</v>
      </c>
      <c r="H4278">
        <v>2.58</v>
      </c>
      <c r="I4278">
        <v>2.54</v>
      </c>
      <c r="J4278">
        <v>2.65</v>
      </c>
      <c r="K4278">
        <v>1</v>
      </c>
    </row>
    <row r="4279" spans="1:11" x14ac:dyDescent="0.2">
      <c r="A4279" s="14">
        <v>38979</v>
      </c>
      <c r="B4279">
        <v>109.36</v>
      </c>
      <c r="C4279">
        <v>109.65</v>
      </c>
      <c r="D4279">
        <v>109.32</v>
      </c>
      <c r="E4279">
        <v>109.58</v>
      </c>
      <c r="F4279">
        <v>682442</v>
      </c>
      <c r="G4279">
        <v>2.4</v>
      </c>
      <c r="H4279">
        <v>2.64</v>
      </c>
      <c r="I4279">
        <v>2.57</v>
      </c>
      <c r="J4279">
        <v>2.63</v>
      </c>
      <c r="K4279">
        <v>1</v>
      </c>
    </row>
    <row r="4280" spans="1:11" x14ac:dyDescent="0.2">
      <c r="A4280" s="14">
        <v>38980</v>
      </c>
      <c r="B4280">
        <v>109.65</v>
      </c>
      <c r="C4280">
        <v>109.7</v>
      </c>
      <c r="D4280">
        <v>109.56</v>
      </c>
      <c r="E4280">
        <v>109.63</v>
      </c>
      <c r="F4280">
        <v>424654</v>
      </c>
      <c r="G4280">
        <v>2.37</v>
      </c>
      <c r="H4280">
        <v>2.65</v>
      </c>
      <c r="I4280">
        <v>2.54</v>
      </c>
      <c r="J4280">
        <v>2.57</v>
      </c>
      <c r="K4280">
        <v>1</v>
      </c>
    </row>
    <row r="4281" spans="1:11" x14ac:dyDescent="0.2">
      <c r="A4281" s="14">
        <v>38981</v>
      </c>
      <c r="B4281">
        <v>109.56</v>
      </c>
      <c r="C4281">
        <v>109.94</v>
      </c>
      <c r="D4281">
        <v>109.51</v>
      </c>
      <c r="E4281">
        <v>109.67</v>
      </c>
      <c r="F4281">
        <v>596689</v>
      </c>
      <c r="G4281">
        <v>2.36</v>
      </c>
      <c r="H4281">
        <v>2.54</v>
      </c>
      <c r="I4281">
        <v>2.54</v>
      </c>
      <c r="J4281">
        <v>2.57</v>
      </c>
      <c r="K4281">
        <v>1</v>
      </c>
    </row>
    <row r="4282" spans="1:11" x14ac:dyDescent="0.2">
      <c r="A4282" s="14">
        <v>38982</v>
      </c>
      <c r="B4282">
        <v>109.93</v>
      </c>
      <c r="C4282">
        <v>110.18</v>
      </c>
      <c r="D4282">
        <v>109.86</v>
      </c>
      <c r="E4282">
        <v>110.14</v>
      </c>
      <c r="F4282">
        <v>840864</v>
      </c>
      <c r="G4282">
        <v>3.19</v>
      </c>
      <c r="H4282">
        <v>2.8</v>
      </c>
      <c r="I4282">
        <v>2.68</v>
      </c>
      <c r="J4282">
        <v>2.63</v>
      </c>
      <c r="K4282">
        <v>1</v>
      </c>
    </row>
    <row r="4283" spans="1:11" x14ac:dyDescent="0.2">
      <c r="A4283" s="14">
        <v>38983</v>
      </c>
      <c r="B4283">
        <v>109.93</v>
      </c>
      <c r="C4283">
        <v>110.18</v>
      </c>
      <c r="D4283">
        <v>109.86</v>
      </c>
      <c r="E4283">
        <v>110.14</v>
      </c>
      <c r="F4283">
        <v>840864</v>
      </c>
      <c r="G4283">
        <v>3.19</v>
      </c>
      <c r="H4283">
        <v>2.8</v>
      </c>
      <c r="I4283">
        <v>2.68</v>
      </c>
      <c r="J4283">
        <v>2.63</v>
      </c>
      <c r="K4283">
        <v>0</v>
      </c>
    </row>
    <row r="4284" spans="1:11" x14ac:dyDescent="0.2">
      <c r="A4284" s="14">
        <v>38984</v>
      </c>
      <c r="B4284">
        <v>109.93</v>
      </c>
      <c r="C4284">
        <v>110.18</v>
      </c>
      <c r="D4284">
        <v>109.86</v>
      </c>
      <c r="E4284">
        <v>110.14</v>
      </c>
      <c r="F4284">
        <v>840864</v>
      </c>
      <c r="G4284">
        <v>3.19</v>
      </c>
      <c r="H4284">
        <v>2.8</v>
      </c>
      <c r="I4284">
        <v>2.68</v>
      </c>
      <c r="J4284">
        <v>2.63</v>
      </c>
      <c r="K4284">
        <v>0</v>
      </c>
    </row>
    <row r="4285" spans="1:11" x14ac:dyDescent="0.2">
      <c r="A4285" s="14">
        <v>38985</v>
      </c>
      <c r="B4285">
        <v>110.13</v>
      </c>
      <c r="C4285">
        <v>110.38</v>
      </c>
      <c r="D4285">
        <v>110.11</v>
      </c>
      <c r="E4285">
        <v>110.33</v>
      </c>
      <c r="F4285">
        <v>624201</v>
      </c>
      <c r="G4285">
        <v>3.12</v>
      </c>
      <c r="H4285">
        <v>2.81</v>
      </c>
      <c r="I4285">
        <v>2.69</v>
      </c>
      <c r="J4285">
        <v>2.64</v>
      </c>
      <c r="K4285">
        <v>1</v>
      </c>
    </row>
    <row r="4286" spans="1:11" x14ac:dyDescent="0.2">
      <c r="A4286" s="14">
        <v>38986</v>
      </c>
      <c r="B4286">
        <v>110.31</v>
      </c>
      <c r="C4286">
        <v>110.35</v>
      </c>
      <c r="D4286">
        <v>110.13</v>
      </c>
      <c r="E4286">
        <v>110.24</v>
      </c>
      <c r="F4286">
        <v>683279</v>
      </c>
      <c r="G4286">
        <v>3.24</v>
      </c>
      <c r="H4286">
        <v>2.81</v>
      </c>
      <c r="I4286">
        <v>2.64</v>
      </c>
      <c r="J4286">
        <v>2.63</v>
      </c>
      <c r="K4286">
        <v>1</v>
      </c>
    </row>
    <row r="4287" spans="1:11" x14ac:dyDescent="0.2">
      <c r="A4287" s="14">
        <v>38987</v>
      </c>
      <c r="B4287">
        <v>110.16</v>
      </c>
      <c r="C4287">
        <v>110.32</v>
      </c>
      <c r="D4287">
        <v>110.04</v>
      </c>
      <c r="E4287">
        <v>110.14</v>
      </c>
      <c r="F4287">
        <v>790769</v>
      </c>
      <c r="G4287">
        <v>3.33</v>
      </c>
      <c r="H4287">
        <v>2.83</v>
      </c>
      <c r="I4287">
        <v>2.65</v>
      </c>
      <c r="J4287">
        <v>2.63</v>
      </c>
      <c r="K4287">
        <v>1</v>
      </c>
    </row>
    <row r="4288" spans="1:11" x14ac:dyDescent="0.2">
      <c r="A4288" s="14">
        <v>38988</v>
      </c>
      <c r="B4288">
        <v>110.13</v>
      </c>
      <c r="C4288">
        <v>110.18</v>
      </c>
      <c r="D4288">
        <v>110.01</v>
      </c>
      <c r="E4288">
        <v>110.04</v>
      </c>
      <c r="F4288">
        <v>621495</v>
      </c>
      <c r="G4288">
        <v>3.42</v>
      </c>
      <c r="H4288">
        <v>2.85</v>
      </c>
      <c r="I4288">
        <v>2.62</v>
      </c>
      <c r="J4288">
        <v>2.64</v>
      </c>
      <c r="K4288">
        <v>1</v>
      </c>
    </row>
    <row r="4289" spans="1:11" x14ac:dyDescent="0.2">
      <c r="A4289" s="14">
        <v>38989</v>
      </c>
      <c r="B4289">
        <v>110.12</v>
      </c>
      <c r="C4289">
        <v>110.18</v>
      </c>
      <c r="D4289">
        <v>109.91</v>
      </c>
      <c r="E4289">
        <v>109.95</v>
      </c>
      <c r="F4289">
        <v>676243</v>
      </c>
      <c r="G4289">
        <v>2.9</v>
      </c>
      <c r="H4289">
        <v>2.82</v>
      </c>
      <c r="I4289">
        <v>2.61</v>
      </c>
      <c r="J4289">
        <v>2.64</v>
      </c>
      <c r="K4289">
        <v>1</v>
      </c>
    </row>
    <row r="4290" spans="1:11" x14ac:dyDescent="0.2">
      <c r="A4290" s="14">
        <v>38990</v>
      </c>
      <c r="B4290">
        <v>110.12</v>
      </c>
      <c r="C4290">
        <v>110.18</v>
      </c>
      <c r="D4290">
        <v>109.91</v>
      </c>
      <c r="E4290">
        <v>109.95</v>
      </c>
      <c r="F4290">
        <v>676243</v>
      </c>
      <c r="G4290">
        <v>2.9</v>
      </c>
      <c r="H4290">
        <v>2.82</v>
      </c>
      <c r="I4290">
        <v>2.61</v>
      </c>
      <c r="J4290">
        <v>2.64</v>
      </c>
      <c r="K4290">
        <v>0</v>
      </c>
    </row>
    <row r="4291" spans="1:11" x14ac:dyDescent="0.2">
      <c r="A4291" s="14">
        <v>38991</v>
      </c>
      <c r="B4291">
        <v>110.12</v>
      </c>
      <c r="C4291">
        <v>110.18</v>
      </c>
      <c r="D4291">
        <v>109.91</v>
      </c>
      <c r="E4291">
        <v>109.95</v>
      </c>
      <c r="F4291">
        <v>676243</v>
      </c>
      <c r="G4291">
        <v>2.9</v>
      </c>
      <c r="H4291">
        <v>2.82</v>
      </c>
      <c r="I4291">
        <v>2.61</v>
      </c>
      <c r="J4291">
        <v>2.64</v>
      </c>
      <c r="K4291">
        <v>0</v>
      </c>
    </row>
    <row r="4292" spans="1:11" x14ac:dyDescent="0.2">
      <c r="A4292" s="14">
        <v>38992</v>
      </c>
      <c r="B4292">
        <v>109.94</v>
      </c>
      <c r="C4292">
        <v>110.12</v>
      </c>
      <c r="D4292">
        <v>109.82</v>
      </c>
      <c r="E4292">
        <v>110.08</v>
      </c>
      <c r="F4292">
        <v>512037</v>
      </c>
      <c r="G4292">
        <v>2.77</v>
      </c>
      <c r="H4292">
        <v>2.65</v>
      </c>
      <c r="I4292">
        <v>2.57</v>
      </c>
      <c r="J4292">
        <v>2.63</v>
      </c>
      <c r="K4292">
        <v>1</v>
      </c>
    </row>
    <row r="4293" spans="1:11" x14ac:dyDescent="0.2">
      <c r="A4293" s="14">
        <v>38993</v>
      </c>
      <c r="B4293">
        <v>110.03</v>
      </c>
      <c r="C4293">
        <v>110.1</v>
      </c>
      <c r="D4293">
        <v>109.84</v>
      </c>
      <c r="E4293">
        <v>109.89</v>
      </c>
      <c r="F4293">
        <v>551381</v>
      </c>
      <c r="G4293">
        <v>3.02</v>
      </c>
      <c r="H4293">
        <v>2.69</v>
      </c>
      <c r="I4293">
        <v>2.56</v>
      </c>
      <c r="J4293">
        <v>2.63</v>
      </c>
      <c r="K4293">
        <v>1</v>
      </c>
    </row>
    <row r="4294" spans="1:11" x14ac:dyDescent="0.2">
      <c r="A4294" s="14">
        <v>38994</v>
      </c>
      <c r="B4294">
        <v>109.88</v>
      </c>
      <c r="C4294">
        <v>110.14</v>
      </c>
      <c r="D4294">
        <v>109.8</v>
      </c>
      <c r="E4294">
        <v>110.07</v>
      </c>
      <c r="F4294">
        <v>570322</v>
      </c>
      <c r="G4294">
        <v>3.11</v>
      </c>
      <c r="H4294">
        <v>2.73</v>
      </c>
      <c r="I4294">
        <v>2.52</v>
      </c>
      <c r="J4294">
        <v>2.63</v>
      </c>
      <c r="K4294">
        <v>1</v>
      </c>
    </row>
    <row r="4295" spans="1:11" x14ac:dyDescent="0.2">
      <c r="A4295" s="14">
        <v>38995</v>
      </c>
      <c r="B4295">
        <v>110.08</v>
      </c>
      <c r="C4295">
        <v>110.11</v>
      </c>
      <c r="D4295">
        <v>109.95</v>
      </c>
      <c r="E4295">
        <v>110.01</v>
      </c>
      <c r="F4295">
        <v>620397</v>
      </c>
      <c r="G4295">
        <v>2.0699999999999998</v>
      </c>
      <c r="H4295">
        <v>2.7199999999999998</v>
      </c>
      <c r="I4295">
        <v>2.4699999999999998</v>
      </c>
      <c r="J4295">
        <v>2.59</v>
      </c>
      <c r="K4295">
        <v>1</v>
      </c>
    </row>
    <row r="4296" spans="1:11" x14ac:dyDescent="0.2">
      <c r="A4296" s="14">
        <v>38996</v>
      </c>
      <c r="B4296">
        <v>110.01</v>
      </c>
      <c r="C4296">
        <v>110.32</v>
      </c>
      <c r="D4296">
        <v>109.82</v>
      </c>
      <c r="E4296">
        <v>109.9</v>
      </c>
      <c r="F4296">
        <v>787472</v>
      </c>
      <c r="G4296">
        <v>1.77</v>
      </c>
      <c r="H4296">
        <v>2.74</v>
      </c>
      <c r="I4296">
        <v>2.48</v>
      </c>
      <c r="J4296">
        <v>2.58</v>
      </c>
      <c r="K4296">
        <v>1</v>
      </c>
    </row>
    <row r="4297" spans="1:11" x14ac:dyDescent="0.2">
      <c r="A4297" s="14">
        <v>38997</v>
      </c>
      <c r="B4297">
        <v>110.01</v>
      </c>
      <c r="C4297">
        <v>110.32</v>
      </c>
      <c r="D4297">
        <v>109.82</v>
      </c>
      <c r="E4297">
        <v>109.9</v>
      </c>
      <c r="F4297">
        <v>787472</v>
      </c>
      <c r="G4297">
        <v>1.77</v>
      </c>
      <c r="H4297">
        <v>2.74</v>
      </c>
      <c r="I4297">
        <v>2.48</v>
      </c>
      <c r="J4297">
        <v>2.58</v>
      </c>
      <c r="K4297">
        <v>0</v>
      </c>
    </row>
    <row r="4298" spans="1:11" x14ac:dyDescent="0.2">
      <c r="A4298" s="14">
        <v>38998</v>
      </c>
      <c r="B4298">
        <v>110.01</v>
      </c>
      <c r="C4298">
        <v>110.32</v>
      </c>
      <c r="D4298">
        <v>109.82</v>
      </c>
      <c r="E4298">
        <v>109.9</v>
      </c>
      <c r="F4298">
        <v>787472</v>
      </c>
      <c r="G4298">
        <v>1.77</v>
      </c>
      <c r="H4298">
        <v>2.74</v>
      </c>
      <c r="I4298">
        <v>2.48</v>
      </c>
      <c r="J4298">
        <v>2.58</v>
      </c>
      <c r="K4298">
        <v>0</v>
      </c>
    </row>
    <row r="4299" spans="1:11" x14ac:dyDescent="0.2">
      <c r="A4299" s="14">
        <v>38999</v>
      </c>
      <c r="B4299">
        <v>109.91</v>
      </c>
      <c r="C4299">
        <v>109.91</v>
      </c>
      <c r="D4299">
        <v>109.75</v>
      </c>
      <c r="E4299">
        <v>109.82</v>
      </c>
      <c r="F4299">
        <v>352609</v>
      </c>
      <c r="G4299">
        <v>1.77</v>
      </c>
      <c r="H4299">
        <v>2.68</v>
      </c>
      <c r="I4299">
        <v>2.4699999999999998</v>
      </c>
      <c r="J4299">
        <v>2.57</v>
      </c>
      <c r="K4299">
        <v>1</v>
      </c>
    </row>
    <row r="4300" spans="1:11" x14ac:dyDescent="0.2">
      <c r="A4300" s="14">
        <v>39000</v>
      </c>
      <c r="B4300">
        <v>109.79</v>
      </c>
      <c r="C4300">
        <v>109.81</v>
      </c>
      <c r="D4300">
        <v>109.45</v>
      </c>
      <c r="E4300">
        <v>109.51</v>
      </c>
      <c r="F4300">
        <v>826086</v>
      </c>
      <c r="G4300">
        <v>2.19</v>
      </c>
      <c r="H4300">
        <v>2.76</v>
      </c>
      <c r="I4300">
        <v>2.5300000000000002</v>
      </c>
      <c r="J4300">
        <v>2.61</v>
      </c>
      <c r="K4300">
        <v>1</v>
      </c>
    </row>
    <row r="4301" spans="1:11" x14ac:dyDescent="0.2">
      <c r="A4301" s="14">
        <v>39001</v>
      </c>
      <c r="B4301">
        <v>109.49</v>
      </c>
      <c r="C4301">
        <v>109.64</v>
      </c>
      <c r="D4301">
        <v>109.38</v>
      </c>
      <c r="E4301">
        <v>109.53</v>
      </c>
      <c r="F4301">
        <v>597394</v>
      </c>
      <c r="G4301">
        <v>2.2200000000000002</v>
      </c>
      <c r="H4301">
        <v>2.7</v>
      </c>
      <c r="I4301">
        <v>2.5300000000000002</v>
      </c>
      <c r="J4301">
        <v>2.5499999999999998</v>
      </c>
      <c r="K4301">
        <v>1</v>
      </c>
    </row>
    <row r="4302" spans="1:11" x14ac:dyDescent="0.2">
      <c r="A4302" s="14">
        <v>39002</v>
      </c>
      <c r="B4302">
        <v>109.42</v>
      </c>
      <c r="C4302">
        <v>109.65</v>
      </c>
      <c r="D4302">
        <v>109.38</v>
      </c>
      <c r="E4302">
        <v>109.58</v>
      </c>
      <c r="F4302">
        <v>535943</v>
      </c>
      <c r="G4302">
        <v>2.27</v>
      </c>
      <c r="H4302">
        <v>2.5</v>
      </c>
      <c r="I4302">
        <v>2.5099999999999998</v>
      </c>
      <c r="J4302">
        <v>2.5499999999999998</v>
      </c>
      <c r="K4302">
        <v>1</v>
      </c>
    </row>
    <row r="4303" spans="1:11" x14ac:dyDescent="0.2">
      <c r="A4303" s="14">
        <v>39003</v>
      </c>
      <c r="B4303">
        <v>109.52</v>
      </c>
      <c r="C4303">
        <v>109.68</v>
      </c>
      <c r="D4303">
        <v>109.4</v>
      </c>
      <c r="E4303">
        <v>109.45</v>
      </c>
      <c r="F4303">
        <v>564758</v>
      </c>
      <c r="G4303">
        <v>2.09</v>
      </c>
      <c r="H4303">
        <v>2.52</v>
      </c>
      <c r="I4303">
        <v>2.52</v>
      </c>
      <c r="J4303">
        <v>2.5499999999999998</v>
      </c>
      <c r="K4303">
        <v>1</v>
      </c>
    </row>
    <row r="4304" spans="1:11" x14ac:dyDescent="0.2">
      <c r="A4304" s="14">
        <v>39004</v>
      </c>
      <c r="B4304">
        <v>109.52</v>
      </c>
      <c r="C4304">
        <v>109.68</v>
      </c>
      <c r="D4304">
        <v>109.4</v>
      </c>
      <c r="E4304">
        <v>109.45</v>
      </c>
      <c r="F4304">
        <v>564758</v>
      </c>
      <c r="G4304">
        <v>2.09</v>
      </c>
      <c r="H4304">
        <v>2.52</v>
      </c>
      <c r="I4304">
        <v>2.52</v>
      </c>
      <c r="J4304">
        <v>2.5499999999999998</v>
      </c>
      <c r="K4304">
        <v>0</v>
      </c>
    </row>
    <row r="4305" spans="1:11" x14ac:dyDescent="0.2">
      <c r="A4305" s="14">
        <v>39005</v>
      </c>
      <c r="B4305">
        <v>109.52</v>
      </c>
      <c r="C4305">
        <v>109.68</v>
      </c>
      <c r="D4305">
        <v>109.4</v>
      </c>
      <c r="E4305">
        <v>109.45</v>
      </c>
      <c r="F4305">
        <v>564758</v>
      </c>
      <c r="G4305">
        <v>2.09</v>
      </c>
      <c r="H4305">
        <v>2.52</v>
      </c>
      <c r="I4305">
        <v>2.52</v>
      </c>
      <c r="J4305">
        <v>2.5499999999999998</v>
      </c>
      <c r="K4305">
        <v>0</v>
      </c>
    </row>
    <row r="4306" spans="1:11" x14ac:dyDescent="0.2">
      <c r="A4306" s="14">
        <v>39006</v>
      </c>
      <c r="B4306">
        <v>109.39</v>
      </c>
      <c r="C4306">
        <v>109.53</v>
      </c>
      <c r="D4306">
        <v>109.37</v>
      </c>
      <c r="E4306">
        <v>109.46</v>
      </c>
      <c r="F4306">
        <v>348764</v>
      </c>
      <c r="G4306">
        <v>2.0099999999999998</v>
      </c>
      <c r="H4306">
        <v>2.4699999999999998</v>
      </c>
      <c r="I4306">
        <v>2.52</v>
      </c>
      <c r="J4306">
        <v>2.52</v>
      </c>
      <c r="K4306">
        <v>1</v>
      </c>
    </row>
    <row r="4307" spans="1:11" x14ac:dyDescent="0.2">
      <c r="A4307" s="14">
        <v>39007</v>
      </c>
      <c r="B4307">
        <v>109.46</v>
      </c>
      <c r="C4307">
        <v>109.63</v>
      </c>
      <c r="D4307">
        <v>109.46</v>
      </c>
      <c r="E4307">
        <v>109.59</v>
      </c>
      <c r="F4307">
        <v>452505</v>
      </c>
      <c r="G4307">
        <v>1.87</v>
      </c>
      <c r="H4307">
        <v>2.4</v>
      </c>
      <c r="I4307">
        <v>2.52</v>
      </c>
      <c r="J4307">
        <v>2.5099999999999998</v>
      </c>
      <c r="K4307">
        <v>1</v>
      </c>
    </row>
    <row r="4308" spans="1:11" x14ac:dyDescent="0.2">
      <c r="A4308" s="14">
        <v>39008</v>
      </c>
      <c r="B4308">
        <v>109.51</v>
      </c>
      <c r="C4308">
        <v>109.63</v>
      </c>
      <c r="D4308">
        <v>109.4</v>
      </c>
      <c r="E4308">
        <v>109.52</v>
      </c>
      <c r="F4308">
        <v>583540</v>
      </c>
      <c r="G4308">
        <v>1.87</v>
      </c>
      <c r="H4308">
        <v>2.4</v>
      </c>
      <c r="I4308">
        <v>2.5</v>
      </c>
      <c r="J4308">
        <v>2.4699999999999998</v>
      </c>
      <c r="K4308">
        <v>1</v>
      </c>
    </row>
    <row r="4309" spans="1:11" x14ac:dyDescent="0.2">
      <c r="A4309" s="14">
        <v>39009</v>
      </c>
      <c r="B4309">
        <v>109.51</v>
      </c>
      <c r="C4309">
        <v>109.57</v>
      </c>
      <c r="D4309">
        <v>109.39</v>
      </c>
      <c r="E4309">
        <v>109.41</v>
      </c>
      <c r="F4309">
        <v>623294</v>
      </c>
      <c r="G4309">
        <v>1.87</v>
      </c>
      <c r="H4309">
        <v>2.41</v>
      </c>
      <c r="I4309">
        <v>2.4900000000000002</v>
      </c>
      <c r="J4309">
        <v>2.4699999999999998</v>
      </c>
      <c r="K4309">
        <v>1</v>
      </c>
    </row>
    <row r="4310" spans="1:11" x14ac:dyDescent="0.2">
      <c r="A4310" s="14">
        <v>39010</v>
      </c>
      <c r="B4310">
        <v>109.44</v>
      </c>
      <c r="C4310">
        <v>109.55</v>
      </c>
      <c r="D4310">
        <v>109.36</v>
      </c>
      <c r="E4310">
        <v>109.4</v>
      </c>
      <c r="F4310">
        <v>401446</v>
      </c>
      <c r="G4310">
        <v>1.88</v>
      </c>
      <c r="H4310">
        <v>2.39</v>
      </c>
      <c r="I4310">
        <v>2.4900000000000002</v>
      </c>
      <c r="J4310">
        <v>2.44</v>
      </c>
      <c r="K4310">
        <v>1</v>
      </c>
    </row>
    <row r="4311" spans="1:11" x14ac:dyDescent="0.2">
      <c r="A4311" s="14">
        <v>39011</v>
      </c>
      <c r="B4311">
        <v>109.44</v>
      </c>
      <c r="C4311">
        <v>109.55</v>
      </c>
      <c r="D4311">
        <v>109.36</v>
      </c>
      <c r="E4311">
        <v>109.4</v>
      </c>
      <c r="F4311">
        <v>401446</v>
      </c>
      <c r="G4311">
        <v>1.88</v>
      </c>
      <c r="H4311">
        <v>2.39</v>
      </c>
      <c r="I4311">
        <v>2.4900000000000002</v>
      </c>
      <c r="J4311">
        <v>2.44</v>
      </c>
      <c r="K4311">
        <v>0</v>
      </c>
    </row>
    <row r="4312" spans="1:11" x14ac:dyDescent="0.2">
      <c r="A4312" s="14">
        <v>39012</v>
      </c>
      <c r="B4312">
        <v>109.44</v>
      </c>
      <c r="C4312">
        <v>109.55</v>
      </c>
      <c r="D4312">
        <v>109.36</v>
      </c>
      <c r="E4312">
        <v>109.4</v>
      </c>
      <c r="F4312">
        <v>401446</v>
      </c>
      <c r="G4312">
        <v>1.88</v>
      </c>
      <c r="H4312">
        <v>2.39</v>
      </c>
      <c r="I4312">
        <v>2.4900000000000002</v>
      </c>
      <c r="J4312">
        <v>2.44</v>
      </c>
      <c r="K4312">
        <v>0</v>
      </c>
    </row>
    <row r="4313" spans="1:11" x14ac:dyDescent="0.2">
      <c r="A4313" s="14">
        <v>39013</v>
      </c>
      <c r="B4313">
        <v>109.38</v>
      </c>
      <c r="C4313">
        <v>109.38</v>
      </c>
      <c r="D4313">
        <v>109.16</v>
      </c>
      <c r="E4313">
        <v>109.21</v>
      </c>
      <c r="F4313">
        <v>460629</v>
      </c>
      <c r="G4313">
        <v>1.47</v>
      </c>
      <c r="H4313">
        <v>2.4300000000000002</v>
      </c>
      <c r="I4313">
        <v>2.5099999999999998</v>
      </c>
      <c r="J4313">
        <v>2.4500000000000002</v>
      </c>
      <c r="K4313">
        <v>1</v>
      </c>
    </row>
    <row r="4314" spans="1:11" x14ac:dyDescent="0.2">
      <c r="A4314" s="14">
        <v>39014</v>
      </c>
      <c r="B4314">
        <v>109.17</v>
      </c>
      <c r="C4314">
        <v>109.26</v>
      </c>
      <c r="D4314">
        <v>109.14</v>
      </c>
      <c r="E4314">
        <v>109.22</v>
      </c>
      <c r="F4314">
        <v>472308</v>
      </c>
      <c r="G4314">
        <v>1.46</v>
      </c>
      <c r="H4314">
        <v>2.41</v>
      </c>
      <c r="I4314">
        <v>2.5099999999999998</v>
      </c>
      <c r="J4314">
        <v>2.4500000000000002</v>
      </c>
      <c r="K4314">
        <v>1</v>
      </c>
    </row>
    <row r="4315" spans="1:11" x14ac:dyDescent="0.2">
      <c r="A4315" s="14">
        <v>39015</v>
      </c>
      <c r="B4315">
        <v>109.19</v>
      </c>
      <c r="C4315">
        <v>109.23</v>
      </c>
      <c r="D4315">
        <v>109.07</v>
      </c>
      <c r="E4315">
        <v>109.17</v>
      </c>
      <c r="F4315">
        <v>513450</v>
      </c>
      <c r="G4315">
        <v>1.3900000000000001</v>
      </c>
      <c r="H4315">
        <v>2.41</v>
      </c>
      <c r="I4315">
        <v>2.4500000000000002</v>
      </c>
      <c r="J4315">
        <v>2.4300000000000002</v>
      </c>
      <c r="K4315">
        <v>1</v>
      </c>
    </row>
    <row r="4316" spans="1:11" x14ac:dyDescent="0.2">
      <c r="A4316" s="14">
        <v>39016</v>
      </c>
      <c r="B4316">
        <v>109.22</v>
      </c>
      <c r="C4316">
        <v>109.3</v>
      </c>
      <c r="D4316">
        <v>109.15</v>
      </c>
      <c r="E4316">
        <v>109.24</v>
      </c>
      <c r="F4316">
        <v>522547</v>
      </c>
      <c r="G4316">
        <v>1.41</v>
      </c>
      <c r="H4316">
        <v>2.41</v>
      </c>
      <c r="I4316">
        <v>2.38</v>
      </c>
      <c r="J4316">
        <v>2.42</v>
      </c>
      <c r="K4316">
        <v>1</v>
      </c>
    </row>
    <row r="4317" spans="1:11" x14ac:dyDescent="0.2">
      <c r="A4317" s="14">
        <v>39017</v>
      </c>
      <c r="B4317">
        <v>109.24</v>
      </c>
      <c r="C4317">
        <v>109.46</v>
      </c>
      <c r="D4317">
        <v>109.18</v>
      </c>
      <c r="E4317">
        <v>109.4</v>
      </c>
      <c r="F4317">
        <v>584713</v>
      </c>
      <c r="G4317">
        <v>1.67</v>
      </c>
      <c r="H4317">
        <v>2.29</v>
      </c>
      <c r="I4317">
        <v>2.4</v>
      </c>
      <c r="J4317">
        <v>2.4300000000000002</v>
      </c>
      <c r="K4317">
        <v>1</v>
      </c>
    </row>
    <row r="4318" spans="1:11" x14ac:dyDescent="0.2">
      <c r="A4318" s="14">
        <v>39018</v>
      </c>
      <c r="B4318">
        <v>109.24</v>
      </c>
      <c r="C4318">
        <v>109.46</v>
      </c>
      <c r="D4318">
        <v>109.18</v>
      </c>
      <c r="E4318">
        <v>109.4</v>
      </c>
      <c r="F4318">
        <v>584713</v>
      </c>
      <c r="G4318">
        <v>1.67</v>
      </c>
      <c r="H4318">
        <v>2.29</v>
      </c>
      <c r="I4318">
        <v>2.4</v>
      </c>
      <c r="J4318">
        <v>2.4300000000000002</v>
      </c>
      <c r="K4318">
        <v>0</v>
      </c>
    </row>
    <row r="4319" spans="1:11" x14ac:dyDescent="0.2">
      <c r="A4319" s="14">
        <v>39019</v>
      </c>
      <c r="B4319">
        <v>109.24</v>
      </c>
      <c r="C4319">
        <v>109.46</v>
      </c>
      <c r="D4319">
        <v>109.18</v>
      </c>
      <c r="E4319">
        <v>109.4</v>
      </c>
      <c r="F4319">
        <v>584713</v>
      </c>
      <c r="G4319">
        <v>1.67</v>
      </c>
      <c r="H4319">
        <v>2.29</v>
      </c>
      <c r="I4319">
        <v>2.4</v>
      </c>
      <c r="J4319">
        <v>2.4300000000000002</v>
      </c>
      <c r="K4319">
        <v>0</v>
      </c>
    </row>
    <row r="4320" spans="1:11" x14ac:dyDescent="0.2">
      <c r="A4320" s="14">
        <v>39020</v>
      </c>
      <c r="B4320">
        <v>109.43</v>
      </c>
      <c r="C4320">
        <v>109.55</v>
      </c>
      <c r="D4320">
        <v>109.4</v>
      </c>
      <c r="E4320">
        <v>109.44</v>
      </c>
      <c r="F4320">
        <v>406096</v>
      </c>
      <c r="G4320">
        <v>1.52</v>
      </c>
      <c r="H4320">
        <v>2.19</v>
      </c>
      <c r="I4320">
        <v>2.4</v>
      </c>
      <c r="J4320">
        <v>2.4300000000000002</v>
      </c>
      <c r="K4320">
        <v>1</v>
      </c>
    </row>
    <row r="4321" spans="1:11" x14ac:dyDescent="0.2">
      <c r="A4321" s="14">
        <v>39021</v>
      </c>
      <c r="B4321">
        <v>109.5</v>
      </c>
      <c r="C4321">
        <v>109.75</v>
      </c>
      <c r="D4321">
        <v>109.44</v>
      </c>
      <c r="E4321">
        <v>109.71</v>
      </c>
      <c r="F4321">
        <v>852931</v>
      </c>
      <c r="G4321">
        <v>2.0299999999999998</v>
      </c>
      <c r="H4321">
        <v>2.3199999999999998</v>
      </c>
      <c r="I4321">
        <v>2.44</v>
      </c>
      <c r="J4321">
        <v>2.4699999999999998</v>
      </c>
      <c r="K4321">
        <v>1</v>
      </c>
    </row>
    <row r="4322" spans="1:11" x14ac:dyDescent="0.2">
      <c r="A4322" s="14">
        <v>39022</v>
      </c>
      <c r="B4322">
        <v>109.72</v>
      </c>
      <c r="C4322">
        <v>109.94</v>
      </c>
      <c r="D4322">
        <v>109.67</v>
      </c>
      <c r="E4322">
        <v>109.91</v>
      </c>
      <c r="F4322">
        <v>618355</v>
      </c>
      <c r="G4322">
        <v>2.06</v>
      </c>
      <c r="H4322">
        <v>2.38</v>
      </c>
      <c r="I4322">
        <v>2.4699999999999998</v>
      </c>
      <c r="J4322">
        <v>2.46</v>
      </c>
      <c r="K4322">
        <v>1</v>
      </c>
    </row>
    <row r="4323" spans="1:11" x14ac:dyDescent="0.2">
      <c r="A4323" s="14">
        <v>39023</v>
      </c>
      <c r="B4323">
        <v>109.87</v>
      </c>
      <c r="C4323">
        <v>109.89</v>
      </c>
      <c r="D4323">
        <v>109.69</v>
      </c>
      <c r="E4323">
        <v>109.75</v>
      </c>
      <c r="F4323">
        <v>636239</v>
      </c>
      <c r="G4323">
        <v>2.2999999999999998</v>
      </c>
      <c r="H4323">
        <v>2.0299999999999998</v>
      </c>
      <c r="I4323">
        <v>2.44</v>
      </c>
      <c r="J4323">
        <v>2.4699999999999998</v>
      </c>
      <c r="K4323">
        <v>1</v>
      </c>
    </row>
    <row r="4324" spans="1:11" x14ac:dyDescent="0.2">
      <c r="A4324" s="14">
        <v>39024</v>
      </c>
      <c r="B4324">
        <v>109.84</v>
      </c>
      <c r="C4324">
        <v>109.93</v>
      </c>
      <c r="D4324">
        <v>109.43</v>
      </c>
      <c r="E4324">
        <v>109.53</v>
      </c>
      <c r="F4324">
        <v>695803</v>
      </c>
      <c r="G4324">
        <v>2.38</v>
      </c>
      <c r="H4324">
        <v>2.02</v>
      </c>
      <c r="I4324">
        <v>2.46</v>
      </c>
      <c r="J4324">
        <v>2.4900000000000002</v>
      </c>
      <c r="K4324">
        <v>1</v>
      </c>
    </row>
    <row r="4325" spans="1:11" x14ac:dyDescent="0.2">
      <c r="A4325" s="14">
        <v>39025</v>
      </c>
      <c r="B4325">
        <v>109.84</v>
      </c>
      <c r="C4325">
        <v>109.93</v>
      </c>
      <c r="D4325">
        <v>109.43</v>
      </c>
      <c r="E4325">
        <v>109.53</v>
      </c>
      <c r="F4325">
        <v>695803</v>
      </c>
      <c r="G4325">
        <v>2.38</v>
      </c>
      <c r="H4325">
        <v>2.02</v>
      </c>
      <c r="I4325">
        <v>2.46</v>
      </c>
      <c r="J4325">
        <v>2.4900000000000002</v>
      </c>
      <c r="K4325">
        <v>0</v>
      </c>
    </row>
    <row r="4326" spans="1:11" x14ac:dyDescent="0.2">
      <c r="A4326" s="14">
        <v>39026</v>
      </c>
      <c r="B4326">
        <v>109.84</v>
      </c>
      <c r="C4326">
        <v>109.93</v>
      </c>
      <c r="D4326">
        <v>109.43</v>
      </c>
      <c r="E4326">
        <v>109.53</v>
      </c>
      <c r="F4326">
        <v>695803</v>
      </c>
      <c r="G4326">
        <v>2.38</v>
      </c>
      <c r="H4326">
        <v>2.02</v>
      </c>
      <c r="I4326">
        <v>2.46</v>
      </c>
      <c r="J4326">
        <v>2.4900000000000002</v>
      </c>
      <c r="K4326">
        <v>0</v>
      </c>
    </row>
    <row r="4327" spans="1:11" x14ac:dyDescent="0.2">
      <c r="A4327" s="14">
        <v>39027</v>
      </c>
      <c r="B4327">
        <v>109.44</v>
      </c>
      <c r="C4327">
        <v>109.49</v>
      </c>
      <c r="D4327">
        <v>109.37</v>
      </c>
      <c r="E4327">
        <v>109.41</v>
      </c>
      <c r="F4327">
        <v>404445</v>
      </c>
      <c r="G4327">
        <v>2.5</v>
      </c>
      <c r="H4327">
        <v>2.0299999999999998</v>
      </c>
      <c r="I4327">
        <v>2.4500000000000002</v>
      </c>
      <c r="J4327">
        <v>2.5</v>
      </c>
      <c r="K4327">
        <v>1</v>
      </c>
    </row>
    <row r="4328" spans="1:11" x14ac:dyDescent="0.2">
      <c r="A4328" s="14">
        <v>39028</v>
      </c>
      <c r="B4328">
        <v>109.47</v>
      </c>
      <c r="C4328">
        <v>109.63</v>
      </c>
      <c r="D4328">
        <v>109.44</v>
      </c>
      <c r="E4328">
        <v>109.6</v>
      </c>
      <c r="F4328">
        <v>545373</v>
      </c>
      <c r="G4328">
        <v>2.59</v>
      </c>
      <c r="H4328">
        <v>2.1</v>
      </c>
      <c r="I4328">
        <v>2.46</v>
      </c>
      <c r="J4328">
        <v>2.4699999999999998</v>
      </c>
      <c r="K4328">
        <v>1</v>
      </c>
    </row>
    <row r="4329" spans="1:11" x14ac:dyDescent="0.2">
      <c r="A4329" s="14">
        <v>39029</v>
      </c>
      <c r="B4329">
        <v>109.6</v>
      </c>
      <c r="C4329">
        <v>109.68</v>
      </c>
      <c r="D4329">
        <v>109.44</v>
      </c>
      <c r="E4329">
        <v>109.47</v>
      </c>
      <c r="F4329">
        <v>668927</v>
      </c>
      <c r="G4329">
        <v>2.73</v>
      </c>
      <c r="H4329">
        <v>2.12</v>
      </c>
      <c r="I4329">
        <v>2.4699999999999998</v>
      </c>
      <c r="J4329">
        <v>2.48</v>
      </c>
      <c r="K4329">
        <v>1</v>
      </c>
    </row>
    <row r="4330" spans="1:11" x14ac:dyDescent="0.2">
      <c r="A4330" s="14">
        <v>39030</v>
      </c>
      <c r="B4330">
        <v>109.55</v>
      </c>
      <c r="C4330">
        <v>109.6</v>
      </c>
      <c r="D4330">
        <v>109.42</v>
      </c>
      <c r="E4330">
        <v>109.57</v>
      </c>
      <c r="F4330">
        <v>508736</v>
      </c>
      <c r="G4330">
        <v>2.67</v>
      </c>
      <c r="H4330">
        <v>2.13</v>
      </c>
      <c r="I4330">
        <v>2.48</v>
      </c>
      <c r="J4330">
        <v>2.4500000000000002</v>
      </c>
      <c r="K4330">
        <v>1</v>
      </c>
    </row>
    <row r="4331" spans="1:11" x14ac:dyDescent="0.2">
      <c r="A4331" s="14">
        <v>39031</v>
      </c>
      <c r="B4331">
        <v>109.61</v>
      </c>
      <c r="C4331">
        <v>109.81</v>
      </c>
      <c r="D4331">
        <v>109.61</v>
      </c>
      <c r="E4331">
        <v>109.78</v>
      </c>
      <c r="F4331">
        <v>628182</v>
      </c>
      <c r="G4331">
        <v>2.83</v>
      </c>
      <c r="H4331">
        <v>2.1800000000000002</v>
      </c>
      <c r="I4331">
        <v>2.4900000000000002</v>
      </c>
      <c r="J4331">
        <v>2.46</v>
      </c>
      <c r="K4331">
        <v>1</v>
      </c>
    </row>
    <row r="4332" spans="1:11" x14ac:dyDescent="0.2">
      <c r="A4332" s="14">
        <v>39032</v>
      </c>
      <c r="B4332">
        <v>109.61</v>
      </c>
      <c r="C4332">
        <v>109.81</v>
      </c>
      <c r="D4332">
        <v>109.61</v>
      </c>
      <c r="E4332">
        <v>109.78</v>
      </c>
      <c r="F4332">
        <v>628182</v>
      </c>
      <c r="G4332">
        <v>2.83</v>
      </c>
      <c r="H4332">
        <v>2.1800000000000002</v>
      </c>
      <c r="I4332">
        <v>2.4900000000000002</v>
      </c>
      <c r="J4332">
        <v>2.46</v>
      </c>
      <c r="K4332">
        <v>0</v>
      </c>
    </row>
    <row r="4333" spans="1:11" x14ac:dyDescent="0.2">
      <c r="A4333" s="14">
        <v>39033</v>
      </c>
      <c r="B4333">
        <v>109.61</v>
      </c>
      <c r="C4333">
        <v>109.81</v>
      </c>
      <c r="D4333">
        <v>109.61</v>
      </c>
      <c r="E4333">
        <v>109.78</v>
      </c>
      <c r="F4333">
        <v>628182</v>
      </c>
      <c r="G4333">
        <v>2.83</v>
      </c>
      <c r="H4333">
        <v>2.1800000000000002</v>
      </c>
      <c r="I4333">
        <v>2.4900000000000002</v>
      </c>
      <c r="J4333">
        <v>2.46</v>
      </c>
      <c r="K4333">
        <v>0</v>
      </c>
    </row>
    <row r="4334" spans="1:11" x14ac:dyDescent="0.2">
      <c r="A4334" s="14">
        <v>39034</v>
      </c>
      <c r="B4334">
        <v>109.73</v>
      </c>
      <c r="C4334">
        <v>109.93</v>
      </c>
      <c r="D4334">
        <v>109.61</v>
      </c>
      <c r="E4334">
        <v>109.68</v>
      </c>
      <c r="F4334">
        <v>604277</v>
      </c>
      <c r="G4334">
        <v>2.58</v>
      </c>
      <c r="H4334">
        <v>2.14</v>
      </c>
      <c r="I4334">
        <v>2.39</v>
      </c>
      <c r="J4334">
        <v>2.4300000000000002</v>
      </c>
      <c r="K4334">
        <v>1</v>
      </c>
    </row>
    <row r="4335" spans="1:11" x14ac:dyDescent="0.2">
      <c r="A4335" s="14">
        <v>39035</v>
      </c>
      <c r="B4335">
        <v>109.62</v>
      </c>
      <c r="C4335">
        <v>109.84</v>
      </c>
      <c r="D4335">
        <v>109.55</v>
      </c>
      <c r="E4335">
        <v>109.74</v>
      </c>
      <c r="F4335">
        <v>625309</v>
      </c>
      <c r="G4335">
        <v>2.36</v>
      </c>
      <c r="H4335">
        <v>2.08</v>
      </c>
      <c r="I4335">
        <v>2.39</v>
      </c>
      <c r="J4335">
        <v>2.41</v>
      </c>
      <c r="K4335">
        <v>1</v>
      </c>
    </row>
    <row r="4336" spans="1:11" x14ac:dyDescent="0.2">
      <c r="A4336" s="14">
        <v>39036</v>
      </c>
      <c r="B4336">
        <v>109.71</v>
      </c>
      <c r="C4336">
        <v>109.86</v>
      </c>
      <c r="D4336">
        <v>109.58</v>
      </c>
      <c r="E4336">
        <v>109.63</v>
      </c>
      <c r="F4336">
        <v>642163</v>
      </c>
      <c r="G4336">
        <v>2.29</v>
      </c>
      <c r="H4336">
        <v>2.1</v>
      </c>
      <c r="I4336">
        <v>2.39</v>
      </c>
      <c r="J4336">
        <v>2.37</v>
      </c>
      <c r="K4336">
        <v>1</v>
      </c>
    </row>
    <row r="4337" spans="1:11" x14ac:dyDescent="0.2">
      <c r="A4337" s="14">
        <v>39037</v>
      </c>
      <c r="B4337">
        <v>109.59</v>
      </c>
      <c r="C4337">
        <v>109.77</v>
      </c>
      <c r="D4337">
        <v>109.44</v>
      </c>
      <c r="E4337">
        <v>109.59</v>
      </c>
      <c r="F4337">
        <v>607483</v>
      </c>
      <c r="G4337">
        <v>2</v>
      </c>
      <c r="H4337">
        <v>2.08</v>
      </c>
      <c r="I4337">
        <v>2.39</v>
      </c>
      <c r="J4337">
        <v>2.33</v>
      </c>
      <c r="K4337">
        <v>1</v>
      </c>
    </row>
    <row r="4338" spans="1:11" x14ac:dyDescent="0.2">
      <c r="A4338" s="14">
        <v>39038</v>
      </c>
      <c r="B4338">
        <v>109.52</v>
      </c>
      <c r="C4338">
        <v>109.77</v>
      </c>
      <c r="D4338">
        <v>109.4</v>
      </c>
      <c r="E4338">
        <v>109.68</v>
      </c>
      <c r="F4338">
        <v>682220</v>
      </c>
      <c r="G4338">
        <v>1.9100000000000001</v>
      </c>
      <c r="H4338">
        <v>2.09</v>
      </c>
      <c r="I4338">
        <v>2.4</v>
      </c>
      <c r="J4338">
        <v>2.34</v>
      </c>
      <c r="K4338">
        <v>1</v>
      </c>
    </row>
    <row r="4339" spans="1:11" x14ac:dyDescent="0.2">
      <c r="A4339" s="14">
        <v>39039</v>
      </c>
      <c r="B4339">
        <v>109.52</v>
      </c>
      <c r="C4339">
        <v>109.77</v>
      </c>
      <c r="D4339">
        <v>109.4</v>
      </c>
      <c r="E4339">
        <v>109.68</v>
      </c>
      <c r="F4339">
        <v>682220</v>
      </c>
      <c r="G4339">
        <v>1.9100000000000001</v>
      </c>
      <c r="H4339">
        <v>2.09</v>
      </c>
      <c r="I4339">
        <v>2.4</v>
      </c>
      <c r="J4339">
        <v>2.34</v>
      </c>
      <c r="K4339">
        <v>0</v>
      </c>
    </row>
    <row r="4340" spans="1:11" x14ac:dyDescent="0.2">
      <c r="A4340" s="14">
        <v>39040</v>
      </c>
      <c r="B4340">
        <v>109.52</v>
      </c>
      <c r="C4340">
        <v>109.77</v>
      </c>
      <c r="D4340">
        <v>109.4</v>
      </c>
      <c r="E4340">
        <v>109.68</v>
      </c>
      <c r="F4340">
        <v>682220</v>
      </c>
      <c r="G4340">
        <v>1.9100000000000001</v>
      </c>
      <c r="H4340">
        <v>2.09</v>
      </c>
      <c r="I4340">
        <v>2.4</v>
      </c>
      <c r="J4340">
        <v>2.34</v>
      </c>
      <c r="K4340">
        <v>0</v>
      </c>
    </row>
    <row r="4341" spans="1:11" x14ac:dyDescent="0.2">
      <c r="A4341" s="14">
        <v>39041</v>
      </c>
      <c r="B4341">
        <v>109.74</v>
      </c>
      <c r="C4341">
        <v>109.85</v>
      </c>
      <c r="D4341">
        <v>109.74</v>
      </c>
      <c r="E4341">
        <v>109.82</v>
      </c>
      <c r="F4341">
        <v>440025</v>
      </c>
      <c r="G4341">
        <v>1.81</v>
      </c>
      <c r="H4341">
        <v>1.94</v>
      </c>
      <c r="I4341">
        <v>2.38</v>
      </c>
      <c r="J4341">
        <v>2.34</v>
      </c>
      <c r="K4341">
        <v>1</v>
      </c>
    </row>
    <row r="4342" spans="1:11" x14ac:dyDescent="0.2">
      <c r="A4342" s="14">
        <v>39042</v>
      </c>
      <c r="B4342">
        <v>109.86</v>
      </c>
      <c r="C4342">
        <v>109.91</v>
      </c>
      <c r="D4342">
        <v>109.72</v>
      </c>
      <c r="E4342">
        <v>109.78</v>
      </c>
      <c r="F4342">
        <v>482499</v>
      </c>
      <c r="G4342">
        <v>1.6400000000000001</v>
      </c>
      <c r="H4342">
        <v>1.94</v>
      </c>
      <c r="I4342">
        <v>2.36</v>
      </c>
      <c r="J4342">
        <v>2.33</v>
      </c>
      <c r="K4342">
        <v>1</v>
      </c>
    </row>
    <row r="4343" spans="1:11" x14ac:dyDescent="0.2">
      <c r="A4343" s="14">
        <v>39043</v>
      </c>
      <c r="B4343">
        <v>109.83</v>
      </c>
      <c r="C4343">
        <v>109.86</v>
      </c>
      <c r="D4343">
        <v>109.77</v>
      </c>
      <c r="E4343">
        <v>109.84</v>
      </c>
      <c r="F4343">
        <v>434565</v>
      </c>
      <c r="G4343">
        <v>1.6099999999999999</v>
      </c>
      <c r="H4343">
        <v>1.94</v>
      </c>
      <c r="I4343">
        <v>2.33</v>
      </c>
      <c r="J4343">
        <v>2.33</v>
      </c>
      <c r="K4343">
        <v>1</v>
      </c>
    </row>
    <row r="4344" spans="1:11" x14ac:dyDescent="0.2">
      <c r="A4344" s="14">
        <v>39044</v>
      </c>
      <c r="B4344">
        <v>109.83</v>
      </c>
      <c r="C4344">
        <v>109.9</v>
      </c>
      <c r="D4344">
        <v>109.61</v>
      </c>
      <c r="E4344">
        <v>109.65</v>
      </c>
      <c r="F4344">
        <v>460038</v>
      </c>
      <c r="G4344">
        <v>1.6</v>
      </c>
      <c r="H4344">
        <v>1.98</v>
      </c>
      <c r="I4344">
        <v>2.2400000000000002</v>
      </c>
      <c r="J4344">
        <v>2.33</v>
      </c>
      <c r="K4344">
        <v>1</v>
      </c>
    </row>
    <row r="4345" spans="1:11" x14ac:dyDescent="0.2">
      <c r="A4345" s="14">
        <v>39045</v>
      </c>
      <c r="B4345">
        <v>109.7</v>
      </c>
      <c r="C4345">
        <v>109.96</v>
      </c>
      <c r="D4345">
        <v>109.64</v>
      </c>
      <c r="E4345">
        <v>109.93</v>
      </c>
      <c r="F4345">
        <v>520592</v>
      </c>
      <c r="G4345">
        <v>2.06</v>
      </c>
      <c r="H4345">
        <v>2.12</v>
      </c>
      <c r="I4345">
        <v>2.2999999999999998</v>
      </c>
      <c r="J4345">
        <v>2.37</v>
      </c>
      <c r="K4345">
        <v>1</v>
      </c>
    </row>
    <row r="4346" spans="1:11" x14ac:dyDescent="0.2">
      <c r="A4346" s="14">
        <v>39046</v>
      </c>
      <c r="B4346">
        <v>109.7</v>
      </c>
      <c r="C4346">
        <v>109.96</v>
      </c>
      <c r="D4346">
        <v>109.64</v>
      </c>
      <c r="E4346">
        <v>109.93</v>
      </c>
      <c r="F4346">
        <v>520592</v>
      </c>
      <c r="G4346">
        <v>2.06</v>
      </c>
      <c r="H4346">
        <v>2.12</v>
      </c>
      <c r="I4346">
        <v>2.2999999999999998</v>
      </c>
      <c r="J4346">
        <v>2.37</v>
      </c>
      <c r="K4346">
        <v>0</v>
      </c>
    </row>
    <row r="4347" spans="1:11" x14ac:dyDescent="0.2">
      <c r="A4347" s="14">
        <v>39047</v>
      </c>
      <c r="B4347">
        <v>109.7</v>
      </c>
      <c r="C4347">
        <v>109.96</v>
      </c>
      <c r="D4347">
        <v>109.64</v>
      </c>
      <c r="E4347">
        <v>109.93</v>
      </c>
      <c r="F4347">
        <v>520592</v>
      </c>
      <c r="G4347">
        <v>2.06</v>
      </c>
      <c r="H4347">
        <v>2.12</v>
      </c>
      <c r="I4347">
        <v>2.2999999999999998</v>
      </c>
      <c r="J4347">
        <v>2.37</v>
      </c>
      <c r="K4347">
        <v>0</v>
      </c>
    </row>
    <row r="4348" spans="1:11" x14ac:dyDescent="0.2">
      <c r="A4348" s="14">
        <v>39048</v>
      </c>
      <c r="B4348">
        <v>109.83</v>
      </c>
      <c r="C4348">
        <v>109.99</v>
      </c>
      <c r="D4348">
        <v>109.74</v>
      </c>
      <c r="E4348">
        <v>109.84</v>
      </c>
      <c r="F4348">
        <v>523754</v>
      </c>
      <c r="G4348">
        <v>2.13</v>
      </c>
      <c r="H4348">
        <v>2.11</v>
      </c>
      <c r="I4348">
        <v>2.2800000000000002</v>
      </c>
      <c r="J4348">
        <v>2.38</v>
      </c>
      <c r="K4348">
        <v>1</v>
      </c>
    </row>
    <row r="4349" spans="1:11" x14ac:dyDescent="0.2">
      <c r="A4349" s="14">
        <v>39049</v>
      </c>
      <c r="B4349">
        <v>109.97</v>
      </c>
      <c r="C4349">
        <v>110.04</v>
      </c>
      <c r="D4349">
        <v>109.88</v>
      </c>
      <c r="E4349">
        <v>109.96</v>
      </c>
      <c r="F4349">
        <v>704228</v>
      </c>
      <c r="G4349">
        <v>2.0699999999999998</v>
      </c>
      <c r="H4349">
        <v>2.12</v>
      </c>
      <c r="I4349">
        <v>2.23</v>
      </c>
      <c r="J4349">
        <v>2.37</v>
      </c>
      <c r="K4349">
        <v>1</v>
      </c>
    </row>
    <row r="4350" spans="1:11" x14ac:dyDescent="0.2">
      <c r="A4350" s="14">
        <v>39050</v>
      </c>
      <c r="B4350">
        <v>109.97</v>
      </c>
      <c r="C4350">
        <v>109.97</v>
      </c>
      <c r="D4350">
        <v>109.77</v>
      </c>
      <c r="E4350">
        <v>109.82</v>
      </c>
      <c r="F4350">
        <v>594950</v>
      </c>
      <c r="G4350">
        <v>2.2200000000000002</v>
      </c>
      <c r="H4350">
        <v>2.14</v>
      </c>
      <c r="I4350">
        <v>2.25</v>
      </c>
      <c r="J4350">
        <v>2.37</v>
      </c>
      <c r="K4350">
        <v>1</v>
      </c>
    </row>
    <row r="4351" spans="1:11" x14ac:dyDescent="0.2">
      <c r="A4351" s="14">
        <v>39051</v>
      </c>
      <c r="B4351">
        <v>109.79</v>
      </c>
      <c r="C4351">
        <v>109.99</v>
      </c>
      <c r="D4351">
        <v>109.77</v>
      </c>
      <c r="E4351">
        <v>109.96</v>
      </c>
      <c r="F4351">
        <v>671490</v>
      </c>
      <c r="G4351">
        <v>2.2800000000000002</v>
      </c>
      <c r="H4351">
        <v>2.16</v>
      </c>
      <c r="I4351">
        <v>2.2599999999999998</v>
      </c>
      <c r="J4351">
        <v>2.37</v>
      </c>
      <c r="K4351">
        <v>1</v>
      </c>
    </row>
    <row r="4352" spans="1:11" x14ac:dyDescent="0.2">
      <c r="A4352" s="14">
        <v>39052</v>
      </c>
      <c r="B4352">
        <v>110.26</v>
      </c>
      <c r="C4352">
        <v>110.48</v>
      </c>
      <c r="D4352">
        <v>110.15</v>
      </c>
      <c r="E4352">
        <v>110.41</v>
      </c>
      <c r="F4352">
        <v>175158</v>
      </c>
      <c r="G4352">
        <v>3.05</v>
      </c>
      <c r="H4352">
        <v>2.37</v>
      </c>
      <c r="I4352">
        <v>2.4</v>
      </c>
      <c r="J4352">
        <v>2.4699999999999998</v>
      </c>
      <c r="K4352">
        <v>1</v>
      </c>
    </row>
    <row r="4353" spans="1:11" x14ac:dyDescent="0.2">
      <c r="A4353" s="14">
        <v>39053</v>
      </c>
      <c r="B4353">
        <v>110.26</v>
      </c>
      <c r="C4353">
        <v>110.48</v>
      </c>
      <c r="D4353">
        <v>110.15</v>
      </c>
      <c r="E4353">
        <v>110.41</v>
      </c>
      <c r="F4353">
        <v>175158</v>
      </c>
      <c r="G4353">
        <v>3.05</v>
      </c>
      <c r="H4353">
        <v>2.37</v>
      </c>
      <c r="I4353">
        <v>2.4</v>
      </c>
      <c r="J4353">
        <v>2.4699999999999998</v>
      </c>
      <c r="K4353">
        <v>0</v>
      </c>
    </row>
    <row r="4354" spans="1:11" x14ac:dyDescent="0.2">
      <c r="A4354" s="14">
        <v>39054</v>
      </c>
      <c r="B4354">
        <v>110.26</v>
      </c>
      <c r="C4354">
        <v>110.48</v>
      </c>
      <c r="D4354">
        <v>110.15</v>
      </c>
      <c r="E4354">
        <v>110.41</v>
      </c>
      <c r="F4354">
        <v>175158</v>
      </c>
      <c r="G4354">
        <v>3.05</v>
      </c>
      <c r="H4354">
        <v>2.37</v>
      </c>
      <c r="I4354">
        <v>2.4</v>
      </c>
      <c r="J4354">
        <v>2.4699999999999998</v>
      </c>
      <c r="K4354">
        <v>0</v>
      </c>
    </row>
    <row r="4355" spans="1:11" x14ac:dyDescent="0.2">
      <c r="A4355" s="14">
        <v>39055</v>
      </c>
      <c r="B4355">
        <v>110.41</v>
      </c>
      <c r="C4355">
        <v>110.44</v>
      </c>
      <c r="D4355">
        <v>110.35</v>
      </c>
      <c r="E4355">
        <v>110.4</v>
      </c>
      <c r="F4355">
        <v>347545</v>
      </c>
      <c r="G4355">
        <v>3.02</v>
      </c>
      <c r="H4355">
        <v>2.38</v>
      </c>
      <c r="I4355">
        <v>2.39</v>
      </c>
      <c r="J4355">
        <v>2.4699999999999998</v>
      </c>
      <c r="K4355">
        <v>1</v>
      </c>
    </row>
    <row r="4356" spans="1:11" x14ac:dyDescent="0.2">
      <c r="A4356" s="14">
        <v>39056</v>
      </c>
      <c r="B4356">
        <v>110.44</v>
      </c>
      <c r="C4356">
        <v>110.45</v>
      </c>
      <c r="D4356">
        <v>110.23</v>
      </c>
      <c r="E4356">
        <v>110.31</v>
      </c>
      <c r="F4356">
        <v>645034</v>
      </c>
      <c r="G4356">
        <v>3.12</v>
      </c>
      <c r="H4356">
        <v>2.39</v>
      </c>
      <c r="I4356">
        <v>2.39</v>
      </c>
      <c r="J4356">
        <v>2.4699999999999998</v>
      </c>
      <c r="K4356">
        <v>1</v>
      </c>
    </row>
    <row r="4357" spans="1:11" x14ac:dyDescent="0.2">
      <c r="A4357" s="14">
        <v>39057</v>
      </c>
      <c r="B4357">
        <v>110.34</v>
      </c>
      <c r="C4357">
        <v>110.37</v>
      </c>
      <c r="D4357">
        <v>110.15</v>
      </c>
      <c r="E4357">
        <v>110.24</v>
      </c>
      <c r="F4357">
        <v>804909</v>
      </c>
      <c r="G4357">
        <v>2.92</v>
      </c>
      <c r="H4357">
        <v>2.41</v>
      </c>
      <c r="I4357">
        <v>2.4</v>
      </c>
      <c r="J4357">
        <v>2.4300000000000002</v>
      </c>
      <c r="K4357">
        <v>1</v>
      </c>
    </row>
    <row r="4358" spans="1:11" x14ac:dyDescent="0.2">
      <c r="A4358" s="14">
        <v>39058</v>
      </c>
      <c r="B4358">
        <v>110.21</v>
      </c>
      <c r="C4358">
        <v>110.28</v>
      </c>
      <c r="D4358">
        <v>109.96</v>
      </c>
      <c r="E4358">
        <v>110.03</v>
      </c>
      <c r="F4358">
        <v>724144</v>
      </c>
      <c r="G4358">
        <v>2.93</v>
      </c>
      <c r="H4358">
        <v>2.4699999999999998</v>
      </c>
      <c r="I4358">
        <v>2.4300000000000002</v>
      </c>
      <c r="J4358">
        <v>2.41</v>
      </c>
      <c r="K4358">
        <v>1</v>
      </c>
    </row>
    <row r="4359" spans="1:11" x14ac:dyDescent="0.2">
      <c r="A4359" s="14">
        <v>39059</v>
      </c>
      <c r="B4359">
        <v>109.99</v>
      </c>
      <c r="C4359">
        <v>110.11</v>
      </c>
      <c r="D4359">
        <v>109.8</v>
      </c>
      <c r="E4359">
        <v>109.95</v>
      </c>
      <c r="F4359">
        <v>575840</v>
      </c>
      <c r="G4359">
        <v>2.92</v>
      </c>
      <c r="H4359">
        <v>2.48</v>
      </c>
      <c r="I4359">
        <v>2.35</v>
      </c>
      <c r="J4359">
        <v>2.41</v>
      </c>
      <c r="K4359">
        <v>1</v>
      </c>
    </row>
    <row r="4360" spans="1:11" x14ac:dyDescent="0.2">
      <c r="A4360" s="14">
        <v>39060</v>
      </c>
      <c r="B4360">
        <v>109.99</v>
      </c>
      <c r="C4360">
        <v>110.11</v>
      </c>
      <c r="D4360">
        <v>109.8</v>
      </c>
      <c r="E4360">
        <v>109.95</v>
      </c>
      <c r="F4360">
        <v>575840</v>
      </c>
      <c r="G4360">
        <v>2.92</v>
      </c>
      <c r="H4360">
        <v>2.48</v>
      </c>
      <c r="I4360">
        <v>2.35</v>
      </c>
      <c r="J4360">
        <v>2.41</v>
      </c>
      <c r="K4360">
        <v>0</v>
      </c>
    </row>
    <row r="4361" spans="1:11" x14ac:dyDescent="0.2">
      <c r="A4361" s="14">
        <v>39061</v>
      </c>
      <c r="B4361">
        <v>109.99</v>
      </c>
      <c r="C4361">
        <v>110.11</v>
      </c>
      <c r="D4361">
        <v>109.8</v>
      </c>
      <c r="E4361">
        <v>109.95</v>
      </c>
      <c r="F4361">
        <v>575840</v>
      </c>
      <c r="G4361">
        <v>2.92</v>
      </c>
      <c r="H4361">
        <v>2.48</v>
      </c>
      <c r="I4361">
        <v>2.35</v>
      </c>
      <c r="J4361">
        <v>2.41</v>
      </c>
      <c r="K4361">
        <v>0</v>
      </c>
    </row>
    <row r="4362" spans="1:11" x14ac:dyDescent="0.2">
      <c r="A4362" s="14">
        <v>39062</v>
      </c>
      <c r="B4362">
        <v>109.86</v>
      </c>
      <c r="C4362">
        <v>109.89</v>
      </c>
      <c r="D4362">
        <v>109.76</v>
      </c>
      <c r="E4362">
        <v>109.81</v>
      </c>
      <c r="F4362">
        <v>405201</v>
      </c>
      <c r="G4362">
        <v>2.94</v>
      </c>
      <c r="H4362">
        <v>2.41</v>
      </c>
      <c r="I4362">
        <v>2.33</v>
      </c>
      <c r="J4362">
        <v>2.42</v>
      </c>
      <c r="K4362">
        <v>1</v>
      </c>
    </row>
    <row r="4363" spans="1:11" x14ac:dyDescent="0.2">
      <c r="A4363" s="14">
        <v>39063</v>
      </c>
      <c r="B4363">
        <v>109.82</v>
      </c>
      <c r="C4363">
        <v>109.88</v>
      </c>
      <c r="D4363">
        <v>109.75</v>
      </c>
      <c r="E4363">
        <v>109.81</v>
      </c>
      <c r="F4363">
        <v>412282</v>
      </c>
      <c r="G4363">
        <v>2.86</v>
      </c>
      <c r="H4363">
        <v>2.35</v>
      </c>
      <c r="I4363">
        <v>2.3199999999999998</v>
      </c>
      <c r="J4363">
        <v>2.41</v>
      </c>
      <c r="K4363">
        <v>1</v>
      </c>
    </row>
    <row r="4364" spans="1:11" x14ac:dyDescent="0.2">
      <c r="A4364" s="14">
        <v>39064</v>
      </c>
      <c r="B4364">
        <v>109.86</v>
      </c>
      <c r="C4364">
        <v>110.01</v>
      </c>
      <c r="D4364">
        <v>109.59</v>
      </c>
      <c r="E4364">
        <v>109.75</v>
      </c>
      <c r="F4364">
        <v>584448</v>
      </c>
      <c r="G4364">
        <v>2.76</v>
      </c>
      <c r="H4364">
        <v>2.31</v>
      </c>
      <c r="I4364">
        <v>2.33</v>
      </c>
      <c r="J4364">
        <v>2.41</v>
      </c>
      <c r="K4364">
        <v>1</v>
      </c>
    </row>
    <row r="4365" spans="1:11" x14ac:dyDescent="0.2">
      <c r="A4365" s="14">
        <v>39065</v>
      </c>
      <c r="B4365">
        <v>109.65</v>
      </c>
      <c r="C4365">
        <v>109.7</v>
      </c>
      <c r="D4365">
        <v>109.46</v>
      </c>
      <c r="E4365">
        <v>109.5</v>
      </c>
      <c r="F4365">
        <v>525582</v>
      </c>
      <c r="G4365">
        <v>1.24</v>
      </c>
      <c r="H4365">
        <v>2.34</v>
      </c>
      <c r="I4365">
        <v>2.19</v>
      </c>
      <c r="J4365">
        <v>2.4</v>
      </c>
      <c r="K4365">
        <v>1</v>
      </c>
    </row>
    <row r="4366" spans="1:11" x14ac:dyDescent="0.2">
      <c r="A4366" s="14">
        <v>39066</v>
      </c>
      <c r="B4366">
        <v>109.45</v>
      </c>
      <c r="C4366">
        <v>109.67</v>
      </c>
      <c r="D4366">
        <v>109.34</v>
      </c>
      <c r="E4366">
        <v>109.46</v>
      </c>
      <c r="F4366">
        <v>712417</v>
      </c>
      <c r="G4366">
        <v>1.19</v>
      </c>
      <c r="H4366">
        <v>2.31</v>
      </c>
      <c r="I4366">
        <v>2.16</v>
      </c>
      <c r="J4366">
        <v>2.39</v>
      </c>
      <c r="K4366">
        <v>1</v>
      </c>
    </row>
    <row r="4367" spans="1:11" x14ac:dyDescent="0.2">
      <c r="A4367" s="14">
        <v>39067</v>
      </c>
      <c r="B4367">
        <v>109.45</v>
      </c>
      <c r="C4367">
        <v>109.67</v>
      </c>
      <c r="D4367">
        <v>109.34</v>
      </c>
      <c r="E4367">
        <v>109.46</v>
      </c>
      <c r="F4367">
        <v>712417</v>
      </c>
      <c r="G4367">
        <v>1.19</v>
      </c>
      <c r="H4367">
        <v>2.31</v>
      </c>
      <c r="I4367">
        <v>2.16</v>
      </c>
      <c r="J4367">
        <v>2.39</v>
      </c>
      <c r="K4367">
        <v>0</v>
      </c>
    </row>
    <row r="4368" spans="1:11" x14ac:dyDescent="0.2">
      <c r="A4368" s="14">
        <v>39068</v>
      </c>
      <c r="B4368">
        <v>109.45</v>
      </c>
      <c r="C4368">
        <v>109.67</v>
      </c>
      <c r="D4368">
        <v>109.34</v>
      </c>
      <c r="E4368">
        <v>109.46</v>
      </c>
      <c r="F4368">
        <v>712417</v>
      </c>
      <c r="G4368">
        <v>1.19</v>
      </c>
      <c r="H4368">
        <v>2.31</v>
      </c>
      <c r="I4368">
        <v>2.16</v>
      </c>
      <c r="J4368">
        <v>2.39</v>
      </c>
      <c r="K4368">
        <v>0</v>
      </c>
    </row>
    <row r="4369" spans="1:11" x14ac:dyDescent="0.2">
      <c r="A4369" s="14">
        <v>39069</v>
      </c>
      <c r="B4369">
        <v>109.38</v>
      </c>
      <c r="C4369">
        <v>109.49</v>
      </c>
      <c r="D4369">
        <v>109.27</v>
      </c>
      <c r="E4369">
        <v>109.37</v>
      </c>
      <c r="F4369">
        <v>355838</v>
      </c>
      <c r="G4369">
        <v>1.19</v>
      </c>
      <c r="H4369">
        <v>2.2599999999999998</v>
      </c>
      <c r="I4369">
        <v>2.16</v>
      </c>
      <c r="J4369">
        <v>2.39</v>
      </c>
      <c r="K4369">
        <v>1</v>
      </c>
    </row>
    <row r="4370" spans="1:11" x14ac:dyDescent="0.2">
      <c r="A4370" s="14">
        <v>39070</v>
      </c>
      <c r="B4370">
        <v>109.35</v>
      </c>
      <c r="C4370">
        <v>109.45</v>
      </c>
      <c r="D4370">
        <v>109.14</v>
      </c>
      <c r="E4370">
        <v>109.22</v>
      </c>
      <c r="F4370">
        <v>566765</v>
      </c>
      <c r="G4370">
        <v>1.19</v>
      </c>
      <c r="H4370">
        <v>2.27</v>
      </c>
      <c r="I4370">
        <v>2.17</v>
      </c>
      <c r="J4370">
        <v>2.38</v>
      </c>
      <c r="K4370">
        <v>1</v>
      </c>
    </row>
    <row r="4371" spans="1:11" x14ac:dyDescent="0.2">
      <c r="A4371" s="14">
        <v>39071</v>
      </c>
      <c r="B4371">
        <v>109.2</v>
      </c>
      <c r="C4371">
        <v>109.3</v>
      </c>
      <c r="D4371">
        <v>109.14</v>
      </c>
      <c r="E4371">
        <v>109.23</v>
      </c>
      <c r="F4371">
        <v>316385</v>
      </c>
      <c r="G4371">
        <v>1.2</v>
      </c>
      <c r="H4371">
        <v>2.25</v>
      </c>
      <c r="I4371">
        <v>2.16</v>
      </c>
      <c r="J4371">
        <v>2.38</v>
      </c>
      <c r="K4371">
        <v>1</v>
      </c>
    </row>
    <row r="4372" spans="1:11" x14ac:dyDescent="0.2">
      <c r="A4372" s="14">
        <v>39072</v>
      </c>
      <c r="B4372">
        <v>109.19</v>
      </c>
      <c r="C4372">
        <v>109.27</v>
      </c>
      <c r="D4372">
        <v>109.1</v>
      </c>
      <c r="E4372">
        <v>109.15</v>
      </c>
      <c r="F4372">
        <v>275445</v>
      </c>
      <c r="G4372">
        <v>1.2</v>
      </c>
      <c r="H4372">
        <v>2.17</v>
      </c>
      <c r="I4372">
        <v>2.16</v>
      </c>
      <c r="J4372">
        <v>2.39</v>
      </c>
      <c r="K4372">
        <v>1</v>
      </c>
    </row>
    <row r="4373" spans="1:11" x14ac:dyDescent="0.2">
      <c r="A4373" s="14">
        <v>39073</v>
      </c>
      <c r="B4373">
        <v>109.18</v>
      </c>
      <c r="C4373">
        <v>109.25</v>
      </c>
      <c r="D4373">
        <v>109.01</v>
      </c>
      <c r="E4373">
        <v>109.05</v>
      </c>
      <c r="F4373">
        <v>191800</v>
      </c>
      <c r="G4373">
        <v>1.17</v>
      </c>
      <c r="H4373">
        <v>2.17</v>
      </c>
      <c r="I4373">
        <v>2.15</v>
      </c>
      <c r="J4373">
        <v>2.37</v>
      </c>
      <c r="K4373">
        <v>1</v>
      </c>
    </row>
    <row r="4374" spans="1:11" x14ac:dyDescent="0.2">
      <c r="A4374" s="14">
        <v>39074</v>
      </c>
      <c r="B4374">
        <v>109.18</v>
      </c>
      <c r="C4374">
        <v>109.25</v>
      </c>
      <c r="D4374">
        <v>109.01</v>
      </c>
      <c r="E4374">
        <v>109.05</v>
      </c>
      <c r="F4374">
        <v>191800</v>
      </c>
      <c r="G4374">
        <v>1.17</v>
      </c>
      <c r="H4374">
        <v>2.17</v>
      </c>
      <c r="I4374">
        <v>2.15</v>
      </c>
      <c r="J4374">
        <v>2.37</v>
      </c>
      <c r="K4374">
        <v>0</v>
      </c>
    </row>
    <row r="4375" spans="1:11" x14ac:dyDescent="0.2">
      <c r="A4375" s="14">
        <v>39075</v>
      </c>
      <c r="B4375">
        <v>109.18</v>
      </c>
      <c r="C4375">
        <v>109.25</v>
      </c>
      <c r="D4375">
        <v>109.01</v>
      </c>
      <c r="E4375">
        <v>109.05</v>
      </c>
      <c r="F4375">
        <v>191800</v>
      </c>
      <c r="G4375">
        <v>1.17</v>
      </c>
      <c r="H4375">
        <v>2.17</v>
      </c>
      <c r="I4375">
        <v>2.15</v>
      </c>
      <c r="J4375">
        <v>2.37</v>
      </c>
      <c r="K4375">
        <v>0</v>
      </c>
    </row>
    <row r="4376" spans="1:11" x14ac:dyDescent="0.2">
      <c r="A4376" s="14">
        <v>39076</v>
      </c>
      <c r="B4376">
        <v>109.18</v>
      </c>
      <c r="C4376">
        <v>109.25</v>
      </c>
      <c r="D4376">
        <v>109.01</v>
      </c>
      <c r="E4376">
        <v>109.05</v>
      </c>
      <c r="F4376">
        <v>191800</v>
      </c>
      <c r="G4376">
        <v>1.17</v>
      </c>
      <c r="H4376">
        <v>2.17</v>
      </c>
      <c r="I4376">
        <v>2.15</v>
      </c>
      <c r="J4376">
        <v>2.37</v>
      </c>
      <c r="K4376">
        <v>0</v>
      </c>
    </row>
    <row r="4377" spans="1:11" x14ac:dyDescent="0.2">
      <c r="A4377" s="14">
        <v>39077</v>
      </c>
      <c r="B4377">
        <v>109.18</v>
      </c>
      <c r="C4377">
        <v>109.25</v>
      </c>
      <c r="D4377">
        <v>109.01</v>
      </c>
      <c r="E4377">
        <v>109.05</v>
      </c>
      <c r="F4377">
        <v>191800</v>
      </c>
      <c r="G4377">
        <v>1.17</v>
      </c>
      <c r="H4377">
        <v>2.17</v>
      </c>
      <c r="I4377">
        <v>2.15</v>
      </c>
      <c r="J4377">
        <v>2.37</v>
      </c>
      <c r="K4377">
        <v>0</v>
      </c>
    </row>
    <row r="4378" spans="1:11" x14ac:dyDescent="0.2">
      <c r="A4378" s="14">
        <v>39078</v>
      </c>
      <c r="B4378">
        <v>108.95</v>
      </c>
      <c r="C4378">
        <v>109.11</v>
      </c>
      <c r="D4378">
        <v>108.81</v>
      </c>
      <c r="E4378">
        <v>108.92</v>
      </c>
      <c r="F4378">
        <v>152862</v>
      </c>
      <c r="G4378">
        <v>1.0900000000000001</v>
      </c>
      <c r="H4378">
        <v>2.1800000000000002</v>
      </c>
      <c r="I4378">
        <v>2.13</v>
      </c>
      <c r="J4378">
        <v>2.2999999999999998</v>
      </c>
      <c r="K4378">
        <v>1</v>
      </c>
    </row>
    <row r="4379" spans="1:11" x14ac:dyDescent="0.2">
      <c r="A4379" s="14">
        <v>39079</v>
      </c>
      <c r="B4379">
        <v>108.84</v>
      </c>
      <c r="C4379">
        <v>108.97</v>
      </c>
      <c r="D4379">
        <v>108.77</v>
      </c>
      <c r="E4379">
        <v>108.81</v>
      </c>
      <c r="F4379">
        <v>187364</v>
      </c>
      <c r="G4379">
        <v>1.07</v>
      </c>
      <c r="H4379">
        <v>2.1800000000000002</v>
      </c>
      <c r="I4379">
        <v>2.1</v>
      </c>
      <c r="J4379">
        <v>2.31</v>
      </c>
      <c r="K4379">
        <v>1</v>
      </c>
    </row>
    <row r="4380" spans="1:11" x14ac:dyDescent="0.2">
      <c r="A4380" s="14">
        <v>39080</v>
      </c>
      <c r="B4380">
        <v>108.88</v>
      </c>
      <c r="C4380">
        <v>108.98</v>
      </c>
      <c r="D4380">
        <v>108.8</v>
      </c>
      <c r="E4380">
        <v>108.82</v>
      </c>
      <c r="F4380">
        <v>118581</v>
      </c>
      <c r="G4380">
        <v>0.85</v>
      </c>
      <c r="H4380">
        <v>2.1800000000000002</v>
      </c>
      <c r="I4380">
        <v>2.1</v>
      </c>
      <c r="J4380">
        <v>2.2999999999999998</v>
      </c>
      <c r="K4380">
        <v>1</v>
      </c>
    </row>
    <row r="4381" spans="1:11" x14ac:dyDescent="0.2">
      <c r="A4381" s="14">
        <v>39081</v>
      </c>
      <c r="B4381">
        <v>108.88</v>
      </c>
      <c r="C4381">
        <v>108.98</v>
      </c>
      <c r="D4381">
        <v>108.8</v>
      </c>
      <c r="E4381">
        <v>108.82</v>
      </c>
      <c r="F4381">
        <v>118581</v>
      </c>
      <c r="G4381">
        <v>0.85</v>
      </c>
      <c r="H4381">
        <v>2.1800000000000002</v>
      </c>
      <c r="I4381">
        <v>2.1</v>
      </c>
      <c r="J4381">
        <v>2.2999999999999998</v>
      </c>
      <c r="K4381">
        <v>0</v>
      </c>
    </row>
    <row r="4382" spans="1:11" x14ac:dyDescent="0.2">
      <c r="A4382" s="14">
        <v>39082</v>
      </c>
      <c r="B4382">
        <v>108.88</v>
      </c>
      <c r="C4382">
        <v>108.98</v>
      </c>
      <c r="D4382">
        <v>108.8</v>
      </c>
      <c r="E4382">
        <v>108.82</v>
      </c>
      <c r="F4382">
        <v>118581</v>
      </c>
      <c r="G4382">
        <v>0.85</v>
      </c>
      <c r="H4382">
        <v>2.1800000000000002</v>
      </c>
      <c r="I4382">
        <v>2.1</v>
      </c>
      <c r="J4382">
        <v>2.2999999999999998</v>
      </c>
      <c r="K4382">
        <v>0</v>
      </c>
    </row>
    <row r="4383" spans="1:11" x14ac:dyDescent="0.2">
      <c r="A4383" s="14">
        <v>39083</v>
      </c>
      <c r="B4383">
        <v>108.88</v>
      </c>
      <c r="C4383">
        <v>108.98</v>
      </c>
      <c r="D4383">
        <v>108.8</v>
      </c>
      <c r="E4383">
        <v>108.82</v>
      </c>
      <c r="F4383">
        <v>118581</v>
      </c>
      <c r="G4383">
        <v>0.85</v>
      </c>
      <c r="H4383">
        <v>2.1800000000000002</v>
      </c>
      <c r="I4383">
        <v>2.1</v>
      </c>
      <c r="J4383">
        <v>2.2999999999999998</v>
      </c>
      <c r="K4383">
        <v>0</v>
      </c>
    </row>
    <row r="4384" spans="1:11" x14ac:dyDescent="0.2">
      <c r="A4384" s="14">
        <v>39084</v>
      </c>
      <c r="B4384">
        <v>108.75</v>
      </c>
      <c r="C4384">
        <v>109.05</v>
      </c>
      <c r="D4384">
        <v>108.75</v>
      </c>
      <c r="E4384">
        <v>109.01</v>
      </c>
      <c r="F4384">
        <v>321652</v>
      </c>
      <c r="G4384">
        <v>1.5699999999999998</v>
      </c>
      <c r="H4384">
        <v>2.2400000000000002</v>
      </c>
      <c r="I4384">
        <v>2.14</v>
      </c>
      <c r="J4384">
        <v>2.3199999999999998</v>
      </c>
      <c r="K4384">
        <v>1</v>
      </c>
    </row>
    <row r="4385" spans="1:11" x14ac:dyDescent="0.2">
      <c r="A4385" s="14">
        <v>39085</v>
      </c>
      <c r="B4385">
        <v>108.95</v>
      </c>
      <c r="C4385">
        <v>109.08</v>
      </c>
      <c r="D4385">
        <v>108.9</v>
      </c>
      <c r="E4385">
        <v>108.94</v>
      </c>
      <c r="F4385">
        <v>414923</v>
      </c>
      <c r="G4385">
        <v>1.56</v>
      </c>
      <c r="H4385">
        <v>2.19</v>
      </c>
      <c r="I4385">
        <v>2.13</v>
      </c>
      <c r="J4385">
        <v>2.3199999999999998</v>
      </c>
      <c r="K4385">
        <v>1</v>
      </c>
    </row>
    <row r="4386" spans="1:11" x14ac:dyDescent="0.2">
      <c r="A4386" s="14">
        <v>39086</v>
      </c>
      <c r="B4386">
        <v>108.99</v>
      </c>
      <c r="C4386">
        <v>109.05</v>
      </c>
      <c r="D4386">
        <v>108.92</v>
      </c>
      <c r="E4386">
        <v>109.01</v>
      </c>
      <c r="F4386">
        <v>370872</v>
      </c>
      <c r="G4386">
        <v>1.54</v>
      </c>
      <c r="H4386">
        <v>2.21</v>
      </c>
      <c r="I4386">
        <v>2.06</v>
      </c>
      <c r="J4386">
        <v>2.2999999999999998</v>
      </c>
      <c r="K4386">
        <v>1</v>
      </c>
    </row>
    <row r="4387" spans="1:11" x14ac:dyDescent="0.2">
      <c r="A4387" s="14">
        <v>39087</v>
      </c>
      <c r="B4387">
        <v>109.03</v>
      </c>
      <c r="C4387">
        <v>109.12</v>
      </c>
      <c r="D4387">
        <v>108.71</v>
      </c>
      <c r="E4387">
        <v>108.78</v>
      </c>
      <c r="F4387">
        <v>506709</v>
      </c>
      <c r="G4387">
        <v>1.83</v>
      </c>
      <c r="H4387">
        <v>2.27</v>
      </c>
      <c r="I4387">
        <v>2.1</v>
      </c>
      <c r="J4387">
        <v>2.31</v>
      </c>
      <c r="K4387">
        <v>1</v>
      </c>
    </row>
    <row r="4388" spans="1:11" x14ac:dyDescent="0.2">
      <c r="A4388" s="14">
        <v>39088</v>
      </c>
      <c r="B4388">
        <v>109.03</v>
      </c>
      <c r="C4388">
        <v>109.12</v>
      </c>
      <c r="D4388">
        <v>108.71</v>
      </c>
      <c r="E4388">
        <v>108.78</v>
      </c>
      <c r="F4388">
        <v>506709</v>
      </c>
      <c r="G4388">
        <v>1.83</v>
      </c>
      <c r="H4388">
        <v>2.27</v>
      </c>
      <c r="I4388">
        <v>2.1</v>
      </c>
      <c r="J4388">
        <v>2.31</v>
      </c>
      <c r="K4388">
        <v>0</v>
      </c>
    </row>
    <row r="4389" spans="1:11" x14ac:dyDescent="0.2">
      <c r="A4389" s="14">
        <v>39089</v>
      </c>
      <c r="B4389">
        <v>109.03</v>
      </c>
      <c r="C4389">
        <v>109.12</v>
      </c>
      <c r="D4389">
        <v>108.71</v>
      </c>
      <c r="E4389">
        <v>108.78</v>
      </c>
      <c r="F4389">
        <v>506709</v>
      </c>
      <c r="G4389">
        <v>1.83</v>
      </c>
      <c r="H4389">
        <v>2.27</v>
      </c>
      <c r="I4389">
        <v>2.1</v>
      </c>
      <c r="J4389">
        <v>2.31</v>
      </c>
      <c r="K4389">
        <v>0</v>
      </c>
    </row>
    <row r="4390" spans="1:11" x14ac:dyDescent="0.2">
      <c r="A4390" s="14">
        <v>39090</v>
      </c>
      <c r="B4390">
        <v>108.84</v>
      </c>
      <c r="C4390">
        <v>108.88</v>
      </c>
      <c r="D4390">
        <v>108.75</v>
      </c>
      <c r="E4390">
        <v>108.83</v>
      </c>
      <c r="F4390">
        <v>408452</v>
      </c>
      <c r="G4390">
        <v>1.88</v>
      </c>
      <c r="H4390">
        <v>2.23</v>
      </c>
      <c r="I4390">
        <v>2.1</v>
      </c>
      <c r="J4390">
        <v>2.29</v>
      </c>
      <c r="K4390">
        <v>1</v>
      </c>
    </row>
    <row r="4391" spans="1:11" x14ac:dyDescent="0.2">
      <c r="A4391" s="14">
        <v>39091</v>
      </c>
      <c r="B4391">
        <v>108.83</v>
      </c>
      <c r="C4391">
        <v>108.87</v>
      </c>
      <c r="D4391">
        <v>108.68</v>
      </c>
      <c r="E4391">
        <v>108.72</v>
      </c>
      <c r="F4391">
        <v>621732</v>
      </c>
      <c r="G4391">
        <v>1.8900000000000001</v>
      </c>
      <c r="H4391">
        <v>2.0699999999999998</v>
      </c>
      <c r="I4391">
        <v>2.1</v>
      </c>
      <c r="J4391">
        <v>2.2200000000000002</v>
      </c>
      <c r="K4391">
        <v>1</v>
      </c>
    </row>
    <row r="4392" spans="1:11" x14ac:dyDescent="0.2">
      <c r="A4392" s="14">
        <v>39092</v>
      </c>
      <c r="B4392">
        <v>108.7</v>
      </c>
      <c r="C4392">
        <v>108.81</v>
      </c>
      <c r="D4392">
        <v>108.62</v>
      </c>
      <c r="E4392">
        <v>108.67</v>
      </c>
      <c r="F4392">
        <v>648388</v>
      </c>
      <c r="G4392">
        <v>1.8199999999999998</v>
      </c>
      <c r="H4392">
        <v>2.06</v>
      </c>
      <c r="I4392">
        <v>2.1</v>
      </c>
      <c r="J4392">
        <v>2.2200000000000002</v>
      </c>
      <c r="K4392">
        <v>1</v>
      </c>
    </row>
    <row r="4393" spans="1:11" x14ac:dyDescent="0.2">
      <c r="A4393" s="14">
        <v>39093</v>
      </c>
      <c r="B4393">
        <v>108.67</v>
      </c>
      <c r="C4393">
        <v>108.83</v>
      </c>
      <c r="D4393">
        <v>108.51</v>
      </c>
      <c r="E4393">
        <v>108.77</v>
      </c>
      <c r="F4393">
        <v>924411</v>
      </c>
      <c r="G4393">
        <v>1.8599999999999999</v>
      </c>
      <c r="H4393">
        <v>2.0499999999999998</v>
      </c>
      <c r="I4393">
        <v>2.09</v>
      </c>
      <c r="J4393">
        <v>2.21</v>
      </c>
      <c r="K4393">
        <v>1</v>
      </c>
    </row>
    <row r="4394" spans="1:11" x14ac:dyDescent="0.2">
      <c r="A4394" s="14">
        <v>39094</v>
      </c>
      <c r="B4394">
        <v>108.7</v>
      </c>
      <c r="C4394">
        <v>108.78</v>
      </c>
      <c r="D4394">
        <v>108.52</v>
      </c>
      <c r="E4394">
        <v>108.53</v>
      </c>
      <c r="F4394">
        <v>596696</v>
      </c>
      <c r="G4394">
        <v>2.19</v>
      </c>
      <c r="H4394">
        <v>2.11</v>
      </c>
      <c r="I4394">
        <v>2.14</v>
      </c>
      <c r="J4394">
        <v>2.21</v>
      </c>
      <c r="K4394">
        <v>1</v>
      </c>
    </row>
    <row r="4395" spans="1:11" x14ac:dyDescent="0.2">
      <c r="A4395" s="14">
        <v>39095</v>
      </c>
      <c r="B4395">
        <v>108.7</v>
      </c>
      <c r="C4395">
        <v>108.78</v>
      </c>
      <c r="D4395">
        <v>108.52</v>
      </c>
      <c r="E4395">
        <v>108.53</v>
      </c>
      <c r="F4395">
        <v>596696</v>
      </c>
      <c r="G4395">
        <v>2.19</v>
      </c>
      <c r="H4395">
        <v>2.11</v>
      </c>
      <c r="I4395">
        <v>2.14</v>
      </c>
      <c r="J4395">
        <v>2.21</v>
      </c>
      <c r="K4395">
        <v>0</v>
      </c>
    </row>
    <row r="4396" spans="1:11" x14ac:dyDescent="0.2">
      <c r="A4396" s="14">
        <v>39096</v>
      </c>
      <c r="B4396">
        <v>108.7</v>
      </c>
      <c r="C4396">
        <v>108.78</v>
      </c>
      <c r="D4396">
        <v>108.52</v>
      </c>
      <c r="E4396">
        <v>108.53</v>
      </c>
      <c r="F4396">
        <v>596696</v>
      </c>
      <c r="G4396">
        <v>2.19</v>
      </c>
      <c r="H4396">
        <v>2.11</v>
      </c>
      <c r="I4396">
        <v>2.14</v>
      </c>
      <c r="J4396">
        <v>2.21</v>
      </c>
      <c r="K4396">
        <v>0</v>
      </c>
    </row>
    <row r="4397" spans="1:11" x14ac:dyDescent="0.2">
      <c r="A4397" s="14">
        <v>39097</v>
      </c>
      <c r="B4397">
        <v>108.57</v>
      </c>
      <c r="C4397">
        <v>108.63</v>
      </c>
      <c r="D4397">
        <v>108.55</v>
      </c>
      <c r="E4397">
        <v>108.6</v>
      </c>
      <c r="F4397">
        <v>218432</v>
      </c>
      <c r="G4397">
        <v>1.92</v>
      </c>
      <c r="H4397">
        <v>2.0699999999999998</v>
      </c>
      <c r="I4397">
        <v>2.14</v>
      </c>
      <c r="J4397">
        <v>2.21</v>
      </c>
      <c r="K4397">
        <v>1</v>
      </c>
    </row>
    <row r="4398" spans="1:11" x14ac:dyDescent="0.2">
      <c r="A4398" s="14">
        <v>39098</v>
      </c>
      <c r="B4398">
        <v>108.6</v>
      </c>
      <c r="C4398">
        <v>108.73</v>
      </c>
      <c r="D4398">
        <v>108.56</v>
      </c>
      <c r="E4398">
        <v>108.62</v>
      </c>
      <c r="F4398">
        <v>554672</v>
      </c>
      <c r="G4398">
        <v>1.94</v>
      </c>
      <c r="H4398">
        <v>1.54</v>
      </c>
      <c r="I4398">
        <v>2.14</v>
      </c>
      <c r="J4398">
        <v>2.2000000000000002</v>
      </c>
      <c r="K4398">
        <v>1</v>
      </c>
    </row>
    <row r="4399" spans="1:11" x14ac:dyDescent="0.2">
      <c r="A4399" s="14">
        <v>39099</v>
      </c>
      <c r="B4399">
        <v>108.64</v>
      </c>
      <c r="C4399">
        <v>108.76</v>
      </c>
      <c r="D4399">
        <v>108.54</v>
      </c>
      <c r="E4399">
        <v>108.64</v>
      </c>
      <c r="F4399">
        <v>540394</v>
      </c>
      <c r="G4399">
        <v>1.88</v>
      </c>
      <c r="H4399">
        <v>1.55</v>
      </c>
      <c r="I4399">
        <v>2.11</v>
      </c>
      <c r="J4399">
        <v>2.2000000000000002</v>
      </c>
      <c r="K4399">
        <v>1</v>
      </c>
    </row>
    <row r="4400" spans="1:11" x14ac:dyDescent="0.2">
      <c r="A4400" s="14">
        <v>39100</v>
      </c>
      <c r="B4400">
        <v>108.58</v>
      </c>
      <c r="C4400">
        <v>108.61</v>
      </c>
      <c r="D4400">
        <v>108.33</v>
      </c>
      <c r="E4400">
        <v>108.48</v>
      </c>
      <c r="F4400">
        <v>963277</v>
      </c>
      <c r="G4400">
        <v>1.71</v>
      </c>
      <c r="H4400">
        <v>1.58</v>
      </c>
      <c r="I4400">
        <v>2.13</v>
      </c>
      <c r="J4400">
        <v>2.21</v>
      </c>
      <c r="K4400">
        <v>1</v>
      </c>
    </row>
    <row r="4401" spans="1:11" x14ac:dyDescent="0.2">
      <c r="A4401" s="14">
        <v>39101</v>
      </c>
      <c r="B4401">
        <v>108.61</v>
      </c>
      <c r="C4401">
        <v>108.68</v>
      </c>
      <c r="D4401">
        <v>108.45</v>
      </c>
      <c r="E4401">
        <v>108.49</v>
      </c>
      <c r="F4401">
        <v>637350</v>
      </c>
      <c r="G4401">
        <v>1.67</v>
      </c>
      <c r="H4401">
        <v>1.5899999999999999</v>
      </c>
      <c r="I4401">
        <v>2.13</v>
      </c>
      <c r="J4401">
        <v>2.2000000000000002</v>
      </c>
      <c r="K4401">
        <v>1</v>
      </c>
    </row>
    <row r="4402" spans="1:11" x14ac:dyDescent="0.2">
      <c r="A4402" s="14">
        <v>39102</v>
      </c>
      <c r="B4402">
        <v>108.61</v>
      </c>
      <c r="C4402">
        <v>108.68</v>
      </c>
      <c r="D4402">
        <v>108.45</v>
      </c>
      <c r="E4402">
        <v>108.49</v>
      </c>
      <c r="F4402">
        <v>637350</v>
      </c>
      <c r="G4402">
        <v>1.67</v>
      </c>
      <c r="H4402">
        <v>1.5899999999999999</v>
      </c>
      <c r="I4402">
        <v>2.13</v>
      </c>
      <c r="J4402">
        <v>2.2000000000000002</v>
      </c>
      <c r="K4402">
        <v>0</v>
      </c>
    </row>
    <row r="4403" spans="1:11" x14ac:dyDescent="0.2">
      <c r="A4403" s="14">
        <v>39103</v>
      </c>
      <c r="B4403">
        <v>108.61</v>
      </c>
      <c r="C4403">
        <v>108.68</v>
      </c>
      <c r="D4403">
        <v>108.45</v>
      </c>
      <c r="E4403">
        <v>108.49</v>
      </c>
      <c r="F4403">
        <v>637350</v>
      </c>
      <c r="G4403">
        <v>1.67</v>
      </c>
      <c r="H4403">
        <v>1.5899999999999999</v>
      </c>
      <c r="I4403">
        <v>2.13</v>
      </c>
      <c r="J4403">
        <v>2.2000000000000002</v>
      </c>
      <c r="K4403">
        <v>0</v>
      </c>
    </row>
    <row r="4404" spans="1:11" x14ac:dyDescent="0.2">
      <c r="A4404" s="14">
        <v>39104</v>
      </c>
      <c r="B4404">
        <v>108.47</v>
      </c>
      <c r="C4404">
        <v>108.69</v>
      </c>
      <c r="D4404">
        <v>108.45</v>
      </c>
      <c r="E4404">
        <v>108.66</v>
      </c>
      <c r="F4404">
        <v>406033</v>
      </c>
      <c r="G4404">
        <v>1.8900000000000001</v>
      </c>
      <c r="H4404">
        <v>1.65</v>
      </c>
      <c r="I4404">
        <v>2.15</v>
      </c>
      <c r="J4404">
        <v>2.2200000000000002</v>
      </c>
      <c r="K4404">
        <v>1</v>
      </c>
    </row>
    <row r="4405" spans="1:11" x14ac:dyDescent="0.2">
      <c r="A4405" s="14">
        <v>39105</v>
      </c>
      <c r="B4405">
        <v>108.59</v>
      </c>
      <c r="C4405">
        <v>108.72</v>
      </c>
      <c r="D4405">
        <v>108.53</v>
      </c>
      <c r="E4405">
        <v>108.61</v>
      </c>
      <c r="F4405">
        <v>596760</v>
      </c>
      <c r="G4405">
        <v>1.8900000000000001</v>
      </c>
      <c r="H4405">
        <v>1.65</v>
      </c>
      <c r="I4405">
        <v>2.13</v>
      </c>
      <c r="J4405">
        <v>2.21</v>
      </c>
      <c r="K4405">
        <v>1</v>
      </c>
    </row>
    <row r="4406" spans="1:11" x14ac:dyDescent="0.2">
      <c r="A4406" s="14">
        <v>39106</v>
      </c>
      <c r="B4406">
        <v>108.57</v>
      </c>
      <c r="C4406">
        <v>108.62</v>
      </c>
      <c r="D4406">
        <v>108.48</v>
      </c>
      <c r="E4406">
        <v>108.5</v>
      </c>
      <c r="F4406">
        <v>495766</v>
      </c>
      <c r="G4406">
        <v>1.85</v>
      </c>
      <c r="H4406">
        <v>1.6400000000000001</v>
      </c>
      <c r="I4406">
        <v>2.13</v>
      </c>
      <c r="J4406">
        <v>2.17</v>
      </c>
      <c r="K4406">
        <v>1</v>
      </c>
    </row>
    <row r="4407" spans="1:11" x14ac:dyDescent="0.2">
      <c r="A4407" s="14">
        <v>39107</v>
      </c>
      <c r="B4407">
        <v>108.5</v>
      </c>
      <c r="C4407">
        <v>108.64</v>
      </c>
      <c r="D4407">
        <v>108.33</v>
      </c>
      <c r="E4407">
        <v>108.4</v>
      </c>
      <c r="F4407">
        <v>746566</v>
      </c>
      <c r="G4407">
        <v>1.51</v>
      </c>
      <c r="H4407">
        <v>1.6400000000000001</v>
      </c>
      <c r="I4407">
        <v>2.06</v>
      </c>
      <c r="J4407">
        <v>2.13</v>
      </c>
      <c r="K4407">
        <v>1</v>
      </c>
    </row>
    <row r="4408" spans="1:11" x14ac:dyDescent="0.2">
      <c r="A4408" s="14">
        <v>39108</v>
      </c>
      <c r="B4408">
        <v>108.36</v>
      </c>
      <c r="C4408">
        <v>108.4</v>
      </c>
      <c r="D4408">
        <v>108.23</v>
      </c>
      <c r="E4408">
        <v>108.39</v>
      </c>
      <c r="F4408">
        <v>624095</v>
      </c>
      <c r="G4408">
        <v>1.44</v>
      </c>
      <c r="H4408">
        <v>1.6400000000000001</v>
      </c>
      <c r="I4408">
        <v>2.02</v>
      </c>
      <c r="J4408">
        <v>2.13</v>
      </c>
      <c r="K4408">
        <v>1</v>
      </c>
    </row>
    <row r="4409" spans="1:11" x14ac:dyDescent="0.2">
      <c r="A4409" s="14">
        <v>39109</v>
      </c>
      <c r="B4409">
        <v>108.36</v>
      </c>
      <c r="C4409">
        <v>108.4</v>
      </c>
      <c r="D4409">
        <v>108.23</v>
      </c>
      <c r="E4409">
        <v>108.39</v>
      </c>
      <c r="F4409">
        <v>624095</v>
      </c>
      <c r="G4409">
        <v>1.44</v>
      </c>
      <c r="H4409">
        <v>1.6400000000000001</v>
      </c>
      <c r="I4409">
        <v>2.02</v>
      </c>
      <c r="J4409">
        <v>2.13</v>
      </c>
      <c r="K4409">
        <v>0</v>
      </c>
    </row>
    <row r="4410" spans="1:11" x14ac:dyDescent="0.2">
      <c r="A4410" s="14">
        <v>39110</v>
      </c>
      <c r="B4410">
        <v>108.36</v>
      </c>
      <c r="C4410">
        <v>108.4</v>
      </c>
      <c r="D4410">
        <v>108.23</v>
      </c>
      <c r="E4410">
        <v>108.39</v>
      </c>
      <c r="F4410">
        <v>624095</v>
      </c>
      <c r="G4410">
        <v>1.44</v>
      </c>
      <c r="H4410">
        <v>1.6400000000000001</v>
      </c>
      <c r="I4410">
        <v>2.02</v>
      </c>
      <c r="J4410">
        <v>2.13</v>
      </c>
      <c r="K4410">
        <v>0</v>
      </c>
    </row>
    <row r="4411" spans="1:11" x14ac:dyDescent="0.2">
      <c r="A4411" s="14">
        <v>39111</v>
      </c>
      <c r="B4411">
        <v>108.36</v>
      </c>
      <c r="C4411">
        <v>108.41</v>
      </c>
      <c r="D4411">
        <v>108.25</v>
      </c>
      <c r="E4411">
        <v>108.29</v>
      </c>
      <c r="F4411">
        <v>409501</v>
      </c>
      <c r="G4411">
        <v>1.46</v>
      </c>
      <c r="H4411">
        <v>1.55</v>
      </c>
      <c r="I4411">
        <v>2.0099999999999998</v>
      </c>
      <c r="J4411">
        <v>2.13</v>
      </c>
      <c r="K4411">
        <v>1</v>
      </c>
    </row>
    <row r="4412" spans="1:11" x14ac:dyDescent="0.2">
      <c r="A4412" s="14">
        <v>39112</v>
      </c>
      <c r="B4412">
        <v>108.26</v>
      </c>
      <c r="C4412">
        <v>108.42</v>
      </c>
      <c r="D4412">
        <v>108.26</v>
      </c>
      <c r="E4412">
        <v>108.35</v>
      </c>
      <c r="F4412">
        <v>553210</v>
      </c>
      <c r="G4412">
        <v>1.52</v>
      </c>
      <c r="H4412">
        <v>1.5699999999999998</v>
      </c>
      <c r="I4412">
        <v>1.98</v>
      </c>
      <c r="J4412">
        <v>2</v>
      </c>
      <c r="K4412">
        <v>1</v>
      </c>
    </row>
    <row r="4413" spans="1:11" x14ac:dyDescent="0.2">
      <c r="A4413" s="14">
        <v>39113</v>
      </c>
      <c r="B4413">
        <v>108.34</v>
      </c>
      <c r="C4413">
        <v>108.46</v>
      </c>
      <c r="D4413">
        <v>108.22</v>
      </c>
      <c r="E4413">
        <v>108.42</v>
      </c>
      <c r="F4413">
        <v>731679</v>
      </c>
      <c r="G4413">
        <v>1.41</v>
      </c>
      <c r="H4413">
        <v>1.5899999999999999</v>
      </c>
      <c r="I4413">
        <v>1.97</v>
      </c>
      <c r="J4413">
        <v>1.97</v>
      </c>
      <c r="K4413">
        <v>1</v>
      </c>
    </row>
    <row r="4414" spans="1:11" x14ac:dyDescent="0.2">
      <c r="A4414" s="14">
        <v>39114</v>
      </c>
      <c r="B4414">
        <v>108.4</v>
      </c>
      <c r="C4414">
        <v>108.65</v>
      </c>
      <c r="D4414">
        <v>108.4</v>
      </c>
      <c r="E4414">
        <v>108.49</v>
      </c>
      <c r="F4414">
        <v>709044</v>
      </c>
      <c r="G4414">
        <v>1.46</v>
      </c>
      <c r="H4414">
        <v>1.58</v>
      </c>
      <c r="I4414">
        <v>1.94</v>
      </c>
      <c r="J4414">
        <v>1.98</v>
      </c>
      <c r="K4414">
        <v>1</v>
      </c>
    </row>
    <row r="4415" spans="1:11" x14ac:dyDescent="0.2">
      <c r="A4415" s="14">
        <v>39115</v>
      </c>
      <c r="B4415">
        <v>108.44</v>
      </c>
      <c r="C4415">
        <v>108.72</v>
      </c>
      <c r="D4415">
        <v>108.36</v>
      </c>
      <c r="E4415">
        <v>108.68</v>
      </c>
      <c r="F4415">
        <v>848272</v>
      </c>
      <c r="G4415">
        <v>1.52</v>
      </c>
      <c r="H4415">
        <v>1.69</v>
      </c>
      <c r="I4415">
        <v>1.97</v>
      </c>
      <c r="J4415">
        <v>2</v>
      </c>
      <c r="K4415">
        <v>1</v>
      </c>
    </row>
    <row r="4416" spans="1:11" x14ac:dyDescent="0.2">
      <c r="A4416" s="14">
        <v>39116</v>
      </c>
      <c r="B4416">
        <v>108.44</v>
      </c>
      <c r="C4416">
        <v>108.72</v>
      </c>
      <c r="D4416">
        <v>108.36</v>
      </c>
      <c r="E4416">
        <v>108.68</v>
      </c>
      <c r="F4416">
        <v>848272</v>
      </c>
      <c r="G4416">
        <v>1.52</v>
      </c>
      <c r="H4416">
        <v>1.69</v>
      </c>
      <c r="I4416">
        <v>1.97</v>
      </c>
      <c r="J4416">
        <v>2</v>
      </c>
      <c r="K4416">
        <v>0</v>
      </c>
    </row>
    <row r="4417" spans="1:11" x14ac:dyDescent="0.2">
      <c r="A4417" s="14">
        <v>39117</v>
      </c>
      <c r="B4417">
        <v>108.44</v>
      </c>
      <c r="C4417">
        <v>108.72</v>
      </c>
      <c r="D4417">
        <v>108.36</v>
      </c>
      <c r="E4417">
        <v>108.68</v>
      </c>
      <c r="F4417">
        <v>848272</v>
      </c>
      <c r="G4417">
        <v>1.52</v>
      </c>
      <c r="H4417">
        <v>1.69</v>
      </c>
      <c r="I4417">
        <v>1.97</v>
      </c>
      <c r="J4417">
        <v>2</v>
      </c>
      <c r="K4417">
        <v>0</v>
      </c>
    </row>
    <row r="4418" spans="1:11" x14ac:dyDescent="0.2">
      <c r="A4418" s="14">
        <v>39118</v>
      </c>
      <c r="B4418">
        <v>108.66</v>
      </c>
      <c r="C4418">
        <v>108.84</v>
      </c>
      <c r="D4418">
        <v>108.66</v>
      </c>
      <c r="E4418">
        <v>108.82</v>
      </c>
      <c r="F4418">
        <v>571420</v>
      </c>
      <c r="G4418">
        <v>1.63</v>
      </c>
      <c r="H4418">
        <v>1.73</v>
      </c>
      <c r="I4418">
        <v>1.98</v>
      </c>
      <c r="J4418">
        <v>2.0099999999999998</v>
      </c>
      <c r="K4418">
        <v>1</v>
      </c>
    </row>
    <row r="4419" spans="1:11" x14ac:dyDescent="0.2">
      <c r="A4419" s="14">
        <v>39119</v>
      </c>
      <c r="B4419">
        <v>108.78</v>
      </c>
      <c r="C4419">
        <v>108.85</v>
      </c>
      <c r="D4419">
        <v>108.71</v>
      </c>
      <c r="E4419">
        <v>108.78</v>
      </c>
      <c r="F4419">
        <v>546788</v>
      </c>
      <c r="G4419">
        <v>1.5</v>
      </c>
      <c r="H4419">
        <v>1.72</v>
      </c>
      <c r="I4419">
        <v>1.9300000000000002</v>
      </c>
      <c r="J4419">
        <v>2.0099999999999998</v>
      </c>
      <c r="K4419">
        <v>1</v>
      </c>
    </row>
    <row r="4420" spans="1:11" x14ac:dyDescent="0.2">
      <c r="A4420" s="14">
        <v>39120</v>
      </c>
      <c r="B4420">
        <v>108.84</v>
      </c>
      <c r="C4420">
        <v>108.85</v>
      </c>
      <c r="D4420">
        <v>108.69</v>
      </c>
      <c r="E4420">
        <v>108.76</v>
      </c>
      <c r="F4420">
        <v>649044</v>
      </c>
      <c r="G4420">
        <v>1.3599999999999999</v>
      </c>
      <c r="H4420">
        <v>1.6800000000000002</v>
      </c>
      <c r="I4420">
        <v>1.9300000000000002</v>
      </c>
      <c r="J4420">
        <v>1.99</v>
      </c>
      <c r="K4420">
        <v>1</v>
      </c>
    </row>
    <row r="4421" spans="1:11" x14ac:dyDescent="0.2">
      <c r="A4421" s="14">
        <v>39121</v>
      </c>
      <c r="B4421">
        <v>108.76</v>
      </c>
      <c r="C4421">
        <v>108.81</v>
      </c>
      <c r="D4421">
        <v>108.57</v>
      </c>
      <c r="E4421">
        <v>108.63</v>
      </c>
      <c r="F4421">
        <v>746529</v>
      </c>
      <c r="G4421">
        <v>1.5899999999999999</v>
      </c>
      <c r="H4421">
        <v>1.69</v>
      </c>
      <c r="I4421">
        <v>1.9300000000000002</v>
      </c>
      <c r="J4421">
        <v>1.98</v>
      </c>
      <c r="K4421">
        <v>1</v>
      </c>
    </row>
    <row r="4422" spans="1:11" x14ac:dyDescent="0.2">
      <c r="A4422" s="14">
        <v>39122</v>
      </c>
      <c r="B4422">
        <v>108.62</v>
      </c>
      <c r="C4422">
        <v>108.64</v>
      </c>
      <c r="D4422">
        <v>108.43</v>
      </c>
      <c r="E4422">
        <v>108.45</v>
      </c>
      <c r="F4422">
        <v>598970</v>
      </c>
      <c r="G4422">
        <v>1.8</v>
      </c>
      <c r="H4422">
        <v>1.76</v>
      </c>
      <c r="I4422">
        <v>1.95</v>
      </c>
      <c r="J4422">
        <v>1.98</v>
      </c>
      <c r="K4422">
        <v>1</v>
      </c>
    </row>
    <row r="4423" spans="1:11" x14ac:dyDescent="0.2">
      <c r="A4423" s="14">
        <v>39123</v>
      </c>
      <c r="B4423">
        <v>108.62</v>
      </c>
      <c r="C4423">
        <v>108.64</v>
      </c>
      <c r="D4423">
        <v>108.43</v>
      </c>
      <c r="E4423">
        <v>108.45</v>
      </c>
      <c r="F4423">
        <v>598970</v>
      </c>
      <c r="G4423">
        <v>1.8</v>
      </c>
      <c r="H4423">
        <v>1.76</v>
      </c>
      <c r="I4423">
        <v>1.95</v>
      </c>
      <c r="J4423">
        <v>1.98</v>
      </c>
      <c r="K4423">
        <v>0</v>
      </c>
    </row>
    <row r="4424" spans="1:11" x14ac:dyDescent="0.2">
      <c r="A4424" s="14">
        <v>39124</v>
      </c>
      <c r="B4424">
        <v>108.62</v>
      </c>
      <c r="C4424">
        <v>108.64</v>
      </c>
      <c r="D4424">
        <v>108.43</v>
      </c>
      <c r="E4424">
        <v>108.45</v>
      </c>
      <c r="F4424">
        <v>598970</v>
      </c>
      <c r="G4424">
        <v>1.8</v>
      </c>
      <c r="H4424">
        <v>1.76</v>
      </c>
      <c r="I4424">
        <v>1.95</v>
      </c>
      <c r="J4424">
        <v>1.98</v>
      </c>
      <c r="K4424">
        <v>0</v>
      </c>
    </row>
    <row r="4425" spans="1:11" x14ac:dyDescent="0.2">
      <c r="A4425" s="14">
        <v>39125</v>
      </c>
      <c r="B4425">
        <v>108.45</v>
      </c>
      <c r="C4425">
        <v>108.48</v>
      </c>
      <c r="D4425">
        <v>108.35</v>
      </c>
      <c r="E4425">
        <v>108.41</v>
      </c>
      <c r="F4425">
        <v>509678</v>
      </c>
      <c r="G4425">
        <v>1.8</v>
      </c>
      <c r="H4425">
        <v>1.6600000000000001</v>
      </c>
      <c r="I4425">
        <v>1.95</v>
      </c>
      <c r="J4425">
        <v>1.98</v>
      </c>
      <c r="K4425">
        <v>1</v>
      </c>
    </row>
    <row r="4426" spans="1:11" x14ac:dyDescent="0.2">
      <c r="A4426" s="14">
        <v>39126</v>
      </c>
      <c r="B4426">
        <v>108.36</v>
      </c>
      <c r="C4426">
        <v>108.42</v>
      </c>
      <c r="D4426">
        <v>108.3</v>
      </c>
      <c r="E4426">
        <v>108.34</v>
      </c>
      <c r="F4426">
        <v>601041</v>
      </c>
      <c r="G4426">
        <v>1.8</v>
      </c>
      <c r="H4426">
        <v>1.6600000000000001</v>
      </c>
      <c r="I4426">
        <v>1.94</v>
      </c>
      <c r="J4426">
        <v>1.97</v>
      </c>
      <c r="K4426">
        <v>1</v>
      </c>
    </row>
    <row r="4427" spans="1:11" x14ac:dyDescent="0.2">
      <c r="A4427" s="14">
        <v>39127</v>
      </c>
      <c r="B4427">
        <v>108.35</v>
      </c>
      <c r="C4427">
        <v>108.5</v>
      </c>
      <c r="D4427">
        <v>108.31</v>
      </c>
      <c r="E4427">
        <v>108.43</v>
      </c>
      <c r="F4427">
        <v>658876</v>
      </c>
      <c r="G4427">
        <v>1.83</v>
      </c>
      <c r="H4427">
        <v>1.67</v>
      </c>
      <c r="I4427">
        <v>1.9300000000000002</v>
      </c>
      <c r="J4427">
        <v>1.98</v>
      </c>
      <c r="K4427">
        <v>1</v>
      </c>
    </row>
    <row r="4428" spans="1:11" x14ac:dyDescent="0.2">
      <c r="A4428" s="14">
        <v>39128</v>
      </c>
      <c r="B4428">
        <v>108.44</v>
      </c>
      <c r="C4428">
        <v>108.74</v>
      </c>
      <c r="D4428">
        <v>108.42</v>
      </c>
      <c r="E4428">
        <v>108.68</v>
      </c>
      <c r="F4428">
        <v>821512</v>
      </c>
      <c r="G4428">
        <v>2.02</v>
      </c>
      <c r="H4428">
        <v>1.72</v>
      </c>
      <c r="I4428">
        <v>2</v>
      </c>
      <c r="J4428">
        <v>1.97</v>
      </c>
      <c r="K4428">
        <v>1</v>
      </c>
    </row>
    <row r="4429" spans="1:11" x14ac:dyDescent="0.2">
      <c r="A4429" s="14">
        <v>39129</v>
      </c>
      <c r="B4429">
        <v>108.7</v>
      </c>
      <c r="C4429">
        <v>108.75</v>
      </c>
      <c r="D4429">
        <v>108.57</v>
      </c>
      <c r="E4429">
        <v>108.6</v>
      </c>
      <c r="F4429">
        <v>695494</v>
      </c>
      <c r="G4429">
        <v>1.8900000000000001</v>
      </c>
      <c r="H4429">
        <v>1.73</v>
      </c>
      <c r="I4429">
        <v>2</v>
      </c>
      <c r="J4429">
        <v>1.97</v>
      </c>
      <c r="K4429">
        <v>1</v>
      </c>
    </row>
    <row r="4430" spans="1:11" x14ac:dyDescent="0.2">
      <c r="A4430" s="14">
        <v>39130</v>
      </c>
      <c r="B4430">
        <v>108.7</v>
      </c>
      <c r="C4430">
        <v>108.75</v>
      </c>
      <c r="D4430">
        <v>108.57</v>
      </c>
      <c r="E4430">
        <v>108.6</v>
      </c>
      <c r="F4430">
        <v>695494</v>
      </c>
      <c r="G4430">
        <v>1.8900000000000001</v>
      </c>
      <c r="H4430">
        <v>1.73</v>
      </c>
      <c r="I4430">
        <v>2</v>
      </c>
      <c r="J4430">
        <v>1.97</v>
      </c>
      <c r="K4430">
        <v>0</v>
      </c>
    </row>
    <row r="4431" spans="1:11" x14ac:dyDescent="0.2">
      <c r="A4431" s="14">
        <v>39131</v>
      </c>
      <c r="B4431">
        <v>108.7</v>
      </c>
      <c r="C4431">
        <v>108.75</v>
      </c>
      <c r="D4431">
        <v>108.57</v>
      </c>
      <c r="E4431">
        <v>108.6</v>
      </c>
      <c r="F4431">
        <v>695494</v>
      </c>
      <c r="G4431">
        <v>1.8900000000000001</v>
      </c>
      <c r="H4431">
        <v>1.73</v>
      </c>
      <c r="I4431">
        <v>2</v>
      </c>
      <c r="J4431">
        <v>1.97</v>
      </c>
      <c r="K4431">
        <v>0</v>
      </c>
    </row>
    <row r="4432" spans="1:11" x14ac:dyDescent="0.2">
      <c r="A4432" s="14">
        <v>39132</v>
      </c>
      <c r="B4432">
        <v>108.6</v>
      </c>
      <c r="C4432">
        <v>108.61</v>
      </c>
      <c r="D4432">
        <v>108.51</v>
      </c>
      <c r="E4432">
        <v>108.51</v>
      </c>
      <c r="F4432">
        <v>171238</v>
      </c>
      <c r="G4432">
        <v>1.92</v>
      </c>
      <c r="H4432">
        <v>1.72</v>
      </c>
      <c r="I4432">
        <v>1.97</v>
      </c>
      <c r="J4432">
        <v>1.97</v>
      </c>
      <c r="K4432">
        <v>1</v>
      </c>
    </row>
    <row r="4433" spans="1:11" x14ac:dyDescent="0.2">
      <c r="A4433" s="14">
        <v>39133</v>
      </c>
      <c r="B4433">
        <v>108.54</v>
      </c>
      <c r="C4433">
        <v>108.58</v>
      </c>
      <c r="D4433">
        <v>108.39</v>
      </c>
      <c r="E4433">
        <v>108.51</v>
      </c>
      <c r="F4433">
        <v>568916</v>
      </c>
      <c r="G4433">
        <v>1.92</v>
      </c>
      <c r="H4433">
        <v>1.72</v>
      </c>
      <c r="I4433">
        <v>1.8900000000000001</v>
      </c>
      <c r="J4433">
        <v>1.96</v>
      </c>
      <c r="K4433">
        <v>1</v>
      </c>
    </row>
    <row r="4434" spans="1:11" x14ac:dyDescent="0.2">
      <c r="A4434" s="14">
        <v>39134</v>
      </c>
      <c r="B4434">
        <v>108.58</v>
      </c>
      <c r="C4434">
        <v>108.66</v>
      </c>
      <c r="D4434">
        <v>108.48</v>
      </c>
      <c r="E4434">
        <v>108.59</v>
      </c>
      <c r="F4434">
        <v>641409</v>
      </c>
      <c r="G4434">
        <v>1.9</v>
      </c>
      <c r="H4434">
        <v>1.71</v>
      </c>
      <c r="I4434">
        <v>1.8900000000000001</v>
      </c>
      <c r="J4434">
        <v>1.97</v>
      </c>
      <c r="K4434">
        <v>1</v>
      </c>
    </row>
    <row r="4435" spans="1:11" x14ac:dyDescent="0.2">
      <c r="A4435" s="14">
        <v>39135</v>
      </c>
      <c r="B4435">
        <v>108.57</v>
      </c>
      <c r="C4435">
        <v>108.6</v>
      </c>
      <c r="D4435">
        <v>108.38</v>
      </c>
      <c r="E4435">
        <v>108.42</v>
      </c>
      <c r="F4435">
        <v>664445</v>
      </c>
      <c r="G4435">
        <v>1.87</v>
      </c>
      <c r="H4435">
        <v>1.6400000000000001</v>
      </c>
      <c r="I4435">
        <v>1.8900000000000001</v>
      </c>
      <c r="J4435">
        <v>1.97</v>
      </c>
      <c r="K4435">
        <v>1</v>
      </c>
    </row>
    <row r="4436" spans="1:11" x14ac:dyDescent="0.2">
      <c r="A4436" s="14">
        <v>39136</v>
      </c>
      <c r="B4436">
        <v>108.39</v>
      </c>
      <c r="C4436">
        <v>108.64</v>
      </c>
      <c r="D4436">
        <v>108.37</v>
      </c>
      <c r="E4436">
        <v>108.6</v>
      </c>
      <c r="F4436">
        <v>644549</v>
      </c>
      <c r="G4436">
        <v>2.06</v>
      </c>
      <c r="H4436">
        <v>1.71</v>
      </c>
      <c r="I4436">
        <v>1.92</v>
      </c>
      <c r="J4436">
        <v>1.99</v>
      </c>
      <c r="K4436">
        <v>1</v>
      </c>
    </row>
    <row r="4437" spans="1:11" x14ac:dyDescent="0.2">
      <c r="A4437" s="14">
        <v>39137</v>
      </c>
      <c r="B4437">
        <v>108.39</v>
      </c>
      <c r="C4437">
        <v>108.64</v>
      </c>
      <c r="D4437">
        <v>108.37</v>
      </c>
      <c r="E4437">
        <v>108.6</v>
      </c>
      <c r="F4437">
        <v>644549</v>
      </c>
      <c r="G4437">
        <v>2.06</v>
      </c>
      <c r="H4437">
        <v>1.71</v>
      </c>
      <c r="I4437">
        <v>1.92</v>
      </c>
      <c r="J4437">
        <v>1.99</v>
      </c>
      <c r="K4437">
        <v>0</v>
      </c>
    </row>
    <row r="4438" spans="1:11" x14ac:dyDescent="0.2">
      <c r="A4438" s="14">
        <v>39138</v>
      </c>
      <c r="B4438">
        <v>108.39</v>
      </c>
      <c r="C4438">
        <v>108.64</v>
      </c>
      <c r="D4438">
        <v>108.37</v>
      </c>
      <c r="E4438">
        <v>108.6</v>
      </c>
      <c r="F4438">
        <v>644549</v>
      </c>
      <c r="G4438">
        <v>2.06</v>
      </c>
      <c r="H4438">
        <v>1.71</v>
      </c>
      <c r="I4438">
        <v>1.92</v>
      </c>
      <c r="J4438">
        <v>1.99</v>
      </c>
      <c r="K4438">
        <v>0</v>
      </c>
    </row>
    <row r="4439" spans="1:11" x14ac:dyDescent="0.2">
      <c r="A4439" s="14">
        <v>39139</v>
      </c>
      <c r="B4439">
        <v>108.61</v>
      </c>
      <c r="C4439">
        <v>108.88</v>
      </c>
      <c r="D4439">
        <v>108.61</v>
      </c>
      <c r="E4439">
        <v>108.84</v>
      </c>
      <c r="F4439">
        <v>756053</v>
      </c>
      <c r="G4439">
        <v>2.2400000000000002</v>
      </c>
      <c r="H4439">
        <v>1.83</v>
      </c>
      <c r="I4439">
        <v>1.96</v>
      </c>
      <c r="J4439">
        <v>2.02</v>
      </c>
      <c r="K4439">
        <v>1</v>
      </c>
    </row>
    <row r="4440" spans="1:11" x14ac:dyDescent="0.2">
      <c r="A4440" s="14">
        <v>39140</v>
      </c>
      <c r="B4440">
        <v>108.85</v>
      </c>
      <c r="C4440">
        <v>109.32</v>
      </c>
      <c r="D4440">
        <v>108.83</v>
      </c>
      <c r="E4440">
        <v>108.99</v>
      </c>
      <c r="F4440">
        <v>890581</v>
      </c>
      <c r="G4440">
        <v>2.29</v>
      </c>
      <c r="H4440">
        <v>1.87</v>
      </c>
      <c r="I4440">
        <v>1.77</v>
      </c>
      <c r="J4440">
        <v>2.04</v>
      </c>
      <c r="K4440">
        <v>1</v>
      </c>
    </row>
    <row r="4441" spans="1:11" x14ac:dyDescent="0.2">
      <c r="A4441" s="14">
        <v>39141</v>
      </c>
      <c r="B4441">
        <v>109.18</v>
      </c>
      <c r="C4441">
        <v>109.19</v>
      </c>
      <c r="D4441">
        <v>108.97</v>
      </c>
      <c r="E4441">
        <v>109.07</v>
      </c>
      <c r="F4441">
        <v>1092279</v>
      </c>
      <c r="G4441">
        <v>2.04</v>
      </c>
      <c r="H4441">
        <v>1.81</v>
      </c>
      <c r="I4441">
        <v>1.78</v>
      </c>
      <c r="J4441">
        <v>2.02</v>
      </c>
      <c r="K4441">
        <v>1</v>
      </c>
    </row>
    <row r="4442" spans="1:11" x14ac:dyDescent="0.2">
      <c r="A4442" s="14">
        <v>39142</v>
      </c>
      <c r="B4442">
        <v>108.77</v>
      </c>
      <c r="C4442">
        <v>109.02</v>
      </c>
      <c r="D4442">
        <v>108.67</v>
      </c>
      <c r="E4442">
        <v>108.83</v>
      </c>
      <c r="F4442">
        <v>169248</v>
      </c>
      <c r="G4442">
        <v>2.4300000000000002</v>
      </c>
      <c r="H4442">
        <v>1.95</v>
      </c>
      <c r="I4442">
        <v>1.83</v>
      </c>
      <c r="J4442">
        <v>2.06</v>
      </c>
      <c r="K4442">
        <v>1</v>
      </c>
    </row>
    <row r="4443" spans="1:11" x14ac:dyDescent="0.2">
      <c r="A4443" s="14">
        <v>39143</v>
      </c>
      <c r="B4443">
        <v>108.87</v>
      </c>
      <c r="C4443">
        <v>109</v>
      </c>
      <c r="D4443">
        <v>108.78</v>
      </c>
      <c r="E4443">
        <v>108.92</v>
      </c>
      <c r="F4443">
        <v>104026</v>
      </c>
      <c r="G4443">
        <v>2.35</v>
      </c>
      <c r="H4443">
        <v>1.9100000000000001</v>
      </c>
      <c r="I4443">
        <v>1.8399999999999999</v>
      </c>
      <c r="J4443">
        <v>2.06</v>
      </c>
      <c r="K4443">
        <v>1</v>
      </c>
    </row>
    <row r="4444" spans="1:11" x14ac:dyDescent="0.2">
      <c r="A4444" s="14">
        <v>39144</v>
      </c>
      <c r="B4444">
        <v>108.87</v>
      </c>
      <c r="C4444">
        <v>109</v>
      </c>
      <c r="D4444">
        <v>108.78</v>
      </c>
      <c r="E4444">
        <v>108.92</v>
      </c>
      <c r="F4444">
        <v>104026</v>
      </c>
      <c r="G4444">
        <v>2.35</v>
      </c>
      <c r="H4444">
        <v>1.9100000000000001</v>
      </c>
      <c r="I4444">
        <v>1.8399999999999999</v>
      </c>
      <c r="J4444">
        <v>2.06</v>
      </c>
      <c r="K4444">
        <v>0</v>
      </c>
    </row>
    <row r="4445" spans="1:11" x14ac:dyDescent="0.2">
      <c r="A4445" s="14">
        <v>39145</v>
      </c>
      <c r="B4445">
        <v>108.87</v>
      </c>
      <c r="C4445">
        <v>109</v>
      </c>
      <c r="D4445">
        <v>108.78</v>
      </c>
      <c r="E4445">
        <v>108.92</v>
      </c>
      <c r="F4445">
        <v>104026</v>
      </c>
      <c r="G4445">
        <v>2.35</v>
      </c>
      <c r="H4445">
        <v>1.9100000000000001</v>
      </c>
      <c r="I4445">
        <v>1.8399999999999999</v>
      </c>
      <c r="J4445">
        <v>2.06</v>
      </c>
      <c r="K4445">
        <v>0</v>
      </c>
    </row>
    <row r="4446" spans="1:11" x14ac:dyDescent="0.2">
      <c r="A4446" s="14">
        <v>39146</v>
      </c>
      <c r="B4446">
        <v>109.11</v>
      </c>
      <c r="C4446">
        <v>109.19</v>
      </c>
      <c r="D4446">
        <v>108.99</v>
      </c>
      <c r="E4446">
        <v>109.04</v>
      </c>
      <c r="F4446">
        <v>391992</v>
      </c>
      <c r="G4446">
        <v>2.36</v>
      </c>
      <c r="H4446">
        <v>1.9300000000000002</v>
      </c>
      <c r="I4446">
        <v>1.8199999999999998</v>
      </c>
      <c r="J4446">
        <v>2.0699999999999998</v>
      </c>
      <c r="K4446">
        <v>1</v>
      </c>
    </row>
    <row r="4447" spans="1:11" x14ac:dyDescent="0.2">
      <c r="A4447" s="14">
        <v>39147</v>
      </c>
      <c r="B4447">
        <v>109.01</v>
      </c>
      <c r="C4447">
        <v>109.02</v>
      </c>
      <c r="D4447">
        <v>108.9</v>
      </c>
      <c r="E4447">
        <v>108.99</v>
      </c>
      <c r="F4447">
        <v>643232</v>
      </c>
      <c r="G4447">
        <v>2.42</v>
      </c>
      <c r="H4447">
        <v>1.9</v>
      </c>
      <c r="I4447">
        <v>1.8199999999999998</v>
      </c>
      <c r="J4447">
        <v>2.0499999999999998</v>
      </c>
      <c r="K4447">
        <v>1</v>
      </c>
    </row>
    <row r="4448" spans="1:11" x14ac:dyDescent="0.2">
      <c r="A4448" s="14">
        <v>39148</v>
      </c>
      <c r="B4448">
        <v>109</v>
      </c>
      <c r="C4448">
        <v>109</v>
      </c>
      <c r="D4448">
        <v>108.91</v>
      </c>
      <c r="E4448">
        <v>108.98</v>
      </c>
      <c r="F4448">
        <v>848501</v>
      </c>
      <c r="G4448">
        <v>2.14</v>
      </c>
      <c r="H4448">
        <v>1.88</v>
      </c>
      <c r="I4448">
        <v>1.8</v>
      </c>
      <c r="J4448">
        <v>2.0499999999999998</v>
      </c>
      <c r="K4448">
        <v>1</v>
      </c>
    </row>
    <row r="4449" spans="1:11" x14ac:dyDescent="0.2">
      <c r="A4449" s="14">
        <v>39149</v>
      </c>
      <c r="B4449">
        <v>108.97</v>
      </c>
      <c r="C4449">
        <v>108.97</v>
      </c>
      <c r="D4449">
        <v>108.75</v>
      </c>
      <c r="E4449">
        <v>108.92</v>
      </c>
      <c r="F4449">
        <v>791862</v>
      </c>
      <c r="G4449">
        <v>2.1</v>
      </c>
      <c r="H4449">
        <v>1.8900000000000001</v>
      </c>
      <c r="I4449">
        <v>1.81</v>
      </c>
      <c r="J4449">
        <v>2.0099999999999998</v>
      </c>
      <c r="K4449">
        <v>1</v>
      </c>
    </row>
    <row r="4450" spans="1:11" x14ac:dyDescent="0.2">
      <c r="A4450" s="14">
        <v>39150</v>
      </c>
      <c r="B4450">
        <v>108.92</v>
      </c>
      <c r="C4450">
        <v>108.99</v>
      </c>
      <c r="D4450">
        <v>108.71</v>
      </c>
      <c r="E4450">
        <v>108.79</v>
      </c>
      <c r="F4450">
        <v>645021</v>
      </c>
      <c r="G4450">
        <v>1.9</v>
      </c>
      <c r="H4450">
        <v>1.9</v>
      </c>
      <c r="I4450">
        <v>1.8199999999999998</v>
      </c>
      <c r="J4450">
        <v>1.99</v>
      </c>
      <c r="K4450">
        <v>1</v>
      </c>
    </row>
    <row r="4451" spans="1:11" x14ac:dyDescent="0.2">
      <c r="A4451" s="14">
        <v>39151</v>
      </c>
      <c r="B4451">
        <v>108.92</v>
      </c>
      <c r="C4451">
        <v>108.99</v>
      </c>
      <c r="D4451">
        <v>108.71</v>
      </c>
      <c r="E4451">
        <v>108.79</v>
      </c>
      <c r="F4451">
        <v>645021</v>
      </c>
      <c r="G4451">
        <v>1.9</v>
      </c>
      <c r="H4451">
        <v>1.9</v>
      </c>
      <c r="I4451">
        <v>1.8199999999999998</v>
      </c>
      <c r="J4451">
        <v>1.99</v>
      </c>
      <c r="K4451">
        <v>0</v>
      </c>
    </row>
    <row r="4452" spans="1:11" x14ac:dyDescent="0.2">
      <c r="A4452" s="14">
        <v>39152</v>
      </c>
      <c r="B4452">
        <v>108.92</v>
      </c>
      <c r="C4452">
        <v>108.99</v>
      </c>
      <c r="D4452">
        <v>108.71</v>
      </c>
      <c r="E4452">
        <v>108.79</v>
      </c>
      <c r="F4452">
        <v>645021</v>
      </c>
      <c r="G4452">
        <v>1.9</v>
      </c>
      <c r="H4452">
        <v>1.9</v>
      </c>
      <c r="I4452">
        <v>1.8199999999999998</v>
      </c>
      <c r="J4452">
        <v>1.99</v>
      </c>
      <c r="K4452">
        <v>0</v>
      </c>
    </row>
    <row r="4453" spans="1:11" x14ac:dyDescent="0.2">
      <c r="A4453" s="14">
        <v>39153</v>
      </c>
      <c r="B4453">
        <v>108.77</v>
      </c>
      <c r="C4453">
        <v>108.92</v>
      </c>
      <c r="D4453">
        <v>108.64</v>
      </c>
      <c r="E4453">
        <v>108.86</v>
      </c>
      <c r="F4453">
        <v>625010</v>
      </c>
      <c r="G4453">
        <v>1.76</v>
      </c>
      <c r="H4453">
        <v>1.9100000000000001</v>
      </c>
      <c r="I4453">
        <v>1.77</v>
      </c>
      <c r="J4453">
        <v>1.98</v>
      </c>
      <c r="K4453">
        <v>1</v>
      </c>
    </row>
    <row r="4454" spans="1:11" x14ac:dyDescent="0.2">
      <c r="A4454" s="14">
        <v>39154</v>
      </c>
      <c r="B4454">
        <v>108.91</v>
      </c>
      <c r="C4454">
        <v>109.13</v>
      </c>
      <c r="D4454">
        <v>108.84</v>
      </c>
      <c r="E4454">
        <v>108.95</v>
      </c>
      <c r="F4454">
        <v>835152</v>
      </c>
      <c r="G4454">
        <v>1.77</v>
      </c>
      <c r="H4454">
        <v>1.9100000000000001</v>
      </c>
      <c r="I4454">
        <v>1.78</v>
      </c>
      <c r="J4454">
        <v>1.96</v>
      </c>
      <c r="K4454">
        <v>1</v>
      </c>
    </row>
    <row r="4455" spans="1:11" x14ac:dyDescent="0.2">
      <c r="A4455" s="14">
        <v>39155</v>
      </c>
      <c r="B4455">
        <v>109.15</v>
      </c>
      <c r="C4455">
        <v>109.17</v>
      </c>
      <c r="D4455">
        <v>108.99</v>
      </c>
      <c r="E4455">
        <v>109.13</v>
      </c>
      <c r="F4455">
        <v>843699</v>
      </c>
      <c r="G4455">
        <v>1.49</v>
      </c>
      <c r="H4455">
        <v>1.96</v>
      </c>
      <c r="I4455">
        <v>1.81</v>
      </c>
      <c r="J4455">
        <v>1.97</v>
      </c>
      <c r="K4455">
        <v>1</v>
      </c>
    </row>
    <row r="4456" spans="1:11" x14ac:dyDescent="0.2">
      <c r="A4456" s="14">
        <v>39156</v>
      </c>
      <c r="B4456">
        <v>108.99</v>
      </c>
      <c r="C4456">
        <v>109.01</v>
      </c>
      <c r="D4456">
        <v>108.89</v>
      </c>
      <c r="E4456">
        <v>108.94</v>
      </c>
      <c r="F4456">
        <v>588059</v>
      </c>
      <c r="G4456">
        <v>1.8</v>
      </c>
      <c r="H4456">
        <v>1.98</v>
      </c>
      <c r="I4456">
        <v>1.8199999999999998</v>
      </c>
      <c r="J4456">
        <v>1.97</v>
      </c>
      <c r="K4456">
        <v>1</v>
      </c>
    </row>
    <row r="4457" spans="1:11" x14ac:dyDescent="0.2">
      <c r="A4457" s="14">
        <v>39157</v>
      </c>
      <c r="B4457">
        <v>108.97</v>
      </c>
      <c r="C4457">
        <v>109.02</v>
      </c>
      <c r="D4457">
        <v>108.83</v>
      </c>
      <c r="E4457">
        <v>108.92</v>
      </c>
      <c r="F4457">
        <v>567892</v>
      </c>
      <c r="G4457">
        <v>1.6800000000000002</v>
      </c>
      <c r="H4457">
        <v>1.95</v>
      </c>
      <c r="I4457">
        <v>1.8199999999999998</v>
      </c>
      <c r="J4457">
        <v>1.96</v>
      </c>
      <c r="K4457">
        <v>1</v>
      </c>
    </row>
    <row r="4458" spans="1:11" x14ac:dyDescent="0.2">
      <c r="A4458" s="14">
        <v>39158</v>
      </c>
      <c r="B4458">
        <v>108.97</v>
      </c>
      <c r="C4458">
        <v>109.02</v>
      </c>
      <c r="D4458">
        <v>108.83</v>
      </c>
      <c r="E4458">
        <v>108.92</v>
      </c>
      <c r="F4458">
        <v>567892</v>
      </c>
      <c r="G4458">
        <v>1.6800000000000002</v>
      </c>
      <c r="H4458">
        <v>1.95</v>
      </c>
      <c r="I4458">
        <v>1.8199999999999998</v>
      </c>
      <c r="J4458">
        <v>1.96</v>
      </c>
      <c r="K4458">
        <v>0</v>
      </c>
    </row>
    <row r="4459" spans="1:11" x14ac:dyDescent="0.2">
      <c r="A4459" s="14">
        <v>39159</v>
      </c>
      <c r="B4459">
        <v>108.97</v>
      </c>
      <c r="C4459">
        <v>109.02</v>
      </c>
      <c r="D4459">
        <v>108.83</v>
      </c>
      <c r="E4459">
        <v>108.92</v>
      </c>
      <c r="F4459">
        <v>567892</v>
      </c>
      <c r="G4459">
        <v>1.6800000000000002</v>
      </c>
      <c r="H4459">
        <v>1.95</v>
      </c>
      <c r="I4459">
        <v>1.8199999999999998</v>
      </c>
      <c r="J4459">
        <v>1.96</v>
      </c>
      <c r="K4459">
        <v>0</v>
      </c>
    </row>
    <row r="4460" spans="1:11" x14ac:dyDescent="0.2">
      <c r="A4460" s="14">
        <v>39160</v>
      </c>
      <c r="B4460">
        <v>108.83</v>
      </c>
      <c r="C4460">
        <v>108.83</v>
      </c>
      <c r="D4460">
        <v>108.73</v>
      </c>
      <c r="E4460">
        <v>108.76</v>
      </c>
      <c r="F4460">
        <v>381870</v>
      </c>
      <c r="G4460">
        <v>1.83</v>
      </c>
      <c r="H4460">
        <v>1.99</v>
      </c>
      <c r="I4460">
        <v>1.8399999999999999</v>
      </c>
      <c r="J4460">
        <v>1.96</v>
      </c>
      <c r="K4460">
        <v>1</v>
      </c>
    </row>
    <row r="4461" spans="1:11" x14ac:dyDescent="0.2">
      <c r="A4461" s="14">
        <v>39161</v>
      </c>
      <c r="B4461">
        <v>108.76</v>
      </c>
      <c r="C4461">
        <v>108.87</v>
      </c>
      <c r="D4461">
        <v>108.7</v>
      </c>
      <c r="E4461">
        <v>108.83</v>
      </c>
      <c r="F4461">
        <v>511983</v>
      </c>
      <c r="G4461">
        <v>1.8900000000000001</v>
      </c>
      <c r="H4461">
        <v>2</v>
      </c>
      <c r="I4461">
        <v>1.8399999999999999</v>
      </c>
      <c r="J4461">
        <v>1.94</v>
      </c>
      <c r="K4461">
        <v>1</v>
      </c>
    </row>
    <row r="4462" spans="1:11" x14ac:dyDescent="0.2">
      <c r="A4462" s="14">
        <v>39162</v>
      </c>
      <c r="B4462">
        <v>108.84</v>
      </c>
      <c r="C4462">
        <v>108.98</v>
      </c>
      <c r="D4462">
        <v>108.71</v>
      </c>
      <c r="E4462">
        <v>108.79</v>
      </c>
      <c r="F4462">
        <v>474177</v>
      </c>
      <c r="G4462">
        <v>1.88</v>
      </c>
      <c r="H4462">
        <v>1.97</v>
      </c>
      <c r="I4462">
        <v>1.8199999999999998</v>
      </c>
      <c r="J4462">
        <v>1.9300000000000002</v>
      </c>
      <c r="K4462">
        <v>1</v>
      </c>
    </row>
    <row r="4463" spans="1:11" x14ac:dyDescent="0.2">
      <c r="A4463" s="14">
        <v>39163</v>
      </c>
      <c r="B4463">
        <v>108.94</v>
      </c>
      <c r="C4463">
        <v>108.99</v>
      </c>
      <c r="D4463">
        <v>108.66</v>
      </c>
      <c r="E4463">
        <v>108.77</v>
      </c>
      <c r="F4463">
        <v>668122</v>
      </c>
      <c r="G4463">
        <v>1.77</v>
      </c>
      <c r="H4463">
        <v>1.9</v>
      </c>
      <c r="I4463">
        <v>1.81</v>
      </c>
      <c r="J4463">
        <v>1.9300000000000002</v>
      </c>
      <c r="K4463">
        <v>1</v>
      </c>
    </row>
    <row r="4464" spans="1:11" x14ac:dyDescent="0.2">
      <c r="A4464" s="14">
        <v>39164</v>
      </c>
      <c r="B4464">
        <v>108.68</v>
      </c>
      <c r="C4464">
        <v>108.79</v>
      </c>
      <c r="D4464">
        <v>108.5</v>
      </c>
      <c r="E4464">
        <v>108.57</v>
      </c>
      <c r="F4464">
        <v>766185</v>
      </c>
      <c r="G4464">
        <v>1.96</v>
      </c>
      <c r="H4464">
        <v>1.98</v>
      </c>
      <c r="I4464">
        <v>1.85</v>
      </c>
      <c r="J4464">
        <v>1.95</v>
      </c>
      <c r="K4464">
        <v>1</v>
      </c>
    </row>
    <row r="4465" spans="1:11" x14ac:dyDescent="0.2">
      <c r="A4465" s="14">
        <v>39165</v>
      </c>
      <c r="B4465">
        <v>108.68</v>
      </c>
      <c r="C4465">
        <v>108.79</v>
      </c>
      <c r="D4465">
        <v>108.5</v>
      </c>
      <c r="E4465">
        <v>108.57</v>
      </c>
      <c r="F4465">
        <v>766185</v>
      </c>
      <c r="G4465">
        <v>1.96</v>
      </c>
      <c r="H4465">
        <v>1.98</v>
      </c>
      <c r="I4465">
        <v>1.85</v>
      </c>
      <c r="J4465">
        <v>1.95</v>
      </c>
      <c r="K4465">
        <v>0</v>
      </c>
    </row>
    <row r="4466" spans="1:11" x14ac:dyDescent="0.2">
      <c r="A4466" s="14">
        <v>39166</v>
      </c>
      <c r="B4466">
        <v>108.68</v>
      </c>
      <c r="C4466">
        <v>108.79</v>
      </c>
      <c r="D4466">
        <v>108.5</v>
      </c>
      <c r="E4466">
        <v>108.57</v>
      </c>
      <c r="F4466">
        <v>766185</v>
      </c>
      <c r="G4466">
        <v>1.96</v>
      </c>
      <c r="H4466">
        <v>1.98</v>
      </c>
      <c r="I4466">
        <v>1.85</v>
      </c>
      <c r="J4466">
        <v>1.95</v>
      </c>
      <c r="K4466">
        <v>0</v>
      </c>
    </row>
    <row r="4467" spans="1:11" x14ac:dyDescent="0.2">
      <c r="A4467" s="14">
        <v>39167</v>
      </c>
      <c r="B4467">
        <v>108.55</v>
      </c>
      <c r="C4467">
        <v>108.63</v>
      </c>
      <c r="D4467">
        <v>108.42</v>
      </c>
      <c r="E4467">
        <v>108.58</v>
      </c>
      <c r="F4467">
        <v>599028</v>
      </c>
      <c r="G4467">
        <v>1.8599999999999999</v>
      </c>
      <c r="H4467">
        <v>1.97</v>
      </c>
      <c r="I4467">
        <v>1.81</v>
      </c>
      <c r="J4467">
        <v>1.95</v>
      </c>
      <c r="K4467">
        <v>1</v>
      </c>
    </row>
    <row r="4468" spans="1:11" x14ac:dyDescent="0.2">
      <c r="A4468" s="14">
        <v>39168</v>
      </c>
      <c r="B4468">
        <v>108.47</v>
      </c>
      <c r="C4468">
        <v>108.52</v>
      </c>
      <c r="D4468">
        <v>108.4</v>
      </c>
      <c r="E4468">
        <v>108.45</v>
      </c>
      <c r="F4468">
        <v>644748</v>
      </c>
      <c r="G4468">
        <v>1.43</v>
      </c>
      <c r="H4468">
        <v>1.99</v>
      </c>
      <c r="I4468">
        <v>1.8199999999999998</v>
      </c>
      <c r="J4468">
        <v>1.95</v>
      </c>
      <c r="K4468">
        <v>1</v>
      </c>
    </row>
    <row r="4469" spans="1:11" x14ac:dyDescent="0.2">
      <c r="A4469" s="14">
        <v>39169</v>
      </c>
      <c r="B4469">
        <v>108.45</v>
      </c>
      <c r="C4469">
        <v>108.5</v>
      </c>
      <c r="D4469">
        <v>108.27</v>
      </c>
      <c r="E4469">
        <v>108.44</v>
      </c>
      <c r="F4469">
        <v>913055</v>
      </c>
      <c r="G4469">
        <v>1.31</v>
      </c>
      <c r="H4469">
        <v>1.8599999999999999</v>
      </c>
      <c r="I4469">
        <v>1.81</v>
      </c>
      <c r="J4469">
        <v>1.9300000000000002</v>
      </c>
      <c r="K4469">
        <v>1</v>
      </c>
    </row>
    <row r="4470" spans="1:11" x14ac:dyDescent="0.2">
      <c r="A4470" s="14">
        <v>39170</v>
      </c>
      <c r="B4470">
        <v>108.32</v>
      </c>
      <c r="C4470">
        <v>108.36</v>
      </c>
      <c r="D4470">
        <v>108.25</v>
      </c>
      <c r="E4470">
        <v>108.29</v>
      </c>
      <c r="F4470">
        <v>620272</v>
      </c>
      <c r="G4470">
        <v>1.37</v>
      </c>
      <c r="H4470">
        <v>1.8900000000000001</v>
      </c>
      <c r="I4470">
        <v>1.78</v>
      </c>
      <c r="J4470">
        <v>1.95</v>
      </c>
      <c r="K4470">
        <v>1</v>
      </c>
    </row>
    <row r="4471" spans="1:11" x14ac:dyDescent="0.2">
      <c r="A4471" s="14">
        <v>39171</v>
      </c>
      <c r="B4471">
        <v>108.24</v>
      </c>
      <c r="C4471">
        <v>108.45</v>
      </c>
      <c r="D4471">
        <v>108.11</v>
      </c>
      <c r="E4471">
        <v>108.18</v>
      </c>
      <c r="F4471">
        <v>736841</v>
      </c>
      <c r="G4471">
        <v>1.3</v>
      </c>
      <c r="H4471">
        <v>1.9</v>
      </c>
      <c r="I4471">
        <v>1.79</v>
      </c>
      <c r="J4471">
        <v>1.95</v>
      </c>
      <c r="K4471">
        <v>1</v>
      </c>
    </row>
    <row r="4472" spans="1:11" x14ac:dyDescent="0.2">
      <c r="A4472" s="14">
        <v>39172</v>
      </c>
      <c r="B4472">
        <v>108.24</v>
      </c>
      <c r="C4472">
        <v>108.45</v>
      </c>
      <c r="D4472">
        <v>108.11</v>
      </c>
      <c r="E4472">
        <v>108.18</v>
      </c>
      <c r="F4472">
        <v>736841</v>
      </c>
      <c r="G4472">
        <v>1.3</v>
      </c>
      <c r="H4472">
        <v>1.9</v>
      </c>
      <c r="I4472">
        <v>1.79</v>
      </c>
      <c r="J4472">
        <v>1.95</v>
      </c>
      <c r="K4472">
        <v>0</v>
      </c>
    </row>
    <row r="4473" spans="1:11" x14ac:dyDescent="0.2">
      <c r="A4473" s="14">
        <v>39173</v>
      </c>
      <c r="B4473">
        <v>108.24</v>
      </c>
      <c r="C4473">
        <v>108.45</v>
      </c>
      <c r="D4473">
        <v>108.11</v>
      </c>
      <c r="E4473">
        <v>108.18</v>
      </c>
      <c r="F4473">
        <v>736841</v>
      </c>
      <c r="G4473">
        <v>1.3</v>
      </c>
      <c r="H4473">
        <v>1.9</v>
      </c>
      <c r="I4473">
        <v>1.79</v>
      </c>
      <c r="J4473">
        <v>1.95</v>
      </c>
      <c r="K4473">
        <v>0</v>
      </c>
    </row>
    <row r="4474" spans="1:11" x14ac:dyDescent="0.2">
      <c r="A4474" s="14">
        <v>39174</v>
      </c>
      <c r="B4474">
        <v>108.19</v>
      </c>
      <c r="C4474">
        <v>108.28</v>
      </c>
      <c r="D4474">
        <v>108.06</v>
      </c>
      <c r="E4474">
        <v>108.15</v>
      </c>
      <c r="F4474">
        <v>514193</v>
      </c>
      <c r="G4474">
        <v>1.0900000000000001</v>
      </c>
      <c r="H4474">
        <v>1.9</v>
      </c>
      <c r="I4474">
        <v>1.78</v>
      </c>
      <c r="J4474">
        <v>1.9300000000000002</v>
      </c>
      <c r="K4474">
        <v>1</v>
      </c>
    </row>
    <row r="4475" spans="1:11" x14ac:dyDescent="0.2">
      <c r="A4475" s="14">
        <v>39175</v>
      </c>
      <c r="B4475">
        <v>108.11</v>
      </c>
      <c r="C4475">
        <v>108.15</v>
      </c>
      <c r="D4475">
        <v>108.05</v>
      </c>
      <c r="E4475">
        <v>108.07</v>
      </c>
      <c r="F4475">
        <v>523150</v>
      </c>
      <c r="G4475">
        <v>1.07</v>
      </c>
      <c r="H4475">
        <v>1.8900000000000001</v>
      </c>
      <c r="I4475">
        <v>1.78</v>
      </c>
      <c r="J4475">
        <v>1.87</v>
      </c>
      <c r="K4475">
        <v>1</v>
      </c>
    </row>
    <row r="4476" spans="1:11" x14ac:dyDescent="0.2">
      <c r="A4476" s="14">
        <v>39176</v>
      </c>
      <c r="B4476">
        <v>108.07</v>
      </c>
      <c r="C4476">
        <v>108.24</v>
      </c>
      <c r="D4476">
        <v>108.06</v>
      </c>
      <c r="E4476">
        <v>108.2</v>
      </c>
      <c r="F4476">
        <v>550523</v>
      </c>
      <c r="G4476">
        <v>1.49</v>
      </c>
      <c r="H4476">
        <v>1.88</v>
      </c>
      <c r="I4476">
        <v>1.79</v>
      </c>
      <c r="J4476">
        <v>1.8900000000000001</v>
      </c>
      <c r="K4476">
        <v>1</v>
      </c>
    </row>
    <row r="4477" spans="1:11" x14ac:dyDescent="0.2">
      <c r="A4477" s="14">
        <v>39177</v>
      </c>
      <c r="B4477">
        <v>108.17</v>
      </c>
      <c r="C4477">
        <v>108.17</v>
      </c>
      <c r="D4477">
        <v>108.03</v>
      </c>
      <c r="E4477">
        <v>108.09</v>
      </c>
      <c r="F4477">
        <v>420926</v>
      </c>
      <c r="G4477">
        <v>1.32</v>
      </c>
      <c r="H4477">
        <v>1.8199999999999998</v>
      </c>
      <c r="I4477">
        <v>1.75</v>
      </c>
      <c r="J4477">
        <v>1.88</v>
      </c>
      <c r="K4477">
        <v>1</v>
      </c>
    </row>
    <row r="4478" spans="1:11" x14ac:dyDescent="0.2">
      <c r="A4478" s="14">
        <v>39178</v>
      </c>
      <c r="B4478">
        <v>108.17</v>
      </c>
      <c r="C4478">
        <v>108.17</v>
      </c>
      <c r="D4478">
        <v>108.03</v>
      </c>
      <c r="E4478">
        <v>108.09</v>
      </c>
      <c r="F4478">
        <v>420926</v>
      </c>
      <c r="G4478">
        <v>1.32</v>
      </c>
      <c r="H4478">
        <v>1.8199999999999998</v>
      </c>
      <c r="I4478">
        <v>1.75</v>
      </c>
      <c r="J4478">
        <v>1.88</v>
      </c>
      <c r="K4478">
        <v>0</v>
      </c>
    </row>
    <row r="4479" spans="1:11" x14ac:dyDescent="0.2">
      <c r="A4479" s="14">
        <v>39179</v>
      </c>
      <c r="B4479">
        <v>108.17</v>
      </c>
      <c r="C4479">
        <v>108.17</v>
      </c>
      <c r="D4479">
        <v>108.03</v>
      </c>
      <c r="E4479">
        <v>108.09</v>
      </c>
      <c r="F4479">
        <v>420926</v>
      </c>
      <c r="G4479">
        <v>1.32</v>
      </c>
      <c r="H4479">
        <v>1.8199999999999998</v>
      </c>
      <c r="I4479">
        <v>1.75</v>
      </c>
      <c r="J4479">
        <v>1.88</v>
      </c>
      <c r="K4479">
        <v>0</v>
      </c>
    </row>
    <row r="4480" spans="1:11" x14ac:dyDescent="0.2">
      <c r="A4480" s="14">
        <v>39180</v>
      </c>
      <c r="B4480">
        <v>108.17</v>
      </c>
      <c r="C4480">
        <v>108.17</v>
      </c>
      <c r="D4480">
        <v>108.03</v>
      </c>
      <c r="E4480">
        <v>108.09</v>
      </c>
      <c r="F4480">
        <v>420926</v>
      </c>
      <c r="G4480">
        <v>1.32</v>
      </c>
      <c r="H4480">
        <v>1.8199999999999998</v>
      </c>
      <c r="I4480">
        <v>1.75</v>
      </c>
      <c r="J4480">
        <v>1.88</v>
      </c>
      <c r="K4480">
        <v>0</v>
      </c>
    </row>
    <row r="4481" spans="1:11" x14ac:dyDescent="0.2">
      <c r="A4481" s="14">
        <v>39181</v>
      </c>
      <c r="B4481">
        <v>108.17</v>
      </c>
      <c r="C4481">
        <v>108.17</v>
      </c>
      <c r="D4481">
        <v>108.03</v>
      </c>
      <c r="E4481">
        <v>108.09</v>
      </c>
      <c r="F4481">
        <v>420926</v>
      </c>
      <c r="G4481">
        <v>1.32</v>
      </c>
      <c r="H4481">
        <v>1.8199999999999998</v>
      </c>
      <c r="I4481">
        <v>1.75</v>
      </c>
      <c r="J4481">
        <v>1.88</v>
      </c>
      <c r="K4481">
        <v>0</v>
      </c>
    </row>
    <row r="4482" spans="1:11" x14ac:dyDescent="0.2">
      <c r="A4482" s="14">
        <v>39182</v>
      </c>
      <c r="B4482">
        <v>107.87</v>
      </c>
      <c r="C4482">
        <v>107.98</v>
      </c>
      <c r="D4482">
        <v>107.83</v>
      </c>
      <c r="E4482">
        <v>107.94</v>
      </c>
      <c r="F4482">
        <v>373544</v>
      </c>
      <c r="G4482">
        <v>1.34</v>
      </c>
      <c r="H4482">
        <v>1.7</v>
      </c>
      <c r="I4482">
        <v>1.76</v>
      </c>
      <c r="J4482">
        <v>1.88</v>
      </c>
      <c r="K4482">
        <v>1</v>
      </c>
    </row>
    <row r="4483" spans="1:11" x14ac:dyDescent="0.2">
      <c r="A4483" s="14">
        <v>39183</v>
      </c>
      <c r="B4483">
        <v>107.93</v>
      </c>
      <c r="C4483">
        <v>107.96</v>
      </c>
      <c r="D4483">
        <v>107.77</v>
      </c>
      <c r="E4483">
        <v>107.86</v>
      </c>
      <c r="F4483">
        <v>414240</v>
      </c>
      <c r="G4483">
        <v>1.3</v>
      </c>
      <c r="H4483">
        <v>1.63</v>
      </c>
      <c r="I4483">
        <v>1.77</v>
      </c>
      <c r="J4483">
        <v>1.8599999999999999</v>
      </c>
      <c r="K4483">
        <v>1</v>
      </c>
    </row>
    <row r="4484" spans="1:11" x14ac:dyDescent="0.2">
      <c r="A4484" s="14">
        <v>39184</v>
      </c>
      <c r="B4484">
        <v>107.81</v>
      </c>
      <c r="C4484">
        <v>107.9</v>
      </c>
      <c r="D4484">
        <v>107.67</v>
      </c>
      <c r="E4484">
        <v>107.71</v>
      </c>
      <c r="F4484">
        <v>643139</v>
      </c>
      <c r="G4484">
        <v>1.32</v>
      </c>
      <c r="H4484">
        <v>1.62</v>
      </c>
      <c r="I4484">
        <v>1.78</v>
      </c>
      <c r="J4484">
        <v>1.72</v>
      </c>
      <c r="K4484">
        <v>1</v>
      </c>
    </row>
    <row r="4485" spans="1:11" x14ac:dyDescent="0.2">
      <c r="A4485" s="14">
        <v>39185</v>
      </c>
      <c r="B4485">
        <v>107.67</v>
      </c>
      <c r="C4485">
        <v>107.72</v>
      </c>
      <c r="D4485">
        <v>107.47</v>
      </c>
      <c r="E4485">
        <v>107.48</v>
      </c>
      <c r="F4485">
        <v>751346</v>
      </c>
      <c r="G4485">
        <v>1.49</v>
      </c>
      <c r="H4485">
        <v>1.6099999999999999</v>
      </c>
      <c r="I4485">
        <v>1.81</v>
      </c>
      <c r="J4485">
        <v>1.75</v>
      </c>
      <c r="K4485">
        <v>1</v>
      </c>
    </row>
    <row r="4486" spans="1:11" x14ac:dyDescent="0.2">
      <c r="A4486" s="14">
        <v>39186</v>
      </c>
      <c r="B4486">
        <v>107.67</v>
      </c>
      <c r="C4486">
        <v>107.72</v>
      </c>
      <c r="D4486">
        <v>107.47</v>
      </c>
      <c r="E4486">
        <v>107.48</v>
      </c>
      <c r="F4486">
        <v>751346</v>
      </c>
      <c r="G4486">
        <v>1.49</v>
      </c>
      <c r="H4486">
        <v>1.6099999999999999</v>
      </c>
      <c r="I4486">
        <v>1.81</v>
      </c>
      <c r="J4486">
        <v>1.75</v>
      </c>
      <c r="K4486">
        <v>0</v>
      </c>
    </row>
    <row r="4487" spans="1:11" x14ac:dyDescent="0.2">
      <c r="A4487" s="14">
        <v>39187</v>
      </c>
      <c r="B4487">
        <v>107.67</v>
      </c>
      <c r="C4487">
        <v>107.72</v>
      </c>
      <c r="D4487">
        <v>107.47</v>
      </c>
      <c r="E4487">
        <v>107.48</v>
      </c>
      <c r="F4487">
        <v>751346</v>
      </c>
      <c r="G4487">
        <v>1.49</v>
      </c>
      <c r="H4487">
        <v>1.6099999999999999</v>
      </c>
      <c r="I4487">
        <v>1.81</v>
      </c>
      <c r="J4487">
        <v>1.75</v>
      </c>
      <c r="K4487">
        <v>0</v>
      </c>
    </row>
    <row r="4488" spans="1:11" x14ac:dyDescent="0.2">
      <c r="A4488" s="14">
        <v>39188</v>
      </c>
      <c r="B4488">
        <v>107.48</v>
      </c>
      <c r="C4488">
        <v>107.68</v>
      </c>
      <c r="D4488">
        <v>107.48</v>
      </c>
      <c r="E4488">
        <v>107.62</v>
      </c>
      <c r="F4488">
        <v>496249</v>
      </c>
      <c r="G4488">
        <v>1.87</v>
      </c>
      <c r="H4488">
        <v>1.65</v>
      </c>
      <c r="I4488">
        <v>1.8399999999999999</v>
      </c>
      <c r="J4488">
        <v>1.77</v>
      </c>
      <c r="K4488">
        <v>1</v>
      </c>
    </row>
    <row r="4489" spans="1:11" x14ac:dyDescent="0.2">
      <c r="A4489" s="14">
        <v>39189</v>
      </c>
      <c r="B4489">
        <v>107.64</v>
      </c>
      <c r="C4489">
        <v>107.75</v>
      </c>
      <c r="D4489">
        <v>107.47</v>
      </c>
      <c r="E4489">
        <v>107.72</v>
      </c>
      <c r="F4489">
        <v>649110</v>
      </c>
      <c r="G4489">
        <v>2.04</v>
      </c>
      <c r="H4489">
        <v>1.6400000000000001</v>
      </c>
      <c r="I4489">
        <v>1.81</v>
      </c>
      <c r="J4489">
        <v>1.78</v>
      </c>
      <c r="K4489">
        <v>1</v>
      </c>
    </row>
    <row r="4490" spans="1:11" x14ac:dyDescent="0.2">
      <c r="A4490" s="14">
        <v>39190</v>
      </c>
      <c r="B4490">
        <v>107.69</v>
      </c>
      <c r="C4490">
        <v>107.84</v>
      </c>
      <c r="D4490">
        <v>107.67</v>
      </c>
      <c r="E4490">
        <v>107.81</v>
      </c>
      <c r="F4490">
        <v>507005</v>
      </c>
      <c r="G4490">
        <v>2.14</v>
      </c>
      <c r="H4490">
        <v>1.6800000000000002</v>
      </c>
      <c r="I4490">
        <v>1.83</v>
      </c>
      <c r="J4490">
        <v>1.77</v>
      </c>
      <c r="K4490">
        <v>1</v>
      </c>
    </row>
    <row r="4491" spans="1:11" x14ac:dyDescent="0.2">
      <c r="A4491" s="14">
        <v>39191</v>
      </c>
      <c r="B4491">
        <v>107.85</v>
      </c>
      <c r="C4491">
        <v>107.92</v>
      </c>
      <c r="D4491">
        <v>107.58</v>
      </c>
      <c r="E4491">
        <v>107.65</v>
      </c>
      <c r="F4491">
        <v>658167</v>
      </c>
      <c r="G4491">
        <v>2.02</v>
      </c>
      <c r="H4491">
        <v>1.71</v>
      </c>
      <c r="I4491">
        <v>1.8399999999999999</v>
      </c>
      <c r="J4491">
        <v>1.78</v>
      </c>
      <c r="K4491">
        <v>1</v>
      </c>
    </row>
    <row r="4492" spans="1:11" x14ac:dyDescent="0.2">
      <c r="A4492" s="14">
        <v>39192</v>
      </c>
      <c r="B4492">
        <v>107.59</v>
      </c>
      <c r="C4492">
        <v>107.7</v>
      </c>
      <c r="D4492">
        <v>107.55</v>
      </c>
      <c r="E4492">
        <v>107.6</v>
      </c>
      <c r="F4492">
        <v>513485</v>
      </c>
      <c r="G4492">
        <v>2</v>
      </c>
      <c r="H4492">
        <v>1.71</v>
      </c>
      <c r="I4492">
        <v>1.83</v>
      </c>
      <c r="J4492">
        <v>1.77</v>
      </c>
      <c r="K4492">
        <v>1</v>
      </c>
    </row>
    <row r="4493" spans="1:11" x14ac:dyDescent="0.2">
      <c r="A4493" s="14">
        <v>39193</v>
      </c>
      <c r="B4493">
        <v>107.59</v>
      </c>
      <c r="C4493">
        <v>107.7</v>
      </c>
      <c r="D4493">
        <v>107.55</v>
      </c>
      <c r="E4493">
        <v>107.6</v>
      </c>
      <c r="F4493">
        <v>513485</v>
      </c>
      <c r="G4493">
        <v>2</v>
      </c>
      <c r="H4493">
        <v>1.71</v>
      </c>
      <c r="I4493">
        <v>1.83</v>
      </c>
      <c r="J4493">
        <v>1.77</v>
      </c>
      <c r="K4493">
        <v>0</v>
      </c>
    </row>
    <row r="4494" spans="1:11" x14ac:dyDescent="0.2">
      <c r="A4494" s="14">
        <v>39194</v>
      </c>
      <c r="B4494">
        <v>107.59</v>
      </c>
      <c r="C4494">
        <v>107.7</v>
      </c>
      <c r="D4494">
        <v>107.55</v>
      </c>
      <c r="E4494">
        <v>107.6</v>
      </c>
      <c r="F4494">
        <v>513485</v>
      </c>
      <c r="G4494">
        <v>2</v>
      </c>
      <c r="H4494">
        <v>1.71</v>
      </c>
      <c r="I4494">
        <v>1.83</v>
      </c>
      <c r="J4494">
        <v>1.77</v>
      </c>
      <c r="K4494">
        <v>0</v>
      </c>
    </row>
    <row r="4495" spans="1:11" x14ac:dyDescent="0.2">
      <c r="A4495" s="14">
        <v>39195</v>
      </c>
      <c r="B4495">
        <v>107.64</v>
      </c>
      <c r="C4495">
        <v>107.77</v>
      </c>
      <c r="D4495">
        <v>107.59</v>
      </c>
      <c r="E4495">
        <v>107.71</v>
      </c>
      <c r="F4495">
        <v>453893</v>
      </c>
      <c r="G4495">
        <v>2.08</v>
      </c>
      <c r="H4495">
        <v>1.75</v>
      </c>
      <c r="I4495">
        <v>1.85</v>
      </c>
      <c r="J4495">
        <v>1.78</v>
      </c>
      <c r="K4495">
        <v>1</v>
      </c>
    </row>
    <row r="4496" spans="1:11" x14ac:dyDescent="0.2">
      <c r="A4496" s="14">
        <v>39196</v>
      </c>
      <c r="B4496">
        <v>107.75</v>
      </c>
      <c r="C4496">
        <v>107.84</v>
      </c>
      <c r="D4496">
        <v>107.68</v>
      </c>
      <c r="E4496">
        <v>107.75</v>
      </c>
      <c r="F4496">
        <v>615115</v>
      </c>
      <c r="G4496">
        <v>2.08</v>
      </c>
      <c r="H4496">
        <v>1.73</v>
      </c>
      <c r="I4496">
        <v>1.8399999999999999</v>
      </c>
      <c r="J4496">
        <v>1.78</v>
      </c>
      <c r="K4496">
        <v>1</v>
      </c>
    </row>
    <row r="4497" spans="1:11" x14ac:dyDescent="0.2">
      <c r="A4497" s="14">
        <v>39197</v>
      </c>
      <c r="B4497">
        <v>107.74</v>
      </c>
      <c r="C4497">
        <v>107.76</v>
      </c>
      <c r="D4497">
        <v>107.59</v>
      </c>
      <c r="E4497">
        <v>107.67</v>
      </c>
      <c r="F4497">
        <v>637988</v>
      </c>
      <c r="G4497">
        <v>1.97</v>
      </c>
      <c r="H4497">
        <v>1.7</v>
      </c>
      <c r="I4497">
        <v>1.8399999999999999</v>
      </c>
      <c r="J4497">
        <v>1.75</v>
      </c>
      <c r="K4497">
        <v>1</v>
      </c>
    </row>
    <row r="4498" spans="1:11" x14ac:dyDescent="0.2">
      <c r="A4498" s="14">
        <v>39198</v>
      </c>
      <c r="B4498">
        <v>107.61</v>
      </c>
      <c r="C4498">
        <v>107.64</v>
      </c>
      <c r="D4498">
        <v>107.42</v>
      </c>
      <c r="E4498">
        <v>107.5</v>
      </c>
      <c r="F4498">
        <v>629335</v>
      </c>
      <c r="G4498">
        <v>1.79</v>
      </c>
      <c r="H4498">
        <v>1.6099999999999999</v>
      </c>
      <c r="I4498">
        <v>1.8599999999999999</v>
      </c>
      <c r="J4498">
        <v>1.77</v>
      </c>
      <c r="K4498">
        <v>1</v>
      </c>
    </row>
    <row r="4499" spans="1:11" x14ac:dyDescent="0.2">
      <c r="A4499" s="14">
        <v>39199</v>
      </c>
      <c r="B4499">
        <v>107.45</v>
      </c>
      <c r="C4499">
        <v>107.59</v>
      </c>
      <c r="D4499">
        <v>107.4</v>
      </c>
      <c r="E4499">
        <v>107.5</v>
      </c>
      <c r="F4499">
        <v>586185</v>
      </c>
      <c r="G4499">
        <v>1.62</v>
      </c>
      <c r="H4499">
        <v>1.5699999999999998</v>
      </c>
      <c r="I4499">
        <v>1.85</v>
      </c>
      <c r="J4499">
        <v>1.76</v>
      </c>
      <c r="K4499">
        <v>1</v>
      </c>
    </row>
    <row r="4500" spans="1:11" x14ac:dyDescent="0.2">
      <c r="A4500" s="14">
        <v>39200</v>
      </c>
      <c r="B4500">
        <v>107.45</v>
      </c>
      <c r="C4500">
        <v>107.59</v>
      </c>
      <c r="D4500">
        <v>107.4</v>
      </c>
      <c r="E4500">
        <v>107.5</v>
      </c>
      <c r="F4500">
        <v>586185</v>
      </c>
      <c r="G4500">
        <v>1.62</v>
      </c>
      <c r="H4500">
        <v>1.5699999999999998</v>
      </c>
      <c r="I4500">
        <v>1.85</v>
      </c>
      <c r="J4500">
        <v>1.76</v>
      </c>
      <c r="K4500">
        <v>0</v>
      </c>
    </row>
    <row r="4501" spans="1:11" x14ac:dyDescent="0.2">
      <c r="A4501" s="14">
        <v>39201</v>
      </c>
      <c r="B4501">
        <v>107.45</v>
      </c>
      <c r="C4501">
        <v>107.59</v>
      </c>
      <c r="D4501">
        <v>107.4</v>
      </c>
      <c r="E4501">
        <v>107.5</v>
      </c>
      <c r="F4501">
        <v>586185</v>
      </c>
      <c r="G4501">
        <v>1.62</v>
      </c>
      <c r="H4501">
        <v>1.5699999999999998</v>
      </c>
      <c r="I4501">
        <v>1.85</v>
      </c>
      <c r="J4501">
        <v>1.76</v>
      </c>
      <c r="K4501">
        <v>0</v>
      </c>
    </row>
    <row r="4502" spans="1:11" x14ac:dyDescent="0.2">
      <c r="A4502" s="14">
        <v>39202</v>
      </c>
      <c r="B4502">
        <v>107.52</v>
      </c>
      <c r="C4502">
        <v>107.86</v>
      </c>
      <c r="D4502">
        <v>107.51</v>
      </c>
      <c r="E4502">
        <v>107.77</v>
      </c>
      <c r="F4502">
        <v>539728</v>
      </c>
      <c r="G4502">
        <v>2.1</v>
      </c>
      <c r="H4502">
        <v>1.8</v>
      </c>
      <c r="I4502">
        <v>1.8900000000000001</v>
      </c>
      <c r="J4502">
        <v>1.81</v>
      </c>
      <c r="K4502">
        <v>1</v>
      </c>
    </row>
    <row r="4503" spans="1:11" x14ac:dyDescent="0.2">
      <c r="A4503" s="14">
        <v>39203</v>
      </c>
      <c r="B4503">
        <v>107.52</v>
      </c>
      <c r="C4503">
        <v>107.86</v>
      </c>
      <c r="D4503">
        <v>107.51</v>
      </c>
      <c r="E4503">
        <v>107.77</v>
      </c>
      <c r="F4503">
        <v>539728</v>
      </c>
      <c r="G4503">
        <v>2.1</v>
      </c>
      <c r="H4503">
        <v>1.8</v>
      </c>
      <c r="I4503">
        <v>1.8900000000000001</v>
      </c>
      <c r="J4503">
        <v>1.81</v>
      </c>
      <c r="K4503">
        <v>0</v>
      </c>
    </row>
    <row r="4504" spans="1:11" x14ac:dyDescent="0.2">
      <c r="A4504" s="14">
        <v>39204</v>
      </c>
      <c r="B4504">
        <v>107.74</v>
      </c>
      <c r="C4504">
        <v>107.74</v>
      </c>
      <c r="D4504">
        <v>107.47</v>
      </c>
      <c r="E4504">
        <v>107.49</v>
      </c>
      <c r="F4504">
        <v>704612</v>
      </c>
      <c r="G4504">
        <v>2.4699999999999998</v>
      </c>
      <c r="H4504">
        <v>1.8900000000000001</v>
      </c>
      <c r="I4504">
        <v>1.94</v>
      </c>
      <c r="J4504">
        <v>1.8599999999999999</v>
      </c>
      <c r="K4504">
        <v>1</v>
      </c>
    </row>
    <row r="4505" spans="1:11" x14ac:dyDescent="0.2">
      <c r="A4505" s="14">
        <v>39205</v>
      </c>
      <c r="B4505">
        <v>107.52</v>
      </c>
      <c r="C4505">
        <v>107.63</v>
      </c>
      <c r="D4505">
        <v>107.41</v>
      </c>
      <c r="E4505">
        <v>107.44</v>
      </c>
      <c r="F4505">
        <v>608424</v>
      </c>
      <c r="G4505">
        <v>2.37</v>
      </c>
      <c r="H4505">
        <v>1.87</v>
      </c>
      <c r="I4505">
        <v>1.94</v>
      </c>
      <c r="J4505">
        <v>1.8599999999999999</v>
      </c>
      <c r="K4505">
        <v>1</v>
      </c>
    </row>
    <row r="4506" spans="1:11" x14ac:dyDescent="0.2">
      <c r="A4506" s="14">
        <v>39206</v>
      </c>
      <c r="B4506">
        <v>107.46</v>
      </c>
      <c r="C4506">
        <v>107.67</v>
      </c>
      <c r="D4506">
        <v>107.45</v>
      </c>
      <c r="E4506">
        <v>107.58</v>
      </c>
      <c r="F4506">
        <v>576207</v>
      </c>
      <c r="G4506">
        <v>2.5</v>
      </c>
      <c r="H4506">
        <v>1.94</v>
      </c>
      <c r="I4506">
        <v>1.96</v>
      </c>
      <c r="J4506">
        <v>1.87</v>
      </c>
      <c r="K4506">
        <v>1</v>
      </c>
    </row>
    <row r="4507" spans="1:11" x14ac:dyDescent="0.2">
      <c r="A4507" s="14">
        <v>39207</v>
      </c>
      <c r="B4507">
        <v>107.46</v>
      </c>
      <c r="C4507">
        <v>107.67</v>
      </c>
      <c r="D4507">
        <v>107.45</v>
      </c>
      <c r="E4507">
        <v>107.58</v>
      </c>
      <c r="F4507">
        <v>576207</v>
      </c>
      <c r="G4507">
        <v>2.5</v>
      </c>
      <c r="H4507">
        <v>1.94</v>
      </c>
      <c r="I4507">
        <v>1.96</v>
      </c>
      <c r="J4507">
        <v>1.87</v>
      </c>
      <c r="K4507">
        <v>0</v>
      </c>
    </row>
    <row r="4508" spans="1:11" x14ac:dyDescent="0.2">
      <c r="A4508" s="14">
        <v>39208</v>
      </c>
      <c r="B4508">
        <v>107.46</v>
      </c>
      <c r="C4508">
        <v>107.67</v>
      </c>
      <c r="D4508">
        <v>107.45</v>
      </c>
      <c r="E4508">
        <v>107.58</v>
      </c>
      <c r="F4508">
        <v>576207</v>
      </c>
      <c r="G4508">
        <v>2.5</v>
      </c>
      <c r="H4508">
        <v>1.94</v>
      </c>
      <c r="I4508">
        <v>1.96</v>
      </c>
      <c r="J4508">
        <v>1.87</v>
      </c>
      <c r="K4508">
        <v>0</v>
      </c>
    </row>
    <row r="4509" spans="1:11" x14ac:dyDescent="0.2">
      <c r="A4509" s="14">
        <v>39209</v>
      </c>
      <c r="B4509">
        <v>107.6</v>
      </c>
      <c r="C4509">
        <v>107.6</v>
      </c>
      <c r="D4509">
        <v>107.38</v>
      </c>
      <c r="E4509">
        <v>107.49</v>
      </c>
      <c r="F4509">
        <v>241874</v>
      </c>
      <c r="G4509">
        <v>2.4500000000000002</v>
      </c>
      <c r="H4509">
        <v>1.94</v>
      </c>
      <c r="I4509">
        <v>1.96</v>
      </c>
      <c r="J4509">
        <v>1.8599999999999999</v>
      </c>
      <c r="K4509">
        <v>1</v>
      </c>
    </row>
    <row r="4510" spans="1:11" x14ac:dyDescent="0.2">
      <c r="A4510" s="14">
        <v>39210</v>
      </c>
      <c r="B4510">
        <v>107.5</v>
      </c>
      <c r="C4510">
        <v>107.62</v>
      </c>
      <c r="D4510">
        <v>107.45</v>
      </c>
      <c r="E4510">
        <v>107.58</v>
      </c>
      <c r="F4510">
        <v>385289</v>
      </c>
      <c r="G4510">
        <v>2.4900000000000002</v>
      </c>
      <c r="H4510">
        <v>1.92</v>
      </c>
      <c r="I4510">
        <v>1.94</v>
      </c>
      <c r="J4510">
        <v>1.8599999999999999</v>
      </c>
      <c r="K4510">
        <v>1</v>
      </c>
    </row>
    <row r="4511" spans="1:11" x14ac:dyDescent="0.2">
      <c r="A4511" s="14">
        <v>39211</v>
      </c>
      <c r="B4511">
        <v>107.52</v>
      </c>
      <c r="C4511">
        <v>107.56</v>
      </c>
      <c r="D4511">
        <v>107.44</v>
      </c>
      <c r="E4511">
        <v>107.54</v>
      </c>
      <c r="F4511">
        <v>373428</v>
      </c>
      <c r="G4511">
        <v>2.4699999999999998</v>
      </c>
      <c r="H4511">
        <v>1.92</v>
      </c>
      <c r="I4511">
        <v>1.94</v>
      </c>
      <c r="J4511">
        <v>1.8599999999999999</v>
      </c>
      <c r="K4511">
        <v>1</v>
      </c>
    </row>
    <row r="4512" spans="1:11" x14ac:dyDescent="0.2">
      <c r="A4512" s="14">
        <v>39212</v>
      </c>
      <c r="B4512">
        <v>107.45</v>
      </c>
      <c r="C4512">
        <v>107.58</v>
      </c>
      <c r="D4512">
        <v>107.37</v>
      </c>
      <c r="E4512">
        <v>107.48</v>
      </c>
      <c r="F4512">
        <v>548322</v>
      </c>
      <c r="G4512">
        <v>2.34</v>
      </c>
      <c r="H4512">
        <v>1.9</v>
      </c>
      <c r="I4512">
        <v>1.94</v>
      </c>
      <c r="J4512">
        <v>1.8399999999999999</v>
      </c>
      <c r="K4512">
        <v>1</v>
      </c>
    </row>
    <row r="4513" spans="1:11" x14ac:dyDescent="0.2">
      <c r="A4513" s="14">
        <v>39213</v>
      </c>
      <c r="B4513">
        <v>107.56</v>
      </c>
      <c r="C4513">
        <v>107.79</v>
      </c>
      <c r="D4513">
        <v>107.44</v>
      </c>
      <c r="E4513">
        <v>107.56</v>
      </c>
      <c r="F4513">
        <v>964745</v>
      </c>
      <c r="G4513">
        <v>2.37</v>
      </c>
      <c r="H4513">
        <v>1.9300000000000002</v>
      </c>
      <c r="I4513">
        <v>1.94</v>
      </c>
      <c r="J4513">
        <v>1.8399999999999999</v>
      </c>
      <c r="K4513">
        <v>1</v>
      </c>
    </row>
    <row r="4514" spans="1:11" x14ac:dyDescent="0.2">
      <c r="A4514" s="14">
        <v>39214</v>
      </c>
      <c r="B4514">
        <v>107.56</v>
      </c>
      <c r="C4514">
        <v>107.79</v>
      </c>
      <c r="D4514">
        <v>107.44</v>
      </c>
      <c r="E4514">
        <v>107.56</v>
      </c>
      <c r="F4514">
        <v>964745</v>
      </c>
      <c r="G4514">
        <v>2.37</v>
      </c>
      <c r="H4514">
        <v>1.9300000000000002</v>
      </c>
      <c r="I4514">
        <v>1.94</v>
      </c>
      <c r="J4514">
        <v>1.8399999999999999</v>
      </c>
      <c r="K4514">
        <v>0</v>
      </c>
    </row>
    <row r="4515" spans="1:11" x14ac:dyDescent="0.2">
      <c r="A4515" s="14">
        <v>39215</v>
      </c>
      <c r="B4515">
        <v>107.56</v>
      </c>
      <c r="C4515">
        <v>107.79</v>
      </c>
      <c r="D4515">
        <v>107.44</v>
      </c>
      <c r="E4515">
        <v>107.56</v>
      </c>
      <c r="F4515">
        <v>964745</v>
      </c>
      <c r="G4515">
        <v>2.37</v>
      </c>
      <c r="H4515">
        <v>1.9300000000000002</v>
      </c>
      <c r="I4515">
        <v>1.94</v>
      </c>
      <c r="J4515">
        <v>1.8399999999999999</v>
      </c>
      <c r="K4515">
        <v>0</v>
      </c>
    </row>
    <row r="4516" spans="1:11" x14ac:dyDescent="0.2">
      <c r="A4516" s="14">
        <v>39216</v>
      </c>
      <c r="B4516">
        <v>107.46</v>
      </c>
      <c r="C4516">
        <v>107.46</v>
      </c>
      <c r="D4516">
        <v>107.23</v>
      </c>
      <c r="E4516">
        <v>107.3</v>
      </c>
      <c r="F4516">
        <v>615875</v>
      </c>
      <c r="G4516">
        <v>2.19</v>
      </c>
      <c r="H4516">
        <v>2.0099999999999998</v>
      </c>
      <c r="I4516">
        <v>1.9300000000000002</v>
      </c>
      <c r="J4516">
        <v>1.88</v>
      </c>
      <c r="K4516">
        <v>1</v>
      </c>
    </row>
    <row r="4517" spans="1:11" x14ac:dyDescent="0.2">
      <c r="A4517" s="14">
        <v>39217</v>
      </c>
      <c r="B4517">
        <v>107.28</v>
      </c>
      <c r="C4517">
        <v>107.33</v>
      </c>
      <c r="D4517">
        <v>107.07</v>
      </c>
      <c r="E4517">
        <v>107.13</v>
      </c>
      <c r="F4517">
        <v>889276</v>
      </c>
      <c r="G4517">
        <v>1.9300000000000002</v>
      </c>
      <c r="H4517">
        <v>2.0299999999999998</v>
      </c>
      <c r="I4517">
        <v>1.95</v>
      </c>
      <c r="J4517">
        <v>1.8599999999999999</v>
      </c>
      <c r="K4517">
        <v>1</v>
      </c>
    </row>
    <row r="4518" spans="1:11" x14ac:dyDescent="0.2">
      <c r="A4518" s="14">
        <v>39218</v>
      </c>
      <c r="B4518">
        <v>107.18</v>
      </c>
      <c r="C4518">
        <v>107.2</v>
      </c>
      <c r="D4518">
        <v>107.05</v>
      </c>
      <c r="E4518">
        <v>107.11</v>
      </c>
      <c r="F4518">
        <v>716761</v>
      </c>
      <c r="G4518">
        <v>1.9300000000000002</v>
      </c>
      <c r="H4518">
        <v>2.0299999999999998</v>
      </c>
      <c r="I4518">
        <v>1.94</v>
      </c>
      <c r="J4518">
        <v>1.8599999999999999</v>
      </c>
      <c r="K4518">
        <v>1</v>
      </c>
    </row>
    <row r="4519" spans="1:11" x14ac:dyDescent="0.2">
      <c r="A4519" s="14">
        <v>39219</v>
      </c>
      <c r="B4519">
        <v>107.1</v>
      </c>
      <c r="C4519">
        <v>107.14</v>
      </c>
      <c r="D4519">
        <v>106.98</v>
      </c>
      <c r="E4519">
        <v>107.04</v>
      </c>
      <c r="F4519">
        <v>478262</v>
      </c>
      <c r="G4519">
        <v>1.65</v>
      </c>
      <c r="H4519">
        <v>2.0299999999999998</v>
      </c>
      <c r="I4519">
        <v>1.94</v>
      </c>
      <c r="J4519">
        <v>1.8599999999999999</v>
      </c>
      <c r="K4519">
        <v>1</v>
      </c>
    </row>
    <row r="4520" spans="1:11" x14ac:dyDescent="0.2">
      <c r="A4520" s="14">
        <v>39220</v>
      </c>
      <c r="B4520">
        <v>107.05</v>
      </c>
      <c r="C4520">
        <v>107.15</v>
      </c>
      <c r="D4520">
        <v>106.98</v>
      </c>
      <c r="E4520">
        <v>107.09</v>
      </c>
      <c r="F4520">
        <v>570554</v>
      </c>
      <c r="G4520">
        <v>1.73</v>
      </c>
      <c r="H4520">
        <v>1.99</v>
      </c>
      <c r="I4520">
        <v>1.94</v>
      </c>
      <c r="J4520">
        <v>1.8599999999999999</v>
      </c>
      <c r="K4520">
        <v>1</v>
      </c>
    </row>
    <row r="4521" spans="1:11" x14ac:dyDescent="0.2">
      <c r="A4521" s="14">
        <v>39221</v>
      </c>
      <c r="B4521">
        <v>107.05</v>
      </c>
      <c r="C4521">
        <v>107.15</v>
      </c>
      <c r="D4521">
        <v>106.98</v>
      </c>
      <c r="E4521">
        <v>107.09</v>
      </c>
      <c r="F4521">
        <v>570554</v>
      </c>
      <c r="G4521">
        <v>1.73</v>
      </c>
      <c r="H4521">
        <v>1.99</v>
      </c>
      <c r="I4521">
        <v>1.94</v>
      </c>
      <c r="J4521">
        <v>1.8599999999999999</v>
      </c>
      <c r="K4521">
        <v>0</v>
      </c>
    </row>
    <row r="4522" spans="1:11" x14ac:dyDescent="0.2">
      <c r="A4522" s="14">
        <v>39222</v>
      </c>
      <c r="B4522">
        <v>107.05</v>
      </c>
      <c r="C4522">
        <v>107.15</v>
      </c>
      <c r="D4522">
        <v>106.98</v>
      </c>
      <c r="E4522">
        <v>107.09</v>
      </c>
      <c r="F4522">
        <v>570554</v>
      </c>
      <c r="G4522">
        <v>1.73</v>
      </c>
      <c r="H4522">
        <v>1.99</v>
      </c>
      <c r="I4522">
        <v>1.94</v>
      </c>
      <c r="J4522">
        <v>1.8599999999999999</v>
      </c>
      <c r="K4522">
        <v>0</v>
      </c>
    </row>
    <row r="4523" spans="1:11" x14ac:dyDescent="0.2">
      <c r="A4523" s="14">
        <v>39223</v>
      </c>
      <c r="B4523">
        <v>107.03</v>
      </c>
      <c r="C4523">
        <v>107.08</v>
      </c>
      <c r="D4523">
        <v>106.97</v>
      </c>
      <c r="E4523">
        <v>107.01</v>
      </c>
      <c r="F4523">
        <v>428460</v>
      </c>
      <c r="G4523">
        <v>1.56</v>
      </c>
      <c r="H4523">
        <v>1.98</v>
      </c>
      <c r="I4523">
        <v>1.92</v>
      </c>
      <c r="J4523">
        <v>1.85</v>
      </c>
      <c r="K4523">
        <v>1</v>
      </c>
    </row>
    <row r="4524" spans="1:11" x14ac:dyDescent="0.2">
      <c r="A4524" s="14">
        <v>39224</v>
      </c>
      <c r="B4524">
        <v>107.08</v>
      </c>
      <c r="C4524">
        <v>107.08</v>
      </c>
      <c r="D4524">
        <v>106.86</v>
      </c>
      <c r="E4524">
        <v>106.96</v>
      </c>
      <c r="F4524">
        <v>446367</v>
      </c>
      <c r="G4524">
        <v>1.56</v>
      </c>
      <c r="H4524">
        <v>1.96</v>
      </c>
      <c r="I4524">
        <v>1.88</v>
      </c>
      <c r="J4524">
        <v>1.8199999999999998</v>
      </c>
      <c r="K4524">
        <v>1</v>
      </c>
    </row>
    <row r="4525" spans="1:11" x14ac:dyDescent="0.2">
      <c r="A4525" s="14">
        <v>39225</v>
      </c>
      <c r="B4525">
        <v>106.86</v>
      </c>
      <c r="C4525">
        <v>106.91</v>
      </c>
      <c r="D4525">
        <v>106.73</v>
      </c>
      <c r="E4525">
        <v>106.8</v>
      </c>
      <c r="F4525">
        <v>681502</v>
      </c>
      <c r="G4525">
        <v>1.63</v>
      </c>
      <c r="H4525">
        <v>1.99</v>
      </c>
      <c r="I4525">
        <v>1.8199999999999998</v>
      </c>
      <c r="J4525">
        <v>1.83</v>
      </c>
      <c r="K4525">
        <v>1</v>
      </c>
    </row>
    <row r="4526" spans="1:11" x14ac:dyDescent="0.2">
      <c r="A4526" s="14">
        <v>39226</v>
      </c>
      <c r="B4526">
        <v>106.82</v>
      </c>
      <c r="C4526">
        <v>106.94</v>
      </c>
      <c r="D4526">
        <v>106.77</v>
      </c>
      <c r="E4526">
        <v>106.86</v>
      </c>
      <c r="F4526">
        <v>800018</v>
      </c>
      <c r="G4526">
        <v>1.58</v>
      </c>
      <c r="H4526">
        <v>1.98</v>
      </c>
      <c r="I4526">
        <v>1.79</v>
      </c>
      <c r="J4526">
        <v>1.83</v>
      </c>
      <c r="K4526">
        <v>1</v>
      </c>
    </row>
    <row r="4527" spans="1:11" x14ac:dyDescent="0.2">
      <c r="A4527" s="14">
        <v>39227</v>
      </c>
      <c r="B4527">
        <v>106.91</v>
      </c>
      <c r="C4527">
        <v>106.93</v>
      </c>
      <c r="D4527">
        <v>106.65</v>
      </c>
      <c r="E4527">
        <v>106.73</v>
      </c>
      <c r="F4527">
        <v>670418</v>
      </c>
      <c r="G4527">
        <v>1.26</v>
      </c>
      <c r="H4527">
        <v>1.9100000000000001</v>
      </c>
      <c r="I4527">
        <v>1.79</v>
      </c>
      <c r="J4527">
        <v>1.8399999999999999</v>
      </c>
      <c r="K4527">
        <v>1</v>
      </c>
    </row>
    <row r="4528" spans="1:11" x14ac:dyDescent="0.2">
      <c r="A4528" s="14">
        <v>39228</v>
      </c>
      <c r="B4528">
        <v>106.91</v>
      </c>
      <c r="C4528">
        <v>106.93</v>
      </c>
      <c r="D4528">
        <v>106.65</v>
      </c>
      <c r="E4528">
        <v>106.73</v>
      </c>
      <c r="F4528">
        <v>670418</v>
      </c>
      <c r="G4528">
        <v>1.26</v>
      </c>
      <c r="H4528">
        <v>1.9100000000000001</v>
      </c>
      <c r="I4528">
        <v>1.79</v>
      </c>
      <c r="J4528">
        <v>1.8399999999999999</v>
      </c>
      <c r="K4528">
        <v>0</v>
      </c>
    </row>
    <row r="4529" spans="1:11" x14ac:dyDescent="0.2">
      <c r="A4529" s="14">
        <v>39229</v>
      </c>
      <c r="B4529">
        <v>106.91</v>
      </c>
      <c r="C4529">
        <v>106.93</v>
      </c>
      <c r="D4529">
        <v>106.65</v>
      </c>
      <c r="E4529">
        <v>106.73</v>
      </c>
      <c r="F4529">
        <v>670418</v>
      </c>
      <c r="G4529">
        <v>1.26</v>
      </c>
      <c r="H4529">
        <v>1.9100000000000001</v>
      </c>
      <c r="I4529">
        <v>1.79</v>
      </c>
      <c r="J4529">
        <v>1.8399999999999999</v>
      </c>
      <c r="K4529">
        <v>0</v>
      </c>
    </row>
    <row r="4530" spans="1:11" x14ac:dyDescent="0.2">
      <c r="A4530" s="14">
        <v>39230</v>
      </c>
      <c r="B4530">
        <v>106.91</v>
      </c>
      <c r="C4530">
        <v>106.93</v>
      </c>
      <c r="D4530">
        <v>106.65</v>
      </c>
      <c r="E4530">
        <v>106.73</v>
      </c>
      <c r="F4530">
        <v>670418</v>
      </c>
      <c r="G4530">
        <v>1.26</v>
      </c>
      <c r="H4530">
        <v>1.9100000000000001</v>
      </c>
      <c r="I4530">
        <v>1.79</v>
      </c>
      <c r="J4530">
        <v>1.8399999999999999</v>
      </c>
      <c r="K4530">
        <v>0</v>
      </c>
    </row>
    <row r="4531" spans="1:11" x14ac:dyDescent="0.2">
      <c r="A4531" s="14">
        <v>39231</v>
      </c>
      <c r="B4531">
        <v>106.65</v>
      </c>
      <c r="C4531">
        <v>106.72</v>
      </c>
      <c r="D4531">
        <v>106.62</v>
      </c>
      <c r="E4531">
        <v>106.64</v>
      </c>
      <c r="F4531">
        <v>497009</v>
      </c>
      <c r="G4531">
        <v>1.1200000000000001</v>
      </c>
      <c r="H4531">
        <v>1.8599999999999999</v>
      </c>
      <c r="I4531">
        <v>1.75</v>
      </c>
      <c r="J4531">
        <v>1.83</v>
      </c>
      <c r="K4531">
        <v>1</v>
      </c>
    </row>
    <row r="4532" spans="1:11" x14ac:dyDescent="0.2">
      <c r="A4532" s="14">
        <v>39232</v>
      </c>
      <c r="B4532">
        <v>106.69</v>
      </c>
      <c r="C4532">
        <v>106.78</v>
      </c>
      <c r="D4532">
        <v>106.6</v>
      </c>
      <c r="E4532">
        <v>106.68</v>
      </c>
      <c r="F4532">
        <v>720659</v>
      </c>
      <c r="G4532">
        <v>1.21</v>
      </c>
      <c r="H4532">
        <v>1.83</v>
      </c>
      <c r="I4532">
        <v>1.74</v>
      </c>
      <c r="J4532">
        <v>1.83</v>
      </c>
      <c r="K4532">
        <v>1</v>
      </c>
    </row>
    <row r="4533" spans="1:11" x14ac:dyDescent="0.2">
      <c r="A4533" s="14">
        <v>39233</v>
      </c>
      <c r="B4533">
        <v>106.64</v>
      </c>
      <c r="C4533">
        <v>106.67</v>
      </c>
      <c r="D4533">
        <v>106.46</v>
      </c>
      <c r="E4533">
        <v>106.54</v>
      </c>
      <c r="F4533">
        <v>733187</v>
      </c>
      <c r="G4533">
        <v>1.3</v>
      </c>
      <c r="H4533">
        <v>1.8199999999999998</v>
      </c>
      <c r="I4533">
        <v>1.72</v>
      </c>
      <c r="J4533">
        <v>1.8199999999999998</v>
      </c>
      <c r="K4533">
        <v>1</v>
      </c>
    </row>
    <row r="4534" spans="1:11" x14ac:dyDescent="0.2">
      <c r="A4534" s="14">
        <v>39234</v>
      </c>
      <c r="B4534">
        <v>106.58</v>
      </c>
      <c r="C4534">
        <v>106.64</v>
      </c>
      <c r="D4534">
        <v>106.4</v>
      </c>
      <c r="E4534">
        <v>106.44</v>
      </c>
      <c r="F4534">
        <v>95072</v>
      </c>
      <c r="G4534">
        <v>1.1599999999999999</v>
      </c>
      <c r="H4534">
        <v>1.8</v>
      </c>
      <c r="I4534">
        <v>1.72</v>
      </c>
      <c r="J4534">
        <v>1.8199999999999998</v>
      </c>
      <c r="K4534">
        <v>1</v>
      </c>
    </row>
    <row r="4535" spans="1:11" x14ac:dyDescent="0.2">
      <c r="A4535" s="14">
        <v>39235</v>
      </c>
      <c r="B4535">
        <v>106.58</v>
      </c>
      <c r="C4535">
        <v>106.64</v>
      </c>
      <c r="D4535">
        <v>106.4</v>
      </c>
      <c r="E4535">
        <v>106.44</v>
      </c>
      <c r="F4535">
        <v>95072</v>
      </c>
      <c r="G4535">
        <v>1.1599999999999999</v>
      </c>
      <c r="H4535">
        <v>1.8</v>
      </c>
      <c r="I4535">
        <v>1.72</v>
      </c>
      <c r="J4535">
        <v>1.8199999999999998</v>
      </c>
      <c r="K4535">
        <v>0</v>
      </c>
    </row>
    <row r="4536" spans="1:11" x14ac:dyDescent="0.2">
      <c r="A4536" s="14">
        <v>39236</v>
      </c>
      <c r="B4536">
        <v>106.58</v>
      </c>
      <c r="C4536">
        <v>106.64</v>
      </c>
      <c r="D4536">
        <v>106.4</v>
      </c>
      <c r="E4536">
        <v>106.44</v>
      </c>
      <c r="F4536">
        <v>95072</v>
      </c>
      <c r="G4536">
        <v>1.1599999999999999</v>
      </c>
      <c r="H4536">
        <v>1.8</v>
      </c>
      <c r="I4536">
        <v>1.72</v>
      </c>
      <c r="J4536">
        <v>1.8199999999999998</v>
      </c>
      <c r="K4536">
        <v>0</v>
      </c>
    </row>
    <row r="4537" spans="1:11" x14ac:dyDescent="0.2">
      <c r="A4537" s="14">
        <v>39237</v>
      </c>
      <c r="B4537">
        <v>106.4</v>
      </c>
      <c r="C4537">
        <v>106.55</v>
      </c>
      <c r="D4537">
        <v>106.4</v>
      </c>
      <c r="E4537">
        <v>106.49</v>
      </c>
      <c r="F4537">
        <v>526926</v>
      </c>
      <c r="G4537">
        <v>1.31</v>
      </c>
      <c r="H4537">
        <v>1.81</v>
      </c>
      <c r="I4537">
        <v>1.73</v>
      </c>
      <c r="J4537">
        <v>1.8199999999999998</v>
      </c>
      <c r="K4537">
        <v>1</v>
      </c>
    </row>
    <row r="4538" spans="1:11" x14ac:dyDescent="0.2">
      <c r="A4538" s="14">
        <v>39238</v>
      </c>
      <c r="B4538">
        <v>106.44</v>
      </c>
      <c r="C4538">
        <v>106.49</v>
      </c>
      <c r="D4538">
        <v>106.3</v>
      </c>
      <c r="E4538">
        <v>106.35</v>
      </c>
      <c r="F4538">
        <v>929731</v>
      </c>
      <c r="G4538">
        <v>1.37</v>
      </c>
      <c r="H4538">
        <v>1.78</v>
      </c>
      <c r="I4538">
        <v>1.74</v>
      </c>
      <c r="J4538">
        <v>1.8199999999999998</v>
      </c>
      <c r="K4538">
        <v>1</v>
      </c>
    </row>
    <row r="4539" spans="1:11" x14ac:dyDescent="0.2">
      <c r="A4539" s="14">
        <v>39239</v>
      </c>
      <c r="B4539">
        <v>106.33</v>
      </c>
      <c r="C4539">
        <v>106.61</v>
      </c>
      <c r="D4539">
        <v>106.28</v>
      </c>
      <c r="E4539">
        <v>106.57</v>
      </c>
      <c r="F4539">
        <v>1537717</v>
      </c>
      <c r="G4539">
        <v>1.8900000000000001</v>
      </c>
      <c r="H4539">
        <v>1.92</v>
      </c>
      <c r="I4539">
        <v>1.81</v>
      </c>
      <c r="J4539">
        <v>1.8599999999999999</v>
      </c>
      <c r="K4539">
        <v>1</v>
      </c>
    </row>
    <row r="4540" spans="1:11" x14ac:dyDescent="0.2">
      <c r="A4540" s="14">
        <v>39240</v>
      </c>
      <c r="B4540">
        <v>106.52</v>
      </c>
      <c r="C4540">
        <v>106.52</v>
      </c>
      <c r="D4540">
        <v>106.1</v>
      </c>
      <c r="E4540">
        <v>106.2</v>
      </c>
      <c r="F4540">
        <v>936899</v>
      </c>
      <c r="G4540">
        <v>2.48</v>
      </c>
      <c r="H4540">
        <v>2.13</v>
      </c>
      <c r="I4540">
        <v>1.9100000000000001</v>
      </c>
      <c r="J4540">
        <v>1.94</v>
      </c>
      <c r="K4540">
        <v>1</v>
      </c>
    </row>
    <row r="4541" spans="1:11" x14ac:dyDescent="0.2">
      <c r="A4541" s="14">
        <v>39241</v>
      </c>
      <c r="B4541">
        <v>106.12</v>
      </c>
      <c r="C4541">
        <v>106.19</v>
      </c>
      <c r="D4541">
        <v>105.935</v>
      </c>
      <c r="E4541">
        <v>106.08499999999999</v>
      </c>
      <c r="F4541">
        <v>845356</v>
      </c>
      <c r="G4541">
        <v>2.48</v>
      </c>
      <c r="H4541">
        <v>2.11</v>
      </c>
      <c r="I4541">
        <v>1.9</v>
      </c>
      <c r="J4541">
        <v>1.94</v>
      </c>
      <c r="K4541">
        <v>1</v>
      </c>
    </row>
    <row r="4542" spans="1:11" x14ac:dyDescent="0.2">
      <c r="A4542" s="14">
        <v>39242</v>
      </c>
      <c r="B4542">
        <v>106.12</v>
      </c>
      <c r="C4542">
        <v>106.19</v>
      </c>
      <c r="D4542">
        <v>105.935</v>
      </c>
      <c r="E4542">
        <v>106.08499999999999</v>
      </c>
      <c r="F4542">
        <v>845356</v>
      </c>
      <c r="G4542">
        <v>2.48</v>
      </c>
      <c r="H4542">
        <v>2.11</v>
      </c>
      <c r="I4542">
        <v>1.9</v>
      </c>
      <c r="J4542">
        <v>1.94</v>
      </c>
      <c r="K4542">
        <v>0</v>
      </c>
    </row>
    <row r="4543" spans="1:11" x14ac:dyDescent="0.2">
      <c r="A4543" s="14">
        <v>39243</v>
      </c>
      <c r="B4543">
        <v>106.12</v>
      </c>
      <c r="C4543">
        <v>106.19</v>
      </c>
      <c r="D4543">
        <v>105.935</v>
      </c>
      <c r="E4543">
        <v>106.08499999999999</v>
      </c>
      <c r="F4543">
        <v>845356</v>
      </c>
      <c r="G4543">
        <v>2.48</v>
      </c>
      <c r="H4543">
        <v>2.11</v>
      </c>
      <c r="I4543">
        <v>1.9</v>
      </c>
      <c r="J4543">
        <v>1.94</v>
      </c>
      <c r="K4543">
        <v>0</v>
      </c>
    </row>
    <row r="4544" spans="1:11" x14ac:dyDescent="0.2">
      <c r="A4544" s="14">
        <v>39244</v>
      </c>
      <c r="B4544">
        <v>106.09</v>
      </c>
      <c r="C4544">
        <v>106.25</v>
      </c>
      <c r="D4544">
        <v>106.08</v>
      </c>
      <c r="E4544">
        <v>106.11</v>
      </c>
      <c r="F4544">
        <v>480701</v>
      </c>
      <c r="G4544">
        <v>2.52</v>
      </c>
      <c r="H4544">
        <v>2.12</v>
      </c>
      <c r="I4544">
        <v>1.85</v>
      </c>
      <c r="J4544">
        <v>1.94</v>
      </c>
      <c r="K4544">
        <v>1</v>
      </c>
    </row>
    <row r="4545" spans="1:11" x14ac:dyDescent="0.2">
      <c r="A4545" s="14">
        <v>39245</v>
      </c>
      <c r="B4545">
        <v>106.09</v>
      </c>
      <c r="C4545">
        <v>106.11499999999999</v>
      </c>
      <c r="D4545">
        <v>105.83</v>
      </c>
      <c r="E4545">
        <v>105.93</v>
      </c>
      <c r="F4545">
        <v>801394</v>
      </c>
      <c r="G4545">
        <v>2.52</v>
      </c>
      <c r="H4545">
        <v>1.94</v>
      </c>
      <c r="I4545">
        <v>1.85</v>
      </c>
      <c r="J4545">
        <v>1.95</v>
      </c>
      <c r="K4545">
        <v>1</v>
      </c>
    </row>
    <row r="4546" spans="1:11" x14ac:dyDescent="0.2">
      <c r="A4546" s="14">
        <v>39246</v>
      </c>
      <c r="B4546">
        <v>105.85</v>
      </c>
      <c r="C4546">
        <v>105.88500000000001</v>
      </c>
      <c r="D4546">
        <v>105.575</v>
      </c>
      <c r="E4546">
        <v>105.80500000000001</v>
      </c>
      <c r="F4546">
        <v>1059888</v>
      </c>
      <c r="G4546">
        <v>2.5099999999999998</v>
      </c>
      <c r="H4546">
        <v>1.85</v>
      </c>
      <c r="I4546">
        <v>1.8599999999999999</v>
      </c>
      <c r="J4546">
        <v>1.92</v>
      </c>
      <c r="K4546">
        <v>1</v>
      </c>
    </row>
    <row r="4547" spans="1:11" x14ac:dyDescent="0.2">
      <c r="A4547" s="14">
        <v>39247</v>
      </c>
      <c r="B4547">
        <v>105.82</v>
      </c>
      <c r="C4547">
        <v>105.97</v>
      </c>
      <c r="D4547">
        <v>105.75</v>
      </c>
      <c r="E4547">
        <v>105.83499999999999</v>
      </c>
      <c r="F4547">
        <v>1049237</v>
      </c>
      <c r="G4547">
        <v>2.57</v>
      </c>
      <c r="H4547">
        <v>1.87</v>
      </c>
      <c r="I4547">
        <v>1.85</v>
      </c>
      <c r="J4547">
        <v>1.9100000000000001</v>
      </c>
      <c r="K4547">
        <v>1</v>
      </c>
    </row>
    <row r="4548" spans="1:11" x14ac:dyDescent="0.2">
      <c r="A4548" s="14">
        <v>39248</v>
      </c>
      <c r="B4548">
        <v>105.80500000000001</v>
      </c>
      <c r="C4548">
        <v>105.89</v>
      </c>
      <c r="D4548">
        <v>105.69499999999999</v>
      </c>
      <c r="E4548">
        <v>105.825</v>
      </c>
      <c r="F4548">
        <v>746211</v>
      </c>
      <c r="G4548">
        <v>2.5099999999999998</v>
      </c>
      <c r="H4548">
        <v>1.79</v>
      </c>
      <c r="I4548">
        <v>1.8399999999999999</v>
      </c>
      <c r="J4548">
        <v>1.9100000000000001</v>
      </c>
      <c r="K4548">
        <v>1</v>
      </c>
    </row>
    <row r="4549" spans="1:11" x14ac:dyDescent="0.2">
      <c r="A4549" s="14">
        <v>39249</v>
      </c>
      <c r="B4549">
        <v>105.80500000000001</v>
      </c>
      <c r="C4549">
        <v>105.89</v>
      </c>
      <c r="D4549">
        <v>105.69499999999999</v>
      </c>
      <c r="E4549">
        <v>105.825</v>
      </c>
      <c r="F4549">
        <v>746211</v>
      </c>
      <c r="G4549">
        <v>2.5099999999999998</v>
      </c>
      <c r="H4549">
        <v>1.79</v>
      </c>
      <c r="I4549">
        <v>1.8399999999999999</v>
      </c>
      <c r="J4549">
        <v>1.9100000000000001</v>
      </c>
      <c r="K4549">
        <v>0</v>
      </c>
    </row>
    <row r="4550" spans="1:11" x14ac:dyDescent="0.2">
      <c r="A4550" s="14">
        <v>39250</v>
      </c>
      <c r="B4550">
        <v>105.80500000000001</v>
      </c>
      <c r="C4550">
        <v>105.89</v>
      </c>
      <c r="D4550">
        <v>105.69499999999999</v>
      </c>
      <c r="E4550">
        <v>105.825</v>
      </c>
      <c r="F4550">
        <v>746211</v>
      </c>
      <c r="G4550">
        <v>2.5099999999999998</v>
      </c>
      <c r="H4550">
        <v>1.79</v>
      </c>
      <c r="I4550">
        <v>1.8399999999999999</v>
      </c>
      <c r="J4550">
        <v>1.9100000000000001</v>
      </c>
      <c r="K4550">
        <v>0</v>
      </c>
    </row>
    <row r="4551" spans="1:11" x14ac:dyDescent="0.2">
      <c r="A4551" s="14">
        <v>39251</v>
      </c>
      <c r="B4551">
        <v>105.81</v>
      </c>
      <c r="C4551">
        <v>105.95</v>
      </c>
      <c r="D4551">
        <v>105.74</v>
      </c>
      <c r="E4551">
        <v>105.83</v>
      </c>
      <c r="F4551">
        <v>693128</v>
      </c>
      <c r="G4551">
        <v>2.5</v>
      </c>
      <c r="H4551">
        <v>1.79</v>
      </c>
      <c r="I4551">
        <v>1.8399999999999999</v>
      </c>
      <c r="J4551">
        <v>1.9100000000000001</v>
      </c>
      <c r="K4551">
        <v>1</v>
      </c>
    </row>
    <row r="4552" spans="1:11" x14ac:dyDescent="0.2">
      <c r="A4552" s="14">
        <v>39252</v>
      </c>
      <c r="B4552">
        <v>105.85</v>
      </c>
      <c r="C4552">
        <v>106.105</v>
      </c>
      <c r="D4552">
        <v>105.815</v>
      </c>
      <c r="E4552">
        <v>106.01</v>
      </c>
      <c r="F4552">
        <v>834441</v>
      </c>
      <c r="G4552">
        <v>2.38</v>
      </c>
      <c r="H4552">
        <v>1.87</v>
      </c>
      <c r="I4552">
        <v>1.8900000000000001</v>
      </c>
      <c r="J4552">
        <v>1.9300000000000002</v>
      </c>
      <c r="K4552">
        <v>1</v>
      </c>
    </row>
    <row r="4553" spans="1:11" x14ac:dyDescent="0.2">
      <c r="A4553" s="14">
        <v>39253</v>
      </c>
      <c r="B4553">
        <v>106.06</v>
      </c>
      <c r="C4553">
        <v>106.15</v>
      </c>
      <c r="D4553">
        <v>105.77</v>
      </c>
      <c r="E4553">
        <v>105.84</v>
      </c>
      <c r="F4553">
        <v>1125886</v>
      </c>
      <c r="G4553">
        <v>1.78</v>
      </c>
      <c r="H4553">
        <v>1.9</v>
      </c>
      <c r="I4553">
        <v>1.8900000000000001</v>
      </c>
      <c r="J4553">
        <v>1.9300000000000002</v>
      </c>
      <c r="K4553">
        <v>1</v>
      </c>
    </row>
    <row r="4554" spans="1:11" x14ac:dyDescent="0.2">
      <c r="A4554" s="14">
        <v>39254</v>
      </c>
      <c r="B4554">
        <v>105.8</v>
      </c>
      <c r="C4554">
        <v>106</v>
      </c>
      <c r="D4554">
        <v>105.685</v>
      </c>
      <c r="E4554">
        <v>105.845</v>
      </c>
      <c r="F4554">
        <v>996643</v>
      </c>
      <c r="G4554">
        <v>1.74</v>
      </c>
      <c r="H4554">
        <v>1.9100000000000001</v>
      </c>
      <c r="I4554">
        <v>1.8900000000000001</v>
      </c>
      <c r="J4554">
        <v>1.9300000000000002</v>
      </c>
      <c r="K4554">
        <v>1</v>
      </c>
    </row>
    <row r="4555" spans="1:11" x14ac:dyDescent="0.2">
      <c r="A4555" s="14">
        <v>39255</v>
      </c>
      <c r="B4555">
        <v>105.77500000000001</v>
      </c>
      <c r="C4555">
        <v>106.02500000000001</v>
      </c>
      <c r="D4555">
        <v>105.74</v>
      </c>
      <c r="E4555">
        <v>105.84</v>
      </c>
      <c r="F4555">
        <v>640421</v>
      </c>
      <c r="G4555">
        <v>1.72</v>
      </c>
      <c r="H4555">
        <v>1.87</v>
      </c>
      <c r="I4555">
        <v>1.88</v>
      </c>
      <c r="J4555">
        <v>1.9300000000000002</v>
      </c>
      <c r="K4555">
        <v>1</v>
      </c>
    </row>
    <row r="4556" spans="1:11" x14ac:dyDescent="0.2">
      <c r="A4556" s="14">
        <v>39256</v>
      </c>
      <c r="B4556">
        <v>105.77500000000001</v>
      </c>
      <c r="C4556">
        <v>106.02500000000001</v>
      </c>
      <c r="D4556">
        <v>105.74</v>
      </c>
      <c r="E4556">
        <v>105.84</v>
      </c>
      <c r="F4556">
        <v>640421</v>
      </c>
      <c r="G4556">
        <v>1.72</v>
      </c>
      <c r="H4556">
        <v>1.87</v>
      </c>
      <c r="I4556">
        <v>1.88</v>
      </c>
      <c r="J4556">
        <v>1.9300000000000002</v>
      </c>
      <c r="K4556">
        <v>0</v>
      </c>
    </row>
    <row r="4557" spans="1:11" x14ac:dyDescent="0.2">
      <c r="A4557" s="14">
        <v>39257</v>
      </c>
      <c r="B4557">
        <v>105.77500000000001</v>
      </c>
      <c r="C4557">
        <v>106.02500000000001</v>
      </c>
      <c r="D4557">
        <v>105.74</v>
      </c>
      <c r="E4557">
        <v>105.84</v>
      </c>
      <c r="F4557">
        <v>640421</v>
      </c>
      <c r="G4557">
        <v>1.72</v>
      </c>
      <c r="H4557">
        <v>1.87</v>
      </c>
      <c r="I4557">
        <v>1.88</v>
      </c>
      <c r="J4557">
        <v>1.9300000000000002</v>
      </c>
      <c r="K4557">
        <v>0</v>
      </c>
    </row>
    <row r="4558" spans="1:11" x14ac:dyDescent="0.2">
      <c r="A4558" s="14">
        <v>39258</v>
      </c>
      <c r="B4558">
        <v>106.03</v>
      </c>
      <c r="C4558">
        <v>106.1</v>
      </c>
      <c r="D4558">
        <v>105.94</v>
      </c>
      <c r="E4558">
        <v>105.985</v>
      </c>
      <c r="F4558">
        <v>660551</v>
      </c>
      <c r="G4558">
        <v>1.69</v>
      </c>
      <c r="H4558">
        <v>1.87</v>
      </c>
      <c r="I4558">
        <v>1.92</v>
      </c>
      <c r="J4558">
        <v>1.94</v>
      </c>
      <c r="K4558">
        <v>1</v>
      </c>
    </row>
    <row r="4559" spans="1:11" x14ac:dyDescent="0.2">
      <c r="A4559" s="14">
        <v>39259</v>
      </c>
      <c r="B4559">
        <v>106.08</v>
      </c>
      <c r="C4559">
        <v>106.14</v>
      </c>
      <c r="D4559">
        <v>106.02</v>
      </c>
      <c r="E4559">
        <v>106.095</v>
      </c>
      <c r="F4559">
        <v>673395</v>
      </c>
      <c r="G4559">
        <v>1.58</v>
      </c>
      <c r="H4559">
        <v>1.88</v>
      </c>
      <c r="I4559">
        <v>1.9300000000000002</v>
      </c>
      <c r="J4559">
        <v>1.9100000000000001</v>
      </c>
      <c r="K4559">
        <v>1</v>
      </c>
    </row>
    <row r="4560" spans="1:11" x14ac:dyDescent="0.2">
      <c r="A4560" s="14">
        <v>39260</v>
      </c>
      <c r="B4560">
        <v>106.14</v>
      </c>
      <c r="C4560">
        <v>106.38500000000001</v>
      </c>
      <c r="D4560">
        <v>106.125</v>
      </c>
      <c r="E4560">
        <v>106.3</v>
      </c>
      <c r="F4560">
        <v>889048</v>
      </c>
      <c r="G4560">
        <v>1.8</v>
      </c>
      <c r="H4560">
        <v>2</v>
      </c>
      <c r="I4560">
        <v>1.98</v>
      </c>
      <c r="J4560">
        <v>1.94</v>
      </c>
      <c r="K4560">
        <v>1</v>
      </c>
    </row>
    <row r="4561" spans="1:11" x14ac:dyDescent="0.2">
      <c r="A4561" s="14">
        <v>39261</v>
      </c>
      <c r="B4561">
        <v>106.2</v>
      </c>
      <c r="C4561">
        <v>106.22499999999999</v>
      </c>
      <c r="D4561">
        <v>106.035</v>
      </c>
      <c r="E4561">
        <v>106.18</v>
      </c>
      <c r="F4561">
        <v>748479</v>
      </c>
      <c r="G4561">
        <v>1.99</v>
      </c>
      <c r="H4561">
        <v>2.0099999999999998</v>
      </c>
      <c r="I4561">
        <v>1.99</v>
      </c>
      <c r="J4561">
        <v>1.94</v>
      </c>
      <c r="K4561">
        <v>1</v>
      </c>
    </row>
    <row r="4562" spans="1:11" x14ac:dyDescent="0.2">
      <c r="A4562" s="14">
        <v>39262</v>
      </c>
      <c r="B4562">
        <v>106.15</v>
      </c>
      <c r="C4562">
        <v>106.29</v>
      </c>
      <c r="D4562">
        <v>106.01</v>
      </c>
      <c r="E4562">
        <v>106.07</v>
      </c>
      <c r="F4562">
        <v>687091</v>
      </c>
      <c r="G4562">
        <v>2.13</v>
      </c>
      <c r="H4562">
        <v>2.0099999999999998</v>
      </c>
      <c r="I4562">
        <v>1.99</v>
      </c>
      <c r="J4562">
        <v>1.95</v>
      </c>
      <c r="K4562">
        <v>1</v>
      </c>
    </row>
    <row r="4563" spans="1:11" x14ac:dyDescent="0.2">
      <c r="A4563" s="14">
        <v>39263</v>
      </c>
      <c r="B4563">
        <v>106.15</v>
      </c>
      <c r="C4563">
        <v>106.29</v>
      </c>
      <c r="D4563">
        <v>106.01</v>
      </c>
      <c r="E4563">
        <v>106.07</v>
      </c>
      <c r="F4563">
        <v>687091</v>
      </c>
      <c r="G4563">
        <v>2.13</v>
      </c>
      <c r="H4563">
        <v>2.0099999999999998</v>
      </c>
      <c r="I4563">
        <v>1.99</v>
      </c>
      <c r="J4563">
        <v>1.95</v>
      </c>
      <c r="K4563">
        <v>0</v>
      </c>
    </row>
    <row r="4564" spans="1:11" x14ac:dyDescent="0.2">
      <c r="A4564" s="14">
        <v>39264</v>
      </c>
      <c r="B4564">
        <v>106.15</v>
      </c>
      <c r="C4564">
        <v>106.29</v>
      </c>
      <c r="D4564">
        <v>106.01</v>
      </c>
      <c r="E4564">
        <v>106.07</v>
      </c>
      <c r="F4564">
        <v>687091</v>
      </c>
      <c r="G4564">
        <v>2.13</v>
      </c>
      <c r="H4564">
        <v>2.0099999999999998</v>
      </c>
      <c r="I4564">
        <v>1.99</v>
      </c>
      <c r="J4564">
        <v>1.95</v>
      </c>
      <c r="K4564">
        <v>0</v>
      </c>
    </row>
    <row r="4565" spans="1:11" x14ac:dyDescent="0.2">
      <c r="A4565" s="14">
        <v>39265</v>
      </c>
      <c r="B4565">
        <v>106.245</v>
      </c>
      <c r="C4565">
        <v>106.465</v>
      </c>
      <c r="D4565">
        <v>106.185</v>
      </c>
      <c r="E4565">
        <v>106.36499999999999</v>
      </c>
      <c r="F4565">
        <v>743066</v>
      </c>
      <c r="G4565">
        <v>2.42</v>
      </c>
      <c r="H4565">
        <v>2.21</v>
      </c>
      <c r="I4565">
        <v>2.0699999999999998</v>
      </c>
      <c r="J4565">
        <v>2.0099999999999998</v>
      </c>
      <c r="K4565">
        <v>1</v>
      </c>
    </row>
    <row r="4566" spans="1:11" x14ac:dyDescent="0.2">
      <c r="A4566" s="14">
        <v>39266</v>
      </c>
      <c r="B4566">
        <v>106.4</v>
      </c>
      <c r="C4566">
        <v>106.43</v>
      </c>
      <c r="D4566">
        <v>106.105</v>
      </c>
      <c r="E4566">
        <v>106.14</v>
      </c>
      <c r="F4566">
        <v>664388</v>
      </c>
      <c r="G4566">
        <v>2.57</v>
      </c>
      <c r="H4566">
        <v>2.2800000000000002</v>
      </c>
      <c r="I4566">
        <v>2.1</v>
      </c>
      <c r="J4566">
        <v>2.02</v>
      </c>
      <c r="K4566">
        <v>1</v>
      </c>
    </row>
    <row r="4567" spans="1:11" x14ac:dyDescent="0.2">
      <c r="A4567" s="14">
        <v>39267</v>
      </c>
      <c r="B4567">
        <v>106.12</v>
      </c>
      <c r="C4567">
        <v>106.12</v>
      </c>
      <c r="D4567">
        <v>105.89</v>
      </c>
      <c r="E4567">
        <v>105.985</v>
      </c>
      <c r="F4567">
        <v>360335</v>
      </c>
      <c r="G4567">
        <v>2.74</v>
      </c>
      <c r="H4567">
        <v>2.2800000000000002</v>
      </c>
      <c r="I4567">
        <v>2.1</v>
      </c>
      <c r="J4567">
        <v>2.0099999999999998</v>
      </c>
      <c r="K4567">
        <v>1</v>
      </c>
    </row>
    <row r="4568" spans="1:11" x14ac:dyDescent="0.2">
      <c r="A4568" s="14">
        <v>39268</v>
      </c>
      <c r="B4568">
        <v>105.94</v>
      </c>
      <c r="C4568">
        <v>105.955</v>
      </c>
      <c r="D4568">
        <v>105.74</v>
      </c>
      <c r="E4568">
        <v>105.81</v>
      </c>
      <c r="F4568">
        <v>751967</v>
      </c>
      <c r="G4568">
        <v>2.91</v>
      </c>
      <c r="H4568">
        <v>2.2999999999999998</v>
      </c>
      <c r="I4568">
        <v>2.12</v>
      </c>
      <c r="J4568">
        <v>1.97</v>
      </c>
      <c r="K4568">
        <v>1</v>
      </c>
    </row>
    <row r="4569" spans="1:11" x14ac:dyDescent="0.2">
      <c r="A4569" s="14">
        <v>39269</v>
      </c>
      <c r="B4569">
        <v>105.795</v>
      </c>
      <c r="C4569">
        <v>105.8</v>
      </c>
      <c r="D4569">
        <v>105.58</v>
      </c>
      <c r="E4569">
        <v>105.65</v>
      </c>
      <c r="F4569">
        <v>647701</v>
      </c>
      <c r="G4569">
        <v>2.87</v>
      </c>
      <c r="H4569">
        <v>2.31</v>
      </c>
      <c r="I4569">
        <v>2.12</v>
      </c>
      <c r="J4569">
        <v>1.96</v>
      </c>
      <c r="K4569">
        <v>1</v>
      </c>
    </row>
    <row r="4570" spans="1:11" x14ac:dyDescent="0.2">
      <c r="A4570" s="14">
        <v>39270</v>
      </c>
      <c r="B4570">
        <v>105.795</v>
      </c>
      <c r="C4570">
        <v>105.8</v>
      </c>
      <c r="D4570">
        <v>105.58</v>
      </c>
      <c r="E4570">
        <v>105.65</v>
      </c>
      <c r="F4570">
        <v>647701</v>
      </c>
      <c r="G4570">
        <v>2.87</v>
      </c>
      <c r="H4570">
        <v>2.31</v>
      </c>
      <c r="I4570">
        <v>2.12</v>
      </c>
      <c r="J4570">
        <v>1.96</v>
      </c>
      <c r="K4570">
        <v>0</v>
      </c>
    </row>
    <row r="4571" spans="1:11" x14ac:dyDescent="0.2">
      <c r="A4571" s="14">
        <v>39271</v>
      </c>
      <c r="B4571">
        <v>105.795</v>
      </c>
      <c r="C4571">
        <v>105.8</v>
      </c>
      <c r="D4571">
        <v>105.58</v>
      </c>
      <c r="E4571">
        <v>105.65</v>
      </c>
      <c r="F4571">
        <v>647701</v>
      </c>
      <c r="G4571">
        <v>2.87</v>
      </c>
      <c r="H4571">
        <v>2.31</v>
      </c>
      <c r="I4571">
        <v>2.12</v>
      </c>
      <c r="J4571">
        <v>1.96</v>
      </c>
      <c r="K4571">
        <v>0</v>
      </c>
    </row>
    <row r="4572" spans="1:11" x14ac:dyDescent="0.2">
      <c r="A4572" s="14">
        <v>39272</v>
      </c>
      <c r="B4572">
        <v>105.62</v>
      </c>
      <c r="C4572">
        <v>105.735</v>
      </c>
      <c r="D4572">
        <v>105.59</v>
      </c>
      <c r="E4572">
        <v>105.69499999999999</v>
      </c>
      <c r="F4572">
        <v>289063</v>
      </c>
      <c r="G4572">
        <v>2.79</v>
      </c>
      <c r="H4572">
        <v>2.3199999999999998</v>
      </c>
      <c r="I4572">
        <v>2.09</v>
      </c>
      <c r="J4572">
        <v>1.96</v>
      </c>
      <c r="K4572">
        <v>1</v>
      </c>
    </row>
    <row r="4573" spans="1:11" x14ac:dyDescent="0.2">
      <c r="A4573" s="14">
        <v>39273</v>
      </c>
      <c r="B4573">
        <v>105.69</v>
      </c>
      <c r="C4573">
        <v>106.16</v>
      </c>
      <c r="D4573">
        <v>105.685</v>
      </c>
      <c r="E4573">
        <v>106.05</v>
      </c>
      <c r="F4573">
        <v>828859</v>
      </c>
      <c r="G4573">
        <v>3.25</v>
      </c>
      <c r="H4573">
        <v>2.56</v>
      </c>
      <c r="I4573">
        <v>2.2000000000000002</v>
      </c>
      <c r="J4573">
        <v>2.0299999999999998</v>
      </c>
      <c r="K4573">
        <v>1</v>
      </c>
    </row>
    <row r="4574" spans="1:11" x14ac:dyDescent="0.2">
      <c r="A4574" s="14">
        <v>39274</v>
      </c>
      <c r="B4574">
        <v>106.205</v>
      </c>
      <c r="C4574">
        <v>106.405</v>
      </c>
      <c r="D4574">
        <v>105.985</v>
      </c>
      <c r="E4574">
        <v>106.065</v>
      </c>
      <c r="F4574">
        <v>936879</v>
      </c>
      <c r="G4574">
        <v>3.21</v>
      </c>
      <c r="H4574">
        <v>2.54</v>
      </c>
      <c r="I4574">
        <v>2.19</v>
      </c>
      <c r="J4574">
        <v>2.02</v>
      </c>
      <c r="K4574">
        <v>1</v>
      </c>
    </row>
    <row r="4575" spans="1:11" x14ac:dyDescent="0.2">
      <c r="A4575" s="14">
        <v>39275</v>
      </c>
      <c r="B4575">
        <v>106.045</v>
      </c>
      <c r="C4575">
        <v>106.08</v>
      </c>
      <c r="D4575">
        <v>105.735</v>
      </c>
      <c r="E4575">
        <v>105.88</v>
      </c>
      <c r="F4575">
        <v>630845</v>
      </c>
      <c r="G4575">
        <v>3.3</v>
      </c>
      <c r="H4575">
        <v>2.57</v>
      </c>
      <c r="I4575">
        <v>2.2000000000000002</v>
      </c>
      <c r="J4575">
        <v>2.02</v>
      </c>
      <c r="K4575">
        <v>1</v>
      </c>
    </row>
    <row r="4576" spans="1:11" x14ac:dyDescent="0.2">
      <c r="A4576" s="14">
        <v>39276</v>
      </c>
      <c r="B4576">
        <v>105.77500000000001</v>
      </c>
      <c r="C4576">
        <v>105.995</v>
      </c>
      <c r="D4576">
        <v>105.69499999999999</v>
      </c>
      <c r="E4576">
        <v>105.785</v>
      </c>
      <c r="F4576">
        <v>618822</v>
      </c>
      <c r="G4576">
        <v>2.77</v>
      </c>
      <c r="H4576">
        <v>2.57</v>
      </c>
      <c r="I4576">
        <v>2.19</v>
      </c>
      <c r="J4576">
        <v>2.0299999999999998</v>
      </c>
      <c r="K4576">
        <v>1</v>
      </c>
    </row>
    <row r="4577" spans="1:11" x14ac:dyDescent="0.2">
      <c r="A4577" s="14">
        <v>39277</v>
      </c>
      <c r="B4577">
        <v>105.77500000000001</v>
      </c>
      <c r="C4577">
        <v>105.995</v>
      </c>
      <c r="D4577">
        <v>105.69499999999999</v>
      </c>
      <c r="E4577">
        <v>105.785</v>
      </c>
      <c r="F4577">
        <v>618822</v>
      </c>
      <c r="G4577">
        <v>2.77</v>
      </c>
      <c r="H4577">
        <v>2.57</v>
      </c>
      <c r="I4577">
        <v>2.19</v>
      </c>
      <c r="J4577">
        <v>2.0299999999999998</v>
      </c>
      <c r="K4577">
        <v>0</v>
      </c>
    </row>
    <row r="4578" spans="1:11" x14ac:dyDescent="0.2">
      <c r="A4578" s="14">
        <v>39278</v>
      </c>
      <c r="B4578">
        <v>105.77500000000001</v>
      </c>
      <c r="C4578">
        <v>105.995</v>
      </c>
      <c r="D4578">
        <v>105.69499999999999</v>
      </c>
      <c r="E4578">
        <v>105.785</v>
      </c>
      <c r="F4578">
        <v>618822</v>
      </c>
      <c r="G4578">
        <v>2.77</v>
      </c>
      <c r="H4578">
        <v>2.57</v>
      </c>
      <c r="I4578">
        <v>2.19</v>
      </c>
      <c r="J4578">
        <v>2.0299999999999998</v>
      </c>
      <c r="K4578">
        <v>0</v>
      </c>
    </row>
    <row r="4579" spans="1:11" x14ac:dyDescent="0.2">
      <c r="A4579" s="14">
        <v>39279</v>
      </c>
      <c r="B4579">
        <v>105.94499999999999</v>
      </c>
      <c r="C4579">
        <v>106.09</v>
      </c>
      <c r="D4579">
        <v>105.80500000000001</v>
      </c>
      <c r="E4579">
        <v>105.965</v>
      </c>
      <c r="F4579">
        <v>414129</v>
      </c>
      <c r="G4579">
        <v>2.85</v>
      </c>
      <c r="H4579">
        <v>2.61</v>
      </c>
      <c r="I4579">
        <v>2.23</v>
      </c>
      <c r="J4579">
        <v>2.06</v>
      </c>
      <c r="K4579">
        <v>1</v>
      </c>
    </row>
    <row r="4580" spans="1:11" x14ac:dyDescent="0.2">
      <c r="A4580" s="14">
        <v>39280</v>
      </c>
      <c r="B4580">
        <v>106.06</v>
      </c>
      <c r="C4580">
        <v>106.185</v>
      </c>
      <c r="D4580">
        <v>105.8</v>
      </c>
      <c r="E4580">
        <v>105.855</v>
      </c>
      <c r="F4580">
        <v>641911</v>
      </c>
      <c r="G4580">
        <v>2.8</v>
      </c>
      <c r="H4580">
        <v>2.54</v>
      </c>
      <c r="I4580">
        <v>2.2200000000000002</v>
      </c>
      <c r="J4580">
        <v>2.06</v>
      </c>
      <c r="K4580">
        <v>1</v>
      </c>
    </row>
    <row r="4581" spans="1:11" x14ac:dyDescent="0.2">
      <c r="A4581" s="14">
        <v>39281</v>
      </c>
      <c r="B4581">
        <v>106.06</v>
      </c>
      <c r="C4581">
        <v>106.185</v>
      </c>
      <c r="D4581">
        <v>105.92</v>
      </c>
      <c r="E4581">
        <v>106.06</v>
      </c>
      <c r="F4581">
        <v>717300</v>
      </c>
      <c r="G4581">
        <v>2.83</v>
      </c>
      <c r="H4581">
        <v>2.41</v>
      </c>
      <c r="I4581">
        <v>2.2599999999999998</v>
      </c>
      <c r="J4581">
        <v>2.09</v>
      </c>
      <c r="K4581">
        <v>1</v>
      </c>
    </row>
    <row r="4582" spans="1:11" x14ac:dyDescent="0.2">
      <c r="A4582" s="14">
        <v>39282</v>
      </c>
      <c r="B4582">
        <v>106.015</v>
      </c>
      <c r="C4582">
        <v>106.125</v>
      </c>
      <c r="D4582">
        <v>105.94</v>
      </c>
      <c r="E4582">
        <v>106.1</v>
      </c>
      <c r="F4582">
        <v>542143</v>
      </c>
      <c r="G4582">
        <v>2.62</v>
      </c>
      <c r="H4582">
        <v>2.39</v>
      </c>
      <c r="I4582">
        <v>2.27</v>
      </c>
      <c r="J4582">
        <v>2.09</v>
      </c>
      <c r="K4582">
        <v>1</v>
      </c>
    </row>
    <row r="4583" spans="1:11" x14ac:dyDescent="0.2">
      <c r="A4583" s="14">
        <v>39283</v>
      </c>
      <c r="B4583">
        <v>106.09</v>
      </c>
      <c r="C4583">
        <v>106.605</v>
      </c>
      <c r="D4583">
        <v>106.09</v>
      </c>
      <c r="E4583">
        <v>106.56</v>
      </c>
      <c r="F4583">
        <v>847286</v>
      </c>
      <c r="G4583">
        <v>3.34</v>
      </c>
      <c r="H4583">
        <v>2.7199999999999998</v>
      </c>
      <c r="I4583">
        <v>2.44</v>
      </c>
      <c r="J4583">
        <v>2.2200000000000002</v>
      </c>
      <c r="K4583">
        <v>1</v>
      </c>
    </row>
    <row r="4584" spans="1:11" x14ac:dyDescent="0.2">
      <c r="A4584" s="14">
        <v>39284</v>
      </c>
      <c r="B4584">
        <v>106.09</v>
      </c>
      <c r="C4584">
        <v>106.605</v>
      </c>
      <c r="D4584">
        <v>106.09</v>
      </c>
      <c r="E4584">
        <v>106.56</v>
      </c>
      <c r="F4584">
        <v>847286</v>
      </c>
      <c r="G4584">
        <v>3.34</v>
      </c>
      <c r="H4584">
        <v>2.7199999999999998</v>
      </c>
      <c r="I4584">
        <v>2.44</v>
      </c>
      <c r="J4584">
        <v>2.2200000000000002</v>
      </c>
      <c r="K4584">
        <v>0</v>
      </c>
    </row>
    <row r="4585" spans="1:11" x14ac:dyDescent="0.2">
      <c r="A4585" s="14">
        <v>39285</v>
      </c>
      <c r="B4585">
        <v>106.09</v>
      </c>
      <c r="C4585">
        <v>106.605</v>
      </c>
      <c r="D4585">
        <v>106.09</v>
      </c>
      <c r="E4585">
        <v>106.56</v>
      </c>
      <c r="F4585">
        <v>847286</v>
      </c>
      <c r="G4585">
        <v>3.34</v>
      </c>
      <c r="H4585">
        <v>2.7199999999999998</v>
      </c>
      <c r="I4585">
        <v>2.44</v>
      </c>
      <c r="J4585">
        <v>2.2200000000000002</v>
      </c>
      <c r="K4585">
        <v>0</v>
      </c>
    </row>
    <row r="4586" spans="1:11" x14ac:dyDescent="0.2">
      <c r="A4586" s="14">
        <v>39286</v>
      </c>
      <c r="B4586">
        <v>106.595</v>
      </c>
      <c r="C4586">
        <v>106.74</v>
      </c>
      <c r="D4586">
        <v>106.5</v>
      </c>
      <c r="E4586">
        <v>106.57</v>
      </c>
      <c r="F4586">
        <v>644841</v>
      </c>
      <c r="G4586">
        <v>3.01</v>
      </c>
      <c r="H4586">
        <v>2.66</v>
      </c>
      <c r="I4586">
        <v>2.44</v>
      </c>
      <c r="J4586">
        <v>2.2000000000000002</v>
      </c>
      <c r="K4586">
        <v>1</v>
      </c>
    </row>
    <row r="4587" spans="1:11" x14ac:dyDescent="0.2">
      <c r="A4587" s="14">
        <v>39287</v>
      </c>
      <c r="B4587">
        <v>106.64</v>
      </c>
      <c r="C4587">
        <v>106.78</v>
      </c>
      <c r="D4587">
        <v>106.505</v>
      </c>
      <c r="E4587">
        <v>106.63</v>
      </c>
      <c r="F4587">
        <v>584623</v>
      </c>
      <c r="G4587">
        <v>3</v>
      </c>
      <c r="H4587">
        <v>2.62</v>
      </c>
      <c r="I4587">
        <v>2.38</v>
      </c>
      <c r="J4587">
        <v>2.19</v>
      </c>
      <c r="K4587">
        <v>1</v>
      </c>
    </row>
    <row r="4588" spans="1:11" x14ac:dyDescent="0.2">
      <c r="A4588" s="14">
        <v>39288</v>
      </c>
      <c r="B4588">
        <v>106.7</v>
      </c>
      <c r="C4588">
        <v>106.81</v>
      </c>
      <c r="D4588">
        <v>106.63500000000001</v>
      </c>
      <c r="E4588">
        <v>106.76</v>
      </c>
      <c r="F4588">
        <v>635967</v>
      </c>
      <c r="G4588">
        <v>2.65</v>
      </c>
      <c r="H4588">
        <v>2.64</v>
      </c>
      <c r="I4588">
        <v>2.34</v>
      </c>
      <c r="J4588">
        <v>2.2000000000000002</v>
      </c>
      <c r="K4588">
        <v>1</v>
      </c>
    </row>
    <row r="4589" spans="1:11" x14ac:dyDescent="0.2">
      <c r="A4589" s="14">
        <v>39289</v>
      </c>
      <c r="B4589">
        <v>106.735</v>
      </c>
      <c r="C4589">
        <v>107.375</v>
      </c>
      <c r="D4589">
        <v>106.66500000000001</v>
      </c>
      <c r="E4589">
        <v>107.1</v>
      </c>
      <c r="F4589">
        <v>1062245</v>
      </c>
      <c r="G4589">
        <v>2.65</v>
      </c>
      <c r="H4589">
        <v>2.77</v>
      </c>
      <c r="I4589">
        <v>2.44</v>
      </c>
      <c r="J4589">
        <v>2.27</v>
      </c>
      <c r="K4589">
        <v>1</v>
      </c>
    </row>
    <row r="4590" spans="1:11" x14ac:dyDescent="0.2">
      <c r="A4590" s="14">
        <v>39290</v>
      </c>
      <c r="B4590">
        <v>107.295</v>
      </c>
      <c r="C4590">
        <v>107.33499999999999</v>
      </c>
      <c r="D4590">
        <v>107.05</v>
      </c>
      <c r="E4590">
        <v>107.15</v>
      </c>
      <c r="F4590">
        <v>952573</v>
      </c>
      <c r="G4590">
        <v>2.68</v>
      </c>
      <c r="H4590">
        <v>2.77</v>
      </c>
      <c r="I4590">
        <v>2.4300000000000002</v>
      </c>
      <c r="J4590">
        <v>2.27</v>
      </c>
      <c r="K4590">
        <v>1</v>
      </c>
    </row>
    <row r="4591" spans="1:11" x14ac:dyDescent="0.2">
      <c r="A4591" s="14">
        <v>39291</v>
      </c>
      <c r="B4591">
        <v>107.295</v>
      </c>
      <c r="C4591">
        <v>107.33499999999999</v>
      </c>
      <c r="D4591">
        <v>107.05</v>
      </c>
      <c r="E4591">
        <v>107.15</v>
      </c>
      <c r="F4591">
        <v>952573</v>
      </c>
      <c r="G4591">
        <v>2.68</v>
      </c>
      <c r="H4591">
        <v>2.77</v>
      </c>
      <c r="I4591">
        <v>2.4300000000000002</v>
      </c>
      <c r="J4591">
        <v>2.27</v>
      </c>
      <c r="K4591">
        <v>0</v>
      </c>
    </row>
    <row r="4592" spans="1:11" x14ac:dyDescent="0.2">
      <c r="A4592" s="14">
        <v>39292</v>
      </c>
      <c r="B4592">
        <v>107.295</v>
      </c>
      <c r="C4592">
        <v>107.33499999999999</v>
      </c>
      <c r="D4592">
        <v>107.05</v>
      </c>
      <c r="E4592">
        <v>107.15</v>
      </c>
      <c r="F4592">
        <v>952573</v>
      </c>
      <c r="G4592">
        <v>2.68</v>
      </c>
      <c r="H4592">
        <v>2.77</v>
      </c>
      <c r="I4592">
        <v>2.4300000000000002</v>
      </c>
      <c r="J4592">
        <v>2.27</v>
      </c>
      <c r="K4592">
        <v>0</v>
      </c>
    </row>
    <row r="4593" spans="1:11" x14ac:dyDescent="0.2">
      <c r="A4593" s="14">
        <v>39293</v>
      </c>
      <c r="B4593">
        <v>107.1</v>
      </c>
      <c r="C4593">
        <v>107.4</v>
      </c>
      <c r="D4593">
        <v>107.08</v>
      </c>
      <c r="E4593">
        <v>107.325</v>
      </c>
      <c r="F4593">
        <v>634674</v>
      </c>
      <c r="G4593">
        <v>2.2999999999999998</v>
      </c>
      <c r="H4593">
        <v>2.77</v>
      </c>
      <c r="I4593">
        <v>2.4500000000000002</v>
      </c>
      <c r="J4593">
        <v>2.29</v>
      </c>
      <c r="K4593">
        <v>1</v>
      </c>
    </row>
    <row r="4594" spans="1:11" x14ac:dyDescent="0.2">
      <c r="A4594" s="14">
        <v>39294</v>
      </c>
      <c r="B4594">
        <v>107.16</v>
      </c>
      <c r="C4594">
        <v>107.27500000000001</v>
      </c>
      <c r="D4594">
        <v>106.965</v>
      </c>
      <c r="E4594">
        <v>107.06</v>
      </c>
      <c r="F4594">
        <v>798535</v>
      </c>
      <c r="G4594">
        <v>3.12</v>
      </c>
      <c r="H4594">
        <v>2.84</v>
      </c>
      <c r="I4594">
        <v>2.4900000000000002</v>
      </c>
      <c r="J4594">
        <v>2.3199999999999998</v>
      </c>
      <c r="K4594">
        <v>1</v>
      </c>
    </row>
    <row r="4595" spans="1:11" x14ac:dyDescent="0.2">
      <c r="A4595" s="14">
        <v>39295</v>
      </c>
      <c r="B4595">
        <v>107.4</v>
      </c>
      <c r="C4595">
        <v>107.41</v>
      </c>
      <c r="D4595">
        <v>107.05</v>
      </c>
      <c r="E4595">
        <v>107.13</v>
      </c>
      <c r="F4595">
        <v>733070</v>
      </c>
      <c r="G4595">
        <v>3.11</v>
      </c>
      <c r="H4595">
        <v>2.84</v>
      </c>
      <c r="I4595">
        <v>2.5</v>
      </c>
      <c r="J4595">
        <v>2.31</v>
      </c>
      <c r="K4595">
        <v>1</v>
      </c>
    </row>
    <row r="4596" spans="1:11" x14ac:dyDescent="0.2">
      <c r="A4596" s="14">
        <v>39296</v>
      </c>
      <c r="B4596">
        <v>107.105</v>
      </c>
      <c r="C4596">
        <v>107.125</v>
      </c>
      <c r="D4596">
        <v>106.87</v>
      </c>
      <c r="E4596">
        <v>106.955</v>
      </c>
      <c r="F4596">
        <v>698687</v>
      </c>
      <c r="G4596">
        <v>2.7</v>
      </c>
      <c r="H4596">
        <v>2.9</v>
      </c>
      <c r="I4596">
        <v>2.52</v>
      </c>
      <c r="J4596">
        <v>2.3199999999999998</v>
      </c>
      <c r="K4596">
        <v>1</v>
      </c>
    </row>
    <row r="4597" spans="1:11" x14ac:dyDescent="0.2">
      <c r="A4597" s="14">
        <v>39297</v>
      </c>
      <c r="B4597">
        <v>106.935</v>
      </c>
      <c r="C4597">
        <v>107.3</v>
      </c>
      <c r="D4597">
        <v>106.925</v>
      </c>
      <c r="E4597">
        <v>107.19499999999999</v>
      </c>
      <c r="F4597">
        <v>491996</v>
      </c>
      <c r="G4597">
        <v>2.86</v>
      </c>
      <c r="H4597">
        <v>2.94</v>
      </c>
      <c r="I4597">
        <v>2.56</v>
      </c>
      <c r="J4597">
        <v>2.35</v>
      </c>
      <c r="K4597">
        <v>1</v>
      </c>
    </row>
    <row r="4598" spans="1:11" x14ac:dyDescent="0.2">
      <c r="A4598" s="14">
        <v>39298</v>
      </c>
      <c r="B4598">
        <v>106.935</v>
      </c>
      <c r="C4598">
        <v>107.3</v>
      </c>
      <c r="D4598">
        <v>106.925</v>
      </c>
      <c r="E4598">
        <v>107.19499999999999</v>
      </c>
      <c r="F4598">
        <v>491996</v>
      </c>
      <c r="G4598">
        <v>2.86</v>
      </c>
      <c r="H4598">
        <v>2.94</v>
      </c>
      <c r="I4598">
        <v>2.56</v>
      </c>
      <c r="J4598">
        <v>2.35</v>
      </c>
      <c r="K4598">
        <v>0</v>
      </c>
    </row>
    <row r="4599" spans="1:11" x14ac:dyDescent="0.2">
      <c r="A4599" s="14">
        <v>39299</v>
      </c>
      <c r="B4599">
        <v>106.935</v>
      </c>
      <c r="C4599">
        <v>107.3</v>
      </c>
      <c r="D4599">
        <v>106.925</v>
      </c>
      <c r="E4599">
        <v>107.19499999999999</v>
      </c>
      <c r="F4599">
        <v>491996</v>
      </c>
      <c r="G4599">
        <v>2.86</v>
      </c>
      <c r="H4599">
        <v>2.94</v>
      </c>
      <c r="I4599">
        <v>2.56</v>
      </c>
      <c r="J4599">
        <v>2.35</v>
      </c>
      <c r="K4599">
        <v>0</v>
      </c>
    </row>
    <row r="4600" spans="1:11" x14ac:dyDescent="0.2">
      <c r="A4600" s="14">
        <v>39300</v>
      </c>
      <c r="B4600">
        <v>107.32</v>
      </c>
      <c r="C4600">
        <v>107.375</v>
      </c>
      <c r="D4600">
        <v>107.035</v>
      </c>
      <c r="E4600">
        <v>107.24</v>
      </c>
      <c r="F4600">
        <v>446583</v>
      </c>
      <c r="G4600">
        <v>2.87</v>
      </c>
      <c r="H4600">
        <v>2.93</v>
      </c>
      <c r="I4600">
        <v>2.5099999999999998</v>
      </c>
      <c r="J4600">
        <v>2.35</v>
      </c>
      <c r="K4600">
        <v>1</v>
      </c>
    </row>
    <row r="4601" spans="1:11" x14ac:dyDescent="0.2">
      <c r="A4601" s="14">
        <v>39301</v>
      </c>
      <c r="B4601">
        <v>107.075</v>
      </c>
      <c r="C4601">
        <v>107.19499999999999</v>
      </c>
      <c r="D4601">
        <v>106.94499999999999</v>
      </c>
      <c r="E4601">
        <v>107.09</v>
      </c>
      <c r="F4601">
        <v>401232</v>
      </c>
      <c r="G4601">
        <v>3.03</v>
      </c>
      <c r="H4601">
        <v>2.94</v>
      </c>
      <c r="I4601">
        <v>2.5</v>
      </c>
      <c r="J4601">
        <v>2.35</v>
      </c>
      <c r="K4601">
        <v>1</v>
      </c>
    </row>
    <row r="4602" spans="1:11" x14ac:dyDescent="0.2">
      <c r="A4602" s="14">
        <v>39302</v>
      </c>
      <c r="B4602">
        <v>106.925</v>
      </c>
      <c r="C4602">
        <v>106.955</v>
      </c>
      <c r="D4602">
        <v>106.62</v>
      </c>
      <c r="E4602">
        <v>106.7</v>
      </c>
      <c r="F4602">
        <v>671774</v>
      </c>
      <c r="G4602">
        <v>3.17</v>
      </c>
      <c r="H4602">
        <v>3.14</v>
      </c>
      <c r="I4602">
        <v>2.62</v>
      </c>
      <c r="J4602">
        <v>2.42</v>
      </c>
      <c r="K4602">
        <v>1</v>
      </c>
    </row>
    <row r="4603" spans="1:11" x14ac:dyDescent="0.2">
      <c r="A4603" s="14">
        <v>39303</v>
      </c>
      <c r="B4603">
        <v>106.69499999999999</v>
      </c>
      <c r="C4603">
        <v>107.19499999999999</v>
      </c>
      <c r="D4603">
        <v>106.69499999999999</v>
      </c>
      <c r="E4603">
        <v>106.995</v>
      </c>
      <c r="F4603">
        <v>850920</v>
      </c>
      <c r="G4603">
        <v>3.59</v>
      </c>
      <c r="H4603">
        <v>3.21</v>
      </c>
      <c r="I4603">
        <v>2.68</v>
      </c>
      <c r="J4603">
        <v>2.4699999999999998</v>
      </c>
      <c r="K4603">
        <v>1</v>
      </c>
    </row>
    <row r="4604" spans="1:11" x14ac:dyDescent="0.2">
      <c r="A4604" s="14">
        <v>39304</v>
      </c>
      <c r="B4604">
        <v>107.155</v>
      </c>
      <c r="C4604">
        <v>107.495</v>
      </c>
      <c r="D4604">
        <v>107.05</v>
      </c>
      <c r="E4604">
        <v>107.27</v>
      </c>
      <c r="F4604">
        <v>896475</v>
      </c>
      <c r="G4604">
        <v>3.7800000000000002</v>
      </c>
      <c r="H4604">
        <v>3.19</v>
      </c>
      <c r="I4604">
        <v>2.73</v>
      </c>
      <c r="J4604">
        <v>2.5099999999999998</v>
      </c>
      <c r="K4604">
        <v>1</v>
      </c>
    </row>
    <row r="4605" spans="1:11" x14ac:dyDescent="0.2">
      <c r="A4605" s="14">
        <v>39305</v>
      </c>
      <c r="B4605">
        <v>107.155</v>
      </c>
      <c r="C4605">
        <v>107.495</v>
      </c>
      <c r="D4605">
        <v>107.05</v>
      </c>
      <c r="E4605">
        <v>107.27</v>
      </c>
      <c r="F4605">
        <v>896475</v>
      </c>
      <c r="G4605">
        <v>3.7800000000000002</v>
      </c>
      <c r="H4605">
        <v>3.19</v>
      </c>
      <c r="I4605">
        <v>2.73</v>
      </c>
      <c r="J4605">
        <v>2.5099999999999998</v>
      </c>
      <c r="K4605">
        <v>0</v>
      </c>
    </row>
    <row r="4606" spans="1:11" x14ac:dyDescent="0.2">
      <c r="A4606" s="14">
        <v>39306</v>
      </c>
      <c r="B4606">
        <v>107.155</v>
      </c>
      <c r="C4606">
        <v>107.495</v>
      </c>
      <c r="D4606">
        <v>107.05</v>
      </c>
      <c r="E4606">
        <v>107.27</v>
      </c>
      <c r="F4606">
        <v>896475</v>
      </c>
      <c r="G4606">
        <v>3.7800000000000002</v>
      </c>
      <c r="H4606">
        <v>3.19</v>
      </c>
      <c r="I4606">
        <v>2.73</v>
      </c>
      <c r="J4606">
        <v>2.5099999999999998</v>
      </c>
      <c r="K4606">
        <v>0</v>
      </c>
    </row>
    <row r="4607" spans="1:11" x14ac:dyDescent="0.2">
      <c r="A4607" s="14">
        <v>39307</v>
      </c>
      <c r="B4607">
        <v>107.14</v>
      </c>
      <c r="C4607">
        <v>107.35</v>
      </c>
      <c r="D4607">
        <v>107.06</v>
      </c>
      <c r="E4607">
        <v>107.19499999999999</v>
      </c>
      <c r="F4607">
        <v>462074</v>
      </c>
      <c r="G4607">
        <v>3.52</v>
      </c>
      <c r="H4607">
        <v>3.12</v>
      </c>
      <c r="I4607">
        <v>2.73</v>
      </c>
      <c r="J4607">
        <v>2.5099999999999998</v>
      </c>
      <c r="K4607">
        <v>1</v>
      </c>
    </row>
    <row r="4608" spans="1:11" x14ac:dyDescent="0.2">
      <c r="A4608" s="14">
        <v>39308</v>
      </c>
      <c r="B4608">
        <v>107.28</v>
      </c>
      <c r="C4608">
        <v>107.35</v>
      </c>
      <c r="D4608">
        <v>107.02</v>
      </c>
      <c r="E4608">
        <v>107.315</v>
      </c>
      <c r="F4608">
        <v>582534</v>
      </c>
      <c r="G4608">
        <v>3.55</v>
      </c>
      <c r="H4608">
        <v>3.08</v>
      </c>
      <c r="I4608">
        <v>2.74</v>
      </c>
      <c r="J4608">
        <v>2.5099999999999998</v>
      </c>
      <c r="K4608">
        <v>1</v>
      </c>
    </row>
    <row r="4609" spans="1:11" x14ac:dyDescent="0.2">
      <c r="A4609" s="14">
        <v>39309</v>
      </c>
      <c r="B4609">
        <v>107.41</v>
      </c>
      <c r="C4609">
        <v>107.705</v>
      </c>
      <c r="D4609">
        <v>107.41</v>
      </c>
      <c r="E4609">
        <v>107.52</v>
      </c>
      <c r="F4609">
        <v>690508</v>
      </c>
      <c r="G4609">
        <v>3.4699999999999998</v>
      </c>
      <c r="H4609">
        <v>3.04</v>
      </c>
      <c r="I4609">
        <v>2.75</v>
      </c>
      <c r="J4609">
        <v>2.52</v>
      </c>
      <c r="K4609">
        <v>1</v>
      </c>
    </row>
    <row r="4610" spans="1:11" x14ac:dyDescent="0.2">
      <c r="A4610" s="14">
        <v>39310</v>
      </c>
      <c r="B4610">
        <v>107.75</v>
      </c>
      <c r="C4610">
        <v>108.535</v>
      </c>
      <c r="D4610">
        <v>107.66500000000001</v>
      </c>
      <c r="E4610">
        <v>108.065</v>
      </c>
      <c r="F4610">
        <v>1025688</v>
      </c>
      <c r="G4610">
        <v>4.16</v>
      </c>
      <c r="H4610">
        <v>3.25</v>
      </c>
      <c r="I4610">
        <v>2.93</v>
      </c>
      <c r="J4610">
        <v>2.66</v>
      </c>
      <c r="K4610">
        <v>1</v>
      </c>
    </row>
    <row r="4611" spans="1:11" x14ac:dyDescent="0.2">
      <c r="A4611" s="14">
        <v>39311</v>
      </c>
      <c r="B4611">
        <v>108.34</v>
      </c>
      <c r="C4611">
        <v>108.53</v>
      </c>
      <c r="D4611">
        <v>107.965</v>
      </c>
      <c r="E4611">
        <v>108.13</v>
      </c>
      <c r="F4611">
        <v>817881</v>
      </c>
      <c r="G4611">
        <v>4.16</v>
      </c>
      <c r="H4611">
        <v>3.25</v>
      </c>
      <c r="I4611">
        <v>2.92</v>
      </c>
      <c r="J4611">
        <v>2.66</v>
      </c>
      <c r="K4611">
        <v>1</v>
      </c>
    </row>
    <row r="4612" spans="1:11" x14ac:dyDescent="0.2">
      <c r="A4612" s="14">
        <v>39312</v>
      </c>
      <c r="B4612">
        <v>108.34</v>
      </c>
      <c r="C4612">
        <v>108.53</v>
      </c>
      <c r="D4612">
        <v>107.965</v>
      </c>
      <c r="E4612">
        <v>108.13</v>
      </c>
      <c r="F4612">
        <v>817881</v>
      </c>
      <c r="G4612">
        <v>4.16</v>
      </c>
      <c r="H4612">
        <v>3.25</v>
      </c>
      <c r="I4612">
        <v>2.92</v>
      </c>
      <c r="J4612">
        <v>2.66</v>
      </c>
      <c r="K4612">
        <v>0</v>
      </c>
    </row>
    <row r="4613" spans="1:11" x14ac:dyDescent="0.2">
      <c r="A4613" s="14">
        <v>39313</v>
      </c>
      <c r="B4613">
        <v>108.34</v>
      </c>
      <c r="C4613">
        <v>108.53</v>
      </c>
      <c r="D4613">
        <v>107.965</v>
      </c>
      <c r="E4613">
        <v>108.13</v>
      </c>
      <c r="F4613">
        <v>817881</v>
      </c>
      <c r="G4613">
        <v>4.16</v>
      </c>
      <c r="H4613">
        <v>3.25</v>
      </c>
      <c r="I4613">
        <v>2.92</v>
      </c>
      <c r="J4613">
        <v>2.66</v>
      </c>
      <c r="K4613">
        <v>0</v>
      </c>
    </row>
    <row r="4614" spans="1:11" x14ac:dyDescent="0.2">
      <c r="A4614" s="14">
        <v>39314</v>
      </c>
      <c r="B4614">
        <v>108.035</v>
      </c>
      <c r="C4614">
        <v>108.37</v>
      </c>
      <c r="D4614">
        <v>107.98</v>
      </c>
      <c r="E4614">
        <v>108.16</v>
      </c>
      <c r="F4614">
        <v>409032</v>
      </c>
      <c r="G4614">
        <v>3.95</v>
      </c>
      <c r="H4614">
        <v>3.15</v>
      </c>
      <c r="I4614">
        <v>2.91</v>
      </c>
      <c r="J4614">
        <v>2.63</v>
      </c>
      <c r="K4614">
        <v>1</v>
      </c>
    </row>
    <row r="4615" spans="1:11" x14ac:dyDescent="0.2">
      <c r="A4615" s="14">
        <v>39315</v>
      </c>
      <c r="B4615">
        <v>108.22</v>
      </c>
      <c r="C4615">
        <v>108.69</v>
      </c>
      <c r="D4615">
        <v>108.19</v>
      </c>
      <c r="E4615">
        <v>108.41</v>
      </c>
      <c r="F4615">
        <v>667868</v>
      </c>
      <c r="G4615">
        <v>2.7199999999999998</v>
      </c>
      <c r="H4615">
        <v>3.19</v>
      </c>
      <c r="I4615">
        <v>2.94</v>
      </c>
      <c r="J4615">
        <v>2.65</v>
      </c>
      <c r="K4615">
        <v>1</v>
      </c>
    </row>
    <row r="4616" spans="1:11" x14ac:dyDescent="0.2">
      <c r="A4616" s="14">
        <v>39316</v>
      </c>
      <c r="B4616">
        <v>108.35</v>
      </c>
      <c r="C4616">
        <v>108.35</v>
      </c>
      <c r="D4616">
        <v>107.745</v>
      </c>
      <c r="E4616">
        <v>107.935</v>
      </c>
      <c r="F4616">
        <v>670321</v>
      </c>
      <c r="G4616">
        <v>4.1900000000000004</v>
      </c>
      <c r="H4616">
        <v>3.4699999999999998</v>
      </c>
      <c r="I4616">
        <v>3.09</v>
      </c>
      <c r="J4616">
        <v>2.75</v>
      </c>
      <c r="K4616">
        <v>1</v>
      </c>
    </row>
    <row r="4617" spans="1:11" x14ac:dyDescent="0.2">
      <c r="A4617" s="14">
        <v>39317</v>
      </c>
      <c r="B4617">
        <v>107.81</v>
      </c>
      <c r="C4617">
        <v>108.14</v>
      </c>
      <c r="D4617">
        <v>107.645</v>
      </c>
      <c r="E4617">
        <v>107.995</v>
      </c>
      <c r="F4617">
        <v>646041</v>
      </c>
      <c r="G4617">
        <v>4.08</v>
      </c>
      <c r="H4617">
        <v>3.43</v>
      </c>
      <c r="I4617">
        <v>3.08</v>
      </c>
      <c r="J4617">
        <v>2.75</v>
      </c>
      <c r="K4617">
        <v>1</v>
      </c>
    </row>
    <row r="4618" spans="1:11" x14ac:dyDescent="0.2">
      <c r="A4618" s="14">
        <v>39318</v>
      </c>
      <c r="B4618">
        <v>108.02500000000001</v>
      </c>
      <c r="C4618">
        <v>108.19499999999999</v>
      </c>
      <c r="D4618">
        <v>107.925</v>
      </c>
      <c r="E4618">
        <v>108.005</v>
      </c>
      <c r="F4618">
        <v>465005</v>
      </c>
      <c r="G4618">
        <v>4.01</v>
      </c>
      <c r="H4618">
        <v>3.42</v>
      </c>
      <c r="I4618">
        <v>3.08</v>
      </c>
      <c r="J4618">
        <v>2.74</v>
      </c>
      <c r="K4618">
        <v>1</v>
      </c>
    </row>
    <row r="4619" spans="1:11" x14ac:dyDescent="0.2">
      <c r="A4619" s="14">
        <v>39319</v>
      </c>
      <c r="B4619">
        <v>108.02500000000001</v>
      </c>
      <c r="C4619">
        <v>108.19499999999999</v>
      </c>
      <c r="D4619">
        <v>107.925</v>
      </c>
      <c r="E4619">
        <v>108.005</v>
      </c>
      <c r="F4619">
        <v>465005</v>
      </c>
      <c r="G4619">
        <v>4.01</v>
      </c>
      <c r="H4619">
        <v>3.42</v>
      </c>
      <c r="I4619">
        <v>3.08</v>
      </c>
      <c r="J4619">
        <v>2.74</v>
      </c>
      <c r="K4619">
        <v>0</v>
      </c>
    </row>
    <row r="4620" spans="1:11" x14ac:dyDescent="0.2">
      <c r="A4620" s="14">
        <v>39320</v>
      </c>
      <c r="B4620">
        <v>108.02500000000001</v>
      </c>
      <c r="C4620">
        <v>108.19499999999999</v>
      </c>
      <c r="D4620">
        <v>107.925</v>
      </c>
      <c r="E4620">
        <v>108.005</v>
      </c>
      <c r="F4620">
        <v>465005</v>
      </c>
      <c r="G4620">
        <v>4.01</v>
      </c>
      <c r="H4620">
        <v>3.42</v>
      </c>
      <c r="I4620">
        <v>3.08</v>
      </c>
      <c r="J4620">
        <v>2.74</v>
      </c>
      <c r="K4620">
        <v>0</v>
      </c>
    </row>
    <row r="4621" spans="1:11" x14ac:dyDescent="0.2">
      <c r="A4621" s="14">
        <v>39321</v>
      </c>
      <c r="B4621">
        <v>107.935</v>
      </c>
      <c r="C4621">
        <v>108.205</v>
      </c>
      <c r="D4621">
        <v>107.7</v>
      </c>
      <c r="E4621">
        <v>108.13500000000001</v>
      </c>
      <c r="F4621">
        <v>213239</v>
      </c>
      <c r="G4621">
        <v>4.01</v>
      </c>
      <c r="H4621">
        <v>3.39</v>
      </c>
      <c r="I4621">
        <v>3.06</v>
      </c>
      <c r="J4621">
        <v>2.74</v>
      </c>
      <c r="K4621">
        <v>1</v>
      </c>
    </row>
    <row r="4622" spans="1:11" x14ac:dyDescent="0.2">
      <c r="A4622" s="14">
        <v>39322</v>
      </c>
      <c r="B4622">
        <v>108.23</v>
      </c>
      <c r="C4622">
        <v>108.32</v>
      </c>
      <c r="D4622">
        <v>107.985</v>
      </c>
      <c r="E4622">
        <v>108.185</v>
      </c>
      <c r="F4622">
        <v>476578</v>
      </c>
      <c r="G4622">
        <v>3.96</v>
      </c>
      <c r="H4622">
        <v>3.37</v>
      </c>
      <c r="I4622">
        <v>3.04</v>
      </c>
      <c r="J4622">
        <v>2.74</v>
      </c>
      <c r="K4622">
        <v>1</v>
      </c>
    </row>
    <row r="4623" spans="1:11" x14ac:dyDescent="0.2">
      <c r="A4623" s="14">
        <v>39323</v>
      </c>
      <c r="B4623">
        <v>108.35</v>
      </c>
      <c r="C4623">
        <v>108.375</v>
      </c>
      <c r="D4623">
        <v>108.02500000000001</v>
      </c>
      <c r="E4623">
        <v>108.23</v>
      </c>
      <c r="F4623">
        <v>542754</v>
      </c>
      <c r="G4623">
        <v>2.96</v>
      </c>
      <c r="H4623">
        <v>3.36</v>
      </c>
      <c r="I4623">
        <v>2.93</v>
      </c>
      <c r="J4623">
        <v>2.74</v>
      </c>
      <c r="K4623">
        <v>1</v>
      </c>
    </row>
    <row r="4624" spans="1:11" x14ac:dyDescent="0.2">
      <c r="A4624" s="14">
        <v>39324</v>
      </c>
      <c r="B4624">
        <v>108.14</v>
      </c>
      <c r="C4624">
        <v>108.235</v>
      </c>
      <c r="D4624">
        <v>108.02500000000001</v>
      </c>
      <c r="E4624">
        <v>108.13500000000001</v>
      </c>
      <c r="F4624">
        <v>511128</v>
      </c>
      <c r="G4624">
        <v>3</v>
      </c>
      <c r="H4624">
        <v>3.2</v>
      </c>
      <c r="I4624">
        <v>2.93</v>
      </c>
      <c r="J4624">
        <v>2.74</v>
      </c>
      <c r="K4624">
        <v>1</v>
      </c>
    </row>
    <row r="4625" spans="1:11" x14ac:dyDescent="0.2">
      <c r="A4625" s="14">
        <v>39325</v>
      </c>
      <c r="B4625">
        <v>108.015</v>
      </c>
      <c r="C4625">
        <v>108.075</v>
      </c>
      <c r="D4625">
        <v>107.72</v>
      </c>
      <c r="E4625">
        <v>108.02500000000001</v>
      </c>
      <c r="F4625">
        <v>675711</v>
      </c>
      <c r="G4625">
        <v>3.04</v>
      </c>
      <c r="H4625">
        <v>3.23</v>
      </c>
      <c r="I4625">
        <v>2.94</v>
      </c>
      <c r="J4625">
        <v>2.73</v>
      </c>
      <c r="K4625">
        <v>1</v>
      </c>
    </row>
    <row r="4626" spans="1:11" x14ac:dyDescent="0.2">
      <c r="A4626" s="14">
        <v>39326</v>
      </c>
      <c r="B4626">
        <v>108.015</v>
      </c>
      <c r="C4626">
        <v>108.075</v>
      </c>
      <c r="D4626">
        <v>107.72</v>
      </c>
      <c r="E4626">
        <v>108.02500000000001</v>
      </c>
      <c r="F4626">
        <v>675711</v>
      </c>
      <c r="G4626">
        <v>3.04</v>
      </c>
      <c r="H4626">
        <v>3.23</v>
      </c>
      <c r="I4626">
        <v>2.94</v>
      </c>
      <c r="J4626">
        <v>2.73</v>
      </c>
      <c r="K4626">
        <v>0</v>
      </c>
    </row>
    <row r="4627" spans="1:11" x14ac:dyDescent="0.2">
      <c r="A4627" s="14">
        <v>39327</v>
      </c>
      <c r="B4627">
        <v>108.015</v>
      </c>
      <c r="C4627">
        <v>108.075</v>
      </c>
      <c r="D4627">
        <v>107.72</v>
      </c>
      <c r="E4627">
        <v>108.02500000000001</v>
      </c>
      <c r="F4627">
        <v>675711</v>
      </c>
      <c r="G4627">
        <v>3.04</v>
      </c>
      <c r="H4627">
        <v>3.23</v>
      </c>
      <c r="I4627">
        <v>2.94</v>
      </c>
      <c r="J4627">
        <v>2.73</v>
      </c>
      <c r="K4627">
        <v>0</v>
      </c>
    </row>
    <row r="4628" spans="1:11" x14ac:dyDescent="0.2">
      <c r="A4628" s="14">
        <v>39328</v>
      </c>
      <c r="B4628">
        <v>107.73</v>
      </c>
      <c r="C4628">
        <v>107.9</v>
      </c>
      <c r="D4628">
        <v>107.675</v>
      </c>
      <c r="E4628">
        <v>107.715</v>
      </c>
      <c r="F4628">
        <v>298805</v>
      </c>
      <c r="G4628">
        <v>2.96</v>
      </c>
      <c r="H4628">
        <v>3.38</v>
      </c>
      <c r="I4628">
        <v>2.99</v>
      </c>
      <c r="J4628">
        <v>2.7800000000000002</v>
      </c>
      <c r="K4628">
        <v>1</v>
      </c>
    </row>
    <row r="4629" spans="1:11" x14ac:dyDescent="0.2">
      <c r="A4629" s="14">
        <v>39329</v>
      </c>
      <c r="B4629">
        <v>107.755</v>
      </c>
      <c r="C4629">
        <v>107.91500000000001</v>
      </c>
      <c r="D4629">
        <v>107.62</v>
      </c>
      <c r="E4629">
        <v>107.68</v>
      </c>
      <c r="F4629">
        <v>731774</v>
      </c>
      <c r="G4629">
        <v>1.95</v>
      </c>
      <c r="H4629">
        <v>3.37</v>
      </c>
      <c r="I4629">
        <v>2.98</v>
      </c>
      <c r="J4629">
        <v>2.75</v>
      </c>
      <c r="K4629">
        <v>1</v>
      </c>
    </row>
    <row r="4630" spans="1:11" x14ac:dyDescent="0.2">
      <c r="A4630" s="14">
        <v>39330</v>
      </c>
      <c r="B4630">
        <v>107.8</v>
      </c>
      <c r="C4630">
        <v>108.095</v>
      </c>
      <c r="D4630">
        <v>107.645</v>
      </c>
      <c r="E4630">
        <v>108.04</v>
      </c>
      <c r="F4630">
        <v>923852</v>
      </c>
      <c r="G4630">
        <v>2.74</v>
      </c>
      <c r="H4630">
        <v>3.39</v>
      </c>
      <c r="I4630">
        <v>3.04</v>
      </c>
      <c r="J4630">
        <v>2.77</v>
      </c>
      <c r="K4630">
        <v>1</v>
      </c>
    </row>
    <row r="4631" spans="1:11" x14ac:dyDescent="0.2">
      <c r="A4631" s="14">
        <v>39331</v>
      </c>
      <c r="B4631">
        <v>108.005</v>
      </c>
      <c r="C4631">
        <v>108.12</v>
      </c>
      <c r="D4631">
        <v>107.875</v>
      </c>
      <c r="E4631">
        <v>108.11</v>
      </c>
      <c r="F4631">
        <v>566017</v>
      </c>
      <c r="G4631">
        <v>2.76</v>
      </c>
      <c r="H4631">
        <v>3.39</v>
      </c>
      <c r="I4631">
        <v>3.04</v>
      </c>
      <c r="J4631">
        <v>2.77</v>
      </c>
      <c r="K4631">
        <v>1</v>
      </c>
    </row>
    <row r="4632" spans="1:11" x14ac:dyDescent="0.2">
      <c r="A4632" s="14">
        <v>39332</v>
      </c>
      <c r="B4632">
        <v>108.065</v>
      </c>
      <c r="C4632">
        <v>108.64</v>
      </c>
      <c r="D4632">
        <v>107.985</v>
      </c>
      <c r="E4632">
        <v>108.595</v>
      </c>
      <c r="F4632">
        <v>653901</v>
      </c>
      <c r="G4632">
        <v>3.61</v>
      </c>
      <c r="H4632">
        <v>3.59</v>
      </c>
      <c r="I4632">
        <v>3.16</v>
      </c>
      <c r="J4632">
        <v>2.86</v>
      </c>
      <c r="K4632">
        <v>1</v>
      </c>
    </row>
    <row r="4633" spans="1:11" x14ac:dyDescent="0.2">
      <c r="A4633" s="14">
        <v>39333</v>
      </c>
      <c r="B4633">
        <v>108.065</v>
      </c>
      <c r="C4633">
        <v>108.64</v>
      </c>
      <c r="D4633">
        <v>107.985</v>
      </c>
      <c r="E4633">
        <v>108.595</v>
      </c>
      <c r="F4633">
        <v>653901</v>
      </c>
      <c r="G4633">
        <v>3.61</v>
      </c>
      <c r="H4633">
        <v>3.59</v>
      </c>
      <c r="I4633">
        <v>3.16</v>
      </c>
      <c r="J4633">
        <v>2.86</v>
      </c>
      <c r="K4633">
        <v>0</v>
      </c>
    </row>
    <row r="4634" spans="1:11" x14ac:dyDescent="0.2">
      <c r="A4634" s="14">
        <v>39334</v>
      </c>
      <c r="B4634">
        <v>108.065</v>
      </c>
      <c r="C4634">
        <v>108.64</v>
      </c>
      <c r="D4634">
        <v>107.985</v>
      </c>
      <c r="E4634">
        <v>108.595</v>
      </c>
      <c r="F4634">
        <v>653901</v>
      </c>
      <c r="G4634">
        <v>3.61</v>
      </c>
      <c r="H4634">
        <v>3.59</v>
      </c>
      <c r="I4634">
        <v>3.16</v>
      </c>
      <c r="J4634">
        <v>2.86</v>
      </c>
      <c r="K4634">
        <v>0</v>
      </c>
    </row>
    <row r="4635" spans="1:11" x14ac:dyDescent="0.2">
      <c r="A4635" s="14">
        <v>39335</v>
      </c>
      <c r="B4635">
        <v>108.56</v>
      </c>
      <c r="C4635">
        <v>108.83499999999999</v>
      </c>
      <c r="D4635">
        <v>108.53</v>
      </c>
      <c r="E4635">
        <v>108.82</v>
      </c>
      <c r="F4635">
        <v>455900</v>
      </c>
      <c r="G4635">
        <v>3.71</v>
      </c>
      <c r="H4635">
        <v>3.51</v>
      </c>
      <c r="I4635">
        <v>3.17</v>
      </c>
      <c r="J4635">
        <v>2.88</v>
      </c>
      <c r="K4635">
        <v>1</v>
      </c>
    </row>
    <row r="4636" spans="1:11" x14ac:dyDescent="0.2">
      <c r="A4636" s="14">
        <v>39336</v>
      </c>
      <c r="B4636">
        <v>108.69499999999999</v>
      </c>
      <c r="C4636">
        <v>108.74</v>
      </c>
      <c r="D4636">
        <v>108.58</v>
      </c>
      <c r="E4636">
        <v>108.68</v>
      </c>
      <c r="F4636">
        <v>496788</v>
      </c>
      <c r="G4636">
        <v>3.86</v>
      </c>
      <c r="H4636">
        <v>3.55</v>
      </c>
      <c r="I4636">
        <v>3.16</v>
      </c>
      <c r="J4636">
        <v>2.88</v>
      </c>
      <c r="K4636">
        <v>1</v>
      </c>
    </row>
    <row r="4637" spans="1:11" x14ac:dyDescent="0.2">
      <c r="A4637" s="14">
        <v>39337</v>
      </c>
      <c r="B4637">
        <v>108.655</v>
      </c>
      <c r="C4637">
        <v>108.705</v>
      </c>
      <c r="D4637">
        <v>108.48</v>
      </c>
      <c r="E4637">
        <v>108.535</v>
      </c>
      <c r="F4637">
        <v>501220</v>
      </c>
      <c r="G4637">
        <v>3.92</v>
      </c>
      <c r="H4637">
        <v>3.54</v>
      </c>
      <c r="I4637">
        <v>3.18</v>
      </c>
      <c r="J4637">
        <v>2.89</v>
      </c>
      <c r="K4637">
        <v>1</v>
      </c>
    </row>
    <row r="4638" spans="1:11" x14ac:dyDescent="0.2">
      <c r="A4638" s="14">
        <v>39338</v>
      </c>
      <c r="B4638">
        <v>108.55</v>
      </c>
      <c r="C4638">
        <v>108.61499999999999</v>
      </c>
      <c r="D4638">
        <v>108.11</v>
      </c>
      <c r="E4638">
        <v>108.185</v>
      </c>
      <c r="F4638">
        <v>637350</v>
      </c>
      <c r="G4638">
        <v>4.34</v>
      </c>
      <c r="H4638">
        <v>3.67</v>
      </c>
      <c r="I4638">
        <v>3.27</v>
      </c>
      <c r="J4638">
        <v>2.95</v>
      </c>
      <c r="K4638">
        <v>1</v>
      </c>
    </row>
    <row r="4639" spans="1:11" x14ac:dyDescent="0.2">
      <c r="A4639" s="14">
        <v>39339</v>
      </c>
      <c r="B4639">
        <v>108.295</v>
      </c>
      <c r="C4639">
        <v>108.44499999999999</v>
      </c>
      <c r="D4639">
        <v>108.13500000000001</v>
      </c>
      <c r="E4639">
        <v>108.215</v>
      </c>
      <c r="F4639">
        <v>541593</v>
      </c>
      <c r="G4639">
        <v>3.93</v>
      </c>
      <c r="H4639">
        <v>3.67</v>
      </c>
      <c r="I4639">
        <v>3.27</v>
      </c>
      <c r="J4639">
        <v>2.94</v>
      </c>
      <c r="K4639">
        <v>1</v>
      </c>
    </row>
    <row r="4640" spans="1:11" x14ac:dyDescent="0.2">
      <c r="A4640" s="14">
        <v>39340</v>
      </c>
      <c r="B4640">
        <v>108.295</v>
      </c>
      <c r="C4640">
        <v>108.44499999999999</v>
      </c>
      <c r="D4640">
        <v>108.13500000000001</v>
      </c>
      <c r="E4640">
        <v>108.215</v>
      </c>
      <c r="F4640">
        <v>541593</v>
      </c>
      <c r="G4640">
        <v>3.93</v>
      </c>
      <c r="H4640">
        <v>3.67</v>
      </c>
      <c r="I4640">
        <v>3.27</v>
      </c>
      <c r="J4640">
        <v>2.94</v>
      </c>
      <c r="K4640">
        <v>0</v>
      </c>
    </row>
    <row r="4641" spans="1:11" x14ac:dyDescent="0.2">
      <c r="A4641" s="14">
        <v>39341</v>
      </c>
      <c r="B4641">
        <v>108.295</v>
      </c>
      <c r="C4641">
        <v>108.44499999999999</v>
      </c>
      <c r="D4641">
        <v>108.13500000000001</v>
      </c>
      <c r="E4641">
        <v>108.215</v>
      </c>
      <c r="F4641">
        <v>541593</v>
      </c>
      <c r="G4641">
        <v>3.93</v>
      </c>
      <c r="H4641">
        <v>3.67</v>
      </c>
      <c r="I4641">
        <v>3.27</v>
      </c>
      <c r="J4641">
        <v>2.94</v>
      </c>
      <c r="K4641">
        <v>0</v>
      </c>
    </row>
    <row r="4642" spans="1:11" x14ac:dyDescent="0.2">
      <c r="A4642" s="14">
        <v>39342</v>
      </c>
      <c r="B4642">
        <v>108.19</v>
      </c>
      <c r="C4642">
        <v>108.425</v>
      </c>
      <c r="D4642">
        <v>108.105</v>
      </c>
      <c r="E4642">
        <v>108.24</v>
      </c>
      <c r="F4642">
        <v>380597</v>
      </c>
      <c r="G4642">
        <v>3.9</v>
      </c>
      <c r="H4642">
        <v>3.63</v>
      </c>
      <c r="I4642">
        <v>3.26</v>
      </c>
      <c r="J4642">
        <v>2.91</v>
      </c>
      <c r="K4642">
        <v>1</v>
      </c>
    </row>
    <row r="4643" spans="1:11" x14ac:dyDescent="0.2">
      <c r="A4643" s="14">
        <v>39343</v>
      </c>
      <c r="B4643">
        <v>108.37</v>
      </c>
      <c r="C4643">
        <v>108.39</v>
      </c>
      <c r="D4643">
        <v>107.84</v>
      </c>
      <c r="E4643">
        <v>107.91</v>
      </c>
      <c r="F4643">
        <v>594907</v>
      </c>
      <c r="G4643">
        <v>3.95</v>
      </c>
      <c r="H4643">
        <v>3.57</v>
      </c>
      <c r="I4643">
        <v>3.32</v>
      </c>
      <c r="J4643">
        <v>2.95</v>
      </c>
      <c r="K4643">
        <v>1</v>
      </c>
    </row>
    <row r="4644" spans="1:11" x14ac:dyDescent="0.2">
      <c r="A4644" s="14">
        <v>39344</v>
      </c>
      <c r="B4644">
        <v>108.1</v>
      </c>
      <c r="C4644">
        <v>108.1</v>
      </c>
      <c r="D4644">
        <v>107.69</v>
      </c>
      <c r="E4644">
        <v>107.72499999999999</v>
      </c>
      <c r="F4644">
        <v>754975</v>
      </c>
      <c r="G4644">
        <v>4</v>
      </c>
      <c r="H4644">
        <v>3.55</v>
      </c>
      <c r="I4644">
        <v>3.33</v>
      </c>
      <c r="J4644">
        <v>2.96</v>
      </c>
      <c r="K4644">
        <v>1</v>
      </c>
    </row>
    <row r="4645" spans="1:11" x14ac:dyDescent="0.2">
      <c r="A4645" s="14">
        <v>39345</v>
      </c>
      <c r="B4645">
        <v>107.68</v>
      </c>
      <c r="C4645">
        <v>107.85</v>
      </c>
      <c r="D4645">
        <v>107.35</v>
      </c>
      <c r="E4645">
        <v>107.58499999999999</v>
      </c>
      <c r="F4645">
        <v>691703</v>
      </c>
      <c r="G4645">
        <v>2.71</v>
      </c>
      <c r="H4645">
        <v>3.5</v>
      </c>
      <c r="I4645">
        <v>3.34</v>
      </c>
      <c r="J4645">
        <v>2.9699999999999998</v>
      </c>
      <c r="K4645">
        <v>1</v>
      </c>
    </row>
    <row r="4646" spans="1:11" x14ac:dyDescent="0.2">
      <c r="A4646" s="14">
        <v>39346</v>
      </c>
      <c r="B4646">
        <v>107.43</v>
      </c>
      <c r="C4646">
        <v>107.61499999999999</v>
      </c>
      <c r="D4646">
        <v>107.375</v>
      </c>
      <c r="E4646">
        <v>107.545</v>
      </c>
      <c r="F4646">
        <v>473085</v>
      </c>
      <c r="G4646">
        <v>2.0299999999999998</v>
      </c>
      <c r="H4646">
        <v>3.49</v>
      </c>
      <c r="I4646">
        <v>3.3</v>
      </c>
      <c r="J4646">
        <v>2.9699999999999998</v>
      </c>
      <c r="K4646">
        <v>1</v>
      </c>
    </row>
    <row r="4647" spans="1:11" x14ac:dyDescent="0.2">
      <c r="A4647" s="14">
        <v>39347</v>
      </c>
      <c r="B4647">
        <v>107.43</v>
      </c>
      <c r="C4647">
        <v>107.61499999999999</v>
      </c>
      <c r="D4647">
        <v>107.375</v>
      </c>
      <c r="E4647">
        <v>107.545</v>
      </c>
      <c r="F4647">
        <v>473085</v>
      </c>
      <c r="G4647">
        <v>2.0299999999999998</v>
      </c>
      <c r="H4647">
        <v>3.49</v>
      </c>
      <c r="I4647">
        <v>3.3</v>
      </c>
      <c r="J4647">
        <v>2.9699999999999998</v>
      </c>
      <c r="K4647">
        <v>0</v>
      </c>
    </row>
    <row r="4648" spans="1:11" x14ac:dyDescent="0.2">
      <c r="A4648" s="14">
        <v>39348</v>
      </c>
      <c r="B4648">
        <v>107.43</v>
      </c>
      <c r="C4648">
        <v>107.61499999999999</v>
      </c>
      <c r="D4648">
        <v>107.375</v>
      </c>
      <c r="E4648">
        <v>107.545</v>
      </c>
      <c r="F4648">
        <v>473085</v>
      </c>
      <c r="G4648">
        <v>2.0299999999999998</v>
      </c>
      <c r="H4648">
        <v>3.49</v>
      </c>
      <c r="I4648">
        <v>3.3</v>
      </c>
      <c r="J4648">
        <v>2.9699999999999998</v>
      </c>
      <c r="K4648">
        <v>0</v>
      </c>
    </row>
    <row r="4649" spans="1:11" x14ac:dyDescent="0.2">
      <c r="A4649" s="14">
        <v>39349</v>
      </c>
      <c r="B4649">
        <v>107.53</v>
      </c>
      <c r="C4649">
        <v>107.64</v>
      </c>
      <c r="D4649">
        <v>107.435</v>
      </c>
      <c r="E4649">
        <v>107.485</v>
      </c>
      <c r="F4649">
        <v>409097</v>
      </c>
      <c r="G4649">
        <v>2.0699999999999998</v>
      </c>
      <c r="H4649">
        <v>3.48</v>
      </c>
      <c r="I4649">
        <v>3.26</v>
      </c>
      <c r="J4649">
        <v>2.9699999999999998</v>
      </c>
      <c r="K4649">
        <v>1</v>
      </c>
    </row>
    <row r="4650" spans="1:11" x14ac:dyDescent="0.2">
      <c r="A4650" s="14">
        <v>39350</v>
      </c>
      <c r="B4650">
        <v>107.52</v>
      </c>
      <c r="C4650">
        <v>107.81</v>
      </c>
      <c r="D4650">
        <v>107.515</v>
      </c>
      <c r="E4650">
        <v>107.71</v>
      </c>
      <c r="F4650">
        <v>586917</v>
      </c>
      <c r="G4650">
        <v>2.73</v>
      </c>
      <c r="H4650">
        <v>3.49</v>
      </c>
      <c r="I4650">
        <v>3.27</v>
      </c>
      <c r="J4650">
        <v>2.99</v>
      </c>
      <c r="K4650">
        <v>1</v>
      </c>
    </row>
    <row r="4651" spans="1:11" x14ac:dyDescent="0.2">
      <c r="A4651" s="14">
        <v>39351</v>
      </c>
      <c r="B4651">
        <v>107.61499999999999</v>
      </c>
      <c r="C4651">
        <v>107.66500000000001</v>
      </c>
      <c r="D4651">
        <v>107.355</v>
      </c>
      <c r="E4651">
        <v>107.395</v>
      </c>
      <c r="F4651">
        <v>729881</v>
      </c>
      <c r="G4651">
        <v>2.64</v>
      </c>
      <c r="H4651">
        <v>3.24</v>
      </c>
      <c r="I4651">
        <v>3.31</v>
      </c>
      <c r="J4651">
        <v>3.02</v>
      </c>
      <c r="K4651">
        <v>1</v>
      </c>
    </row>
    <row r="4652" spans="1:11" x14ac:dyDescent="0.2">
      <c r="A4652" s="14">
        <v>39352</v>
      </c>
      <c r="B4652">
        <v>107.39</v>
      </c>
      <c r="C4652">
        <v>107.545</v>
      </c>
      <c r="D4652">
        <v>107.245</v>
      </c>
      <c r="E4652">
        <v>107.455</v>
      </c>
      <c r="F4652">
        <v>602346</v>
      </c>
      <c r="G4652">
        <v>2.69</v>
      </c>
      <c r="H4652">
        <v>3.24</v>
      </c>
      <c r="I4652">
        <v>3.29</v>
      </c>
      <c r="J4652">
        <v>3.02</v>
      </c>
      <c r="K4652">
        <v>1</v>
      </c>
    </row>
    <row r="4653" spans="1:11" x14ac:dyDescent="0.2">
      <c r="A4653" s="14">
        <v>39353</v>
      </c>
      <c r="B4653">
        <v>107.495</v>
      </c>
      <c r="C4653">
        <v>107.72499999999999</v>
      </c>
      <c r="D4653">
        <v>107.465</v>
      </c>
      <c r="E4653">
        <v>107.68</v>
      </c>
      <c r="F4653">
        <v>479523</v>
      </c>
      <c r="G4653">
        <v>3.07</v>
      </c>
      <c r="H4653">
        <v>3.31</v>
      </c>
      <c r="I4653">
        <v>3.31</v>
      </c>
      <c r="J4653">
        <v>3.03</v>
      </c>
      <c r="K4653">
        <v>1</v>
      </c>
    </row>
    <row r="4654" spans="1:11" x14ac:dyDescent="0.2">
      <c r="A4654" s="14">
        <v>39354</v>
      </c>
      <c r="B4654">
        <v>107.495</v>
      </c>
      <c r="C4654">
        <v>107.72499999999999</v>
      </c>
      <c r="D4654">
        <v>107.465</v>
      </c>
      <c r="E4654">
        <v>107.68</v>
      </c>
      <c r="F4654">
        <v>479523</v>
      </c>
      <c r="G4654">
        <v>3.07</v>
      </c>
      <c r="H4654">
        <v>3.31</v>
      </c>
      <c r="I4654">
        <v>3.31</v>
      </c>
      <c r="J4654">
        <v>3.03</v>
      </c>
      <c r="K4654">
        <v>0</v>
      </c>
    </row>
    <row r="4655" spans="1:11" x14ac:dyDescent="0.2">
      <c r="A4655" s="14">
        <v>39355</v>
      </c>
      <c r="B4655">
        <v>107.495</v>
      </c>
      <c r="C4655">
        <v>107.72499999999999</v>
      </c>
      <c r="D4655">
        <v>107.465</v>
      </c>
      <c r="E4655">
        <v>107.68</v>
      </c>
      <c r="F4655">
        <v>479523</v>
      </c>
      <c r="G4655">
        <v>3.07</v>
      </c>
      <c r="H4655">
        <v>3.31</v>
      </c>
      <c r="I4655">
        <v>3.31</v>
      </c>
      <c r="J4655">
        <v>3.03</v>
      </c>
      <c r="K4655">
        <v>0</v>
      </c>
    </row>
    <row r="4656" spans="1:11" x14ac:dyDescent="0.2">
      <c r="A4656" s="14">
        <v>39356</v>
      </c>
      <c r="B4656">
        <v>107.63</v>
      </c>
      <c r="C4656">
        <v>107.82</v>
      </c>
      <c r="D4656">
        <v>107.59</v>
      </c>
      <c r="E4656">
        <v>107.79</v>
      </c>
      <c r="F4656">
        <v>432593</v>
      </c>
      <c r="G4656">
        <v>2.77</v>
      </c>
      <c r="H4656">
        <v>3.25</v>
      </c>
      <c r="I4656">
        <v>3.25</v>
      </c>
      <c r="J4656">
        <v>3.03</v>
      </c>
      <c r="K4656">
        <v>1</v>
      </c>
    </row>
    <row r="4657" spans="1:11" x14ac:dyDescent="0.2">
      <c r="A4657" s="14">
        <v>39357</v>
      </c>
      <c r="B4657">
        <v>107.68</v>
      </c>
      <c r="C4657">
        <v>107.88500000000001</v>
      </c>
      <c r="D4657">
        <v>107.55</v>
      </c>
      <c r="E4657">
        <v>107.75</v>
      </c>
      <c r="F4657">
        <v>509640</v>
      </c>
      <c r="G4657">
        <v>2.61</v>
      </c>
      <c r="H4657">
        <v>2.98</v>
      </c>
      <c r="I4657">
        <v>3.25</v>
      </c>
      <c r="J4657">
        <v>3.03</v>
      </c>
      <c r="K4657">
        <v>1</v>
      </c>
    </row>
    <row r="4658" spans="1:11" x14ac:dyDescent="0.2">
      <c r="A4658" s="14">
        <v>39358</v>
      </c>
      <c r="B4658">
        <v>107.81</v>
      </c>
      <c r="C4658">
        <v>107.925</v>
      </c>
      <c r="D4658">
        <v>107.6</v>
      </c>
      <c r="E4658">
        <v>107.66500000000001</v>
      </c>
      <c r="F4658">
        <v>428999</v>
      </c>
      <c r="G4658">
        <v>2.54</v>
      </c>
      <c r="H4658">
        <v>2.98</v>
      </c>
      <c r="I4658">
        <v>3.23</v>
      </c>
      <c r="J4658">
        <v>3.03</v>
      </c>
      <c r="K4658">
        <v>1</v>
      </c>
    </row>
    <row r="4659" spans="1:11" x14ac:dyDescent="0.2">
      <c r="A4659" s="14">
        <v>39359</v>
      </c>
      <c r="B4659">
        <v>107.66</v>
      </c>
      <c r="C4659">
        <v>108.01</v>
      </c>
      <c r="D4659">
        <v>107.605</v>
      </c>
      <c r="E4659">
        <v>107.85</v>
      </c>
      <c r="F4659">
        <v>563980</v>
      </c>
      <c r="G4659">
        <v>2.66</v>
      </c>
      <c r="H4659">
        <v>3.03</v>
      </c>
      <c r="I4659">
        <v>3.24</v>
      </c>
      <c r="J4659">
        <v>3.03</v>
      </c>
      <c r="K4659">
        <v>1</v>
      </c>
    </row>
    <row r="4660" spans="1:11" x14ac:dyDescent="0.2">
      <c r="A4660" s="14">
        <v>39360</v>
      </c>
      <c r="B4660">
        <v>107.91</v>
      </c>
      <c r="C4660">
        <v>108.015</v>
      </c>
      <c r="D4660">
        <v>107.505</v>
      </c>
      <c r="E4660">
        <v>107.57</v>
      </c>
      <c r="F4660">
        <v>597109</v>
      </c>
      <c r="G4660">
        <v>3.07</v>
      </c>
      <c r="H4660">
        <v>3.09</v>
      </c>
      <c r="I4660">
        <v>3.2800000000000002</v>
      </c>
      <c r="J4660">
        <v>3.07</v>
      </c>
      <c r="K4660">
        <v>1</v>
      </c>
    </row>
    <row r="4661" spans="1:11" x14ac:dyDescent="0.2">
      <c r="A4661" s="14">
        <v>39361</v>
      </c>
      <c r="B4661">
        <v>107.91</v>
      </c>
      <c r="C4661">
        <v>108.015</v>
      </c>
      <c r="D4661">
        <v>107.505</v>
      </c>
      <c r="E4661">
        <v>107.57</v>
      </c>
      <c r="F4661">
        <v>597109</v>
      </c>
      <c r="G4661">
        <v>3.07</v>
      </c>
      <c r="H4661">
        <v>3.09</v>
      </c>
      <c r="I4661">
        <v>3.2800000000000002</v>
      </c>
      <c r="J4661">
        <v>3.07</v>
      </c>
      <c r="K4661">
        <v>0</v>
      </c>
    </row>
    <row r="4662" spans="1:11" x14ac:dyDescent="0.2">
      <c r="A4662" s="14">
        <v>39362</v>
      </c>
      <c r="B4662">
        <v>107.91</v>
      </c>
      <c r="C4662">
        <v>108.015</v>
      </c>
      <c r="D4662">
        <v>107.505</v>
      </c>
      <c r="E4662">
        <v>107.57</v>
      </c>
      <c r="F4662">
        <v>597109</v>
      </c>
      <c r="G4662">
        <v>3.07</v>
      </c>
      <c r="H4662">
        <v>3.09</v>
      </c>
      <c r="I4662">
        <v>3.2800000000000002</v>
      </c>
      <c r="J4662">
        <v>3.07</v>
      </c>
      <c r="K4662">
        <v>0</v>
      </c>
    </row>
    <row r="4663" spans="1:11" x14ac:dyDescent="0.2">
      <c r="A4663" s="14">
        <v>39363</v>
      </c>
      <c r="B4663">
        <v>107.57</v>
      </c>
      <c r="C4663">
        <v>107.61</v>
      </c>
      <c r="D4663">
        <v>107.435</v>
      </c>
      <c r="E4663">
        <v>107.52</v>
      </c>
      <c r="F4663">
        <v>245755</v>
      </c>
      <c r="G4663">
        <v>2.83</v>
      </c>
      <c r="H4663">
        <v>3.09</v>
      </c>
      <c r="I4663">
        <v>3.27</v>
      </c>
      <c r="J4663">
        <v>3.06</v>
      </c>
      <c r="K4663">
        <v>1</v>
      </c>
    </row>
    <row r="4664" spans="1:11" x14ac:dyDescent="0.2">
      <c r="A4664" s="14">
        <v>39364</v>
      </c>
      <c r="B4664">
        <v>107.55</v>
      </c>
      <c r="C4664">
        <v>107.67</v>
      </c>
      <c r="D4664">
        <v>107.46</v>
      </c>
      <c r="E4664">
        <v>107.64</v>
      </c>
      <c r="F4664">
        <v>434595</v>
      </c>
      <c r="G4664">
        <v>2.36</v>
      </c>
      <c r="H4664">
        <v>3.11</v>
      </c>
      <c r="I4664">
        <v>3.26</v>
      </c>
      <c r="J4664">
        <v>3.05</v>
      </c>
      <c r="K4664">
        <v>1</v>
      </c>
    </row>
    <row r="4665" spans="1:11" x14ac:dyDescent="0.2">
      <c r="A4665" s="14">
        <v>39365</v>
      </c>
      <c r="B4665">
        <v>107.485</v>
      </c>
      <c r="C4665">
        <v>107.55500000000001</v>
      </c>
      <c r="D4665">
        <v>107.32</v>
      </c>
      <c r="E4665">
        <v>107.395</v>
      </c>
      <c r="F4665">
        <v>537912</v>
      </c>
      <c r="G4665">
        <v>2.7</v>
      </c>
      <c r="H4665">
        <v>3.16</v>
      </c>
      <c r="I4665">
        <v>3.3</v>
      </c>
      <c r="J4665">
        <v>3.01</v>
      </c>
      <c r="K4665">
        <v>1</v>
      </c>
    </row>
    <row r="4666" spans="1:11" x14ac:dyDescent="0.2">
      <c r="A4666" s="14">
        <v>39366</v>
      </c>
      <c r="B4666">
        <v>107.4</v>
      </c>
      <c r="C4666">
        <v>107.42</v>
      </c>
      <c r="D4666">
        <v>107.11</v>
      </c>
      <c r="E4666">
        <v>107.22</v>
      </c>
      <c r="F4666">
        <v>638365</v>
      </c>
      <c r="G4666">
        <v>2.4699999999999998</v>
      </c>
      <c r="H4666">
        <v>3.18</v>
      </c>
      <c r="I4666">
        <v>3.2</v>
      </c>
      <c r="J4666">
        <v>3.02</v>
      </c>
      <c r="K4666">
        <v>1</v>
      </c>
    </row>
    <row r="4667" spans="1:11" x14ac:dyDescent="0.2">
      <c r="A4667" s="14">
        <v>39367</v>
      </c>
      <c r="B4667">
        <v>107.29</v>
      </c>
      <c r="C4667">
        <v>107.32</v>
      </c>
      <c r="D4667">
        <v>106.80500000000001</v>
      </c>
      <c r="E4667">
        <v>106.94499999999999</v>
      </c>
      <c r="F4667">
        <v>631212</v>
      </c>
      <c r="G4667">
        <v>2.52</v>
      </c>
      <c r="H4667">
        <v>3.16</v>
      </c>
      <c r="I4667">
        <v>3.25</v>
      </c>
      <c r="J4667">
        <v>3.05</v>
      </c>
      <c r="K4667">
        <v>1</v>
      </c>
    </row>
    <row r="4668" spans="1:11" x14ac:dyDescent="0.2">
      <c r="A4668" s="14">
        <v>39368</v>
      </c>
      <c r="B4668">
        <v>107.29</v>
      </c>
      <c r="C4668">
        <v>107.32</v>
      </c>
      <c r="D4668">
        <v>106.80500000000001</v>
      </c>
      <c r="E4668">
        <v>106.94499999999999</v>
      </c>
      <c r="F4668">
        <v>631212</v>
      </c>
      <c r="G4668">
        <v>2.52</v>
      </c>
      <c r="H4668">
        <v>3.16</v>
      </c>
      <c r="I4668">
        <v>3.25</v>
      </c>
      <c r="J4668">
        <v>3.05</v>
      </c>
      <c r="K4668">
        <v>0</v>
      </c>
    </row>
    <row r="4669" spans="1:11" x14ac:dyDescent="0.2">
      <c r="A4669" s="14">
        <v>39369</v>
      </c>
      <c r="B4669">
        <v>107.29</v>
      </c>
      <c r="C4669">
        <v>107.32</v>
      </c>
      <c r="D4669">
        <v>106.80500000000001</v>
      </c>
      <c r="E4669">
        <v>106.94499999999999</v>
      </c>
      <c r="F4669">
        <v>631212</v>
      </c>
      <c r="G4669">
        <v>2.52</v>
      </c>
      <c r="H4669">
        <v>3.16</v>
      </c>
      <c r="I4669">
        <v>3.25</v>
      </c>
      <c r="J4669">
        <v>3.05</v>
      </c>
      <c r="K4669">
        <v>0</v>
      </c>
    </row>
    <row r="4670" spans="1:11" x14ac:dyDescent="0.2">
      <c r="A4670" s="14">
        <v>39370</v>
      </c>
      <c r="B4670">
        <v>106.87</v>
      </c>
      <c r="C4670">
        <v>106.96</v>
      </c>
      <c r="D4670">
        <v>106.755</v>
      </c>
      <c r="E4670">
        <v>106.9</v>
      </c>
      <c r="F4670">
        <v>483806</v>
      </c>
      <c r="G4670">
        <v>2.5099999999999998</v>
      </c>
      <c r="H4670">
        <v>3.16</v>
      </c>
      <c r="I4670">
        <v>3.25</v>
      </c>
      <c r="J4670">
        <v>3.04</v>
      </c>
      <c r="K4670">
        <v>1</v>
      </c>
    </row>
    <row r="4671" spans="1:11" x14ac:dyDescent="0.2">
      <c r="A4671" s="14">
        <v>39371</v>
      </c>
      <c r="B4671">
        <v>106.91</v>
      </c>
      <c r="C4671">
        <v>107.045</v>
      </c>
      <c r="D4671">
        <v>106.87</v>
      </c>
      <c r="E4671">
        <v>106.93</v>
      </c>
      <c r="F4671">
        <v>544255</v>
      </c>
      <c r="G4671">
        <v>2.59</v>
      </c>
      <c r="H4671">
        <v>2.9699999999999998</v>
      </c>
      <c r="I4671">
        <v>3.24</v>
      </c>
      <c r="J4671">
        <v>3.03</v>
      </c>
      <c r="K4671">
        <v>1</v>
      </c>
    </row>
    <row r="4672" spans="1:11" x14ac:dyDescent="0.2">
      <c r="A4672" s="14">
        <v>39372</v>
      </c>
      <c r="B4672">
        <v>106.98</v>
      </c>
      <c r="C4672">
        <v>107.22499999999999</v>
      </c>
      <c r="D4672">
        <v>106.9</v>
      </c>
      <c r="E4672">
        <v>107.12</v>
      </c>
      <c r="F4672">
        <v>703497</v>
      </c>
      <c r="G4672">
        <v>2.61</v>
      </c>
      <c r="H4672">
        <v>3.02</v>
      </c>
      <c r="I4672">
        <v>3.2</v>
      </c>
      <c r="J4672">
        <v>3.05</v>
      </c>
      <c r="K4672">
        <v>1</v>
      </c>
    </row>
    <row r="4673" spans="1:11" x14ac:dyDescent="0.2">
      <c r="A4673" s="14">
        <v>39373</v>
      </c>
      <c r="B4673">
        <v>107.08</v>
      </c>
      <c r="C4673">
        <v>107.605</v>
      </c>
      <c r="D4673">
        <v>107.08</v>
      </c>
      <c r="E4673">
        <v>107.5</v>
      </c>
      <c r="F4673">
        <v>784507</v>
      </c>
      <c r="G4673">
        <v>3.22</v>
      </c>
      <c r="H4673">
        <v>2.89</v>
      </c>
      <c r="I4673">
        <v>3.2800000000000002</v>
      </c>
      <c r="J4673">
        <v>3.1</v>
      </c>
      <c r="K4673">
        <v>1</v>
      </c>
    </row>
    <row r="4674" spans="1:11" x14ac:dyDescent="0.2">
      <c r="A4674" s="14">
        <v>39374</v>
      </c>
      <c r="B4674">
        <v>107.67</v>
      </c>
      <c r="C4674">
        <v>108.1</v>
      </c>
      <c r="D4674">
        <v>107.6</v>
      </c>
      <c r="E4674">
        <v>107.91500000000001</v>
      </c>
      <c r="F4674">
        <v>709029</v>
      </c>
      <c r="G4674">
        <v>3.82</v>
      </c>
      <c r="H4674">
        <v>3.08</v>
      </c>
      <c r="I4674">
        <v>3.36</v>
      </c>
      <c r="J4674">
        <v>3.16</v>
      </c>
      <c r="K4674">
        <v>1</v>
      </c>
    </row>
    <row r="4675" spans="1:11" x14ac:dyDescent="0.2">
      <c r="A4675" s="14">
        <v>39375</v>
      </c>
      <c r="B4675">
        <v>107.67</v>
      </c>
      <c r="C4675">
        <v>108.1</v>
      </c>
      <c r="D4675">
        <v>107.6</v>
      </c>
      <c r="E4675">
        <v>107.91500000000001</v>
      </c>
      <c r="F4675">
        <v>709029</v>
      </c>
      <c r="G4675">
        <v>3.82</v>
      </c>
      <c r="H4675">
        <v>3.08</v>
      </c>
      <c r="I4675">
        <v>3.36</v>
      </c>
      <c r="J4675">
        <v>3.16</v>
      </c>
      <c r="K4675">
        <v>0</v>
      </c>
    </row>
    <row r="4676" spans="1:11" x14ac:dyDescent="0.2">
      <c r="A4676" s="14">
        <v>39376</v>
      </c>
      <c r="B4676">
        <v>107.67</v>
      </c>
      <c r="C4676">
        <v>108.1</v>
      </c>
      <c r="D4676">
        <v>107.6</v>
      </c>
      <c r="E4676">
        <v>107.91500000000001</v>
      </c>
      <c r="F4676">
        <v>709029</v>
      </c>
      <c r="G4676">
        <v>3.82</v>
      </c>
      <c r="H4676">
        <v>3.08</v>
      </c>
      <c r="I4676">
        <v>3.36</v>
      </c>
      <c r="J4676">
        <v>3.16</v>
      </c>
      <c r="K4676">
        <v>0</v>
      </c>
    </row>
    <row r="4677" spans="1:11" x14ac:dyDescent="0.2">
      <c r="A4677" s="14">
        <v>39377</v>
      </c>
      <c r="B4677">
        <v>108</v>
      </c>
      <c r="C4677">
        <v>108.285</v>
      </c>
      <c r="D4677">
        <v>107.94</v>
      </c>
      <c r="E4677">
        <v>108.07</v>
      </c>
      <c r="F4677">
        <v>705096</v>
      </c>
      <c r="G4677">
        <v>3.85</v>
      </c>
      <c r="H4677">
        <v>3.1</v>
      </c>
      <c r="I4677">
        <v>3.33</v>
      </c>
      <c r="J4677">
        <v>3.16</v>
      </c>
      <c r="K4677">
        <v>1</v>
      </c>
    </row>
    <row r="4678" spans="1:11" x14ac:dyDescent="0.2">
      <c r="A4678" s="14">
        <v>39378</v>
      </c>
      <c r="B4678">
        <v>108</v>
      </c>
      <c r="C4678">
        <v>108.07</v>
      </c>
      <c r="D4678">
        <v>107.88</v>
      </c>
      <c r="E4678">
        <v>108.03</v>
      </c>
      <c r="F4678">
        <v>507052</v>
      </c>
      <c r="G4678">
        <v>3.5300000000000002</v>
      </c>
      <c r="H4678">
        <v>3.08</v>
      </c>
      <c r="I4678">
        <v>3.33</v>
      </c>
      <c r="J4678">
        <v>3.15</v>
      </c>
      <c r="K4678">
        <v>1</v>
      </c>
    </row>
    <row r="4679" spans="1:11" x14ac:dyDescent="0.2">
      <c r="A4679" s="14">
        <v>39379</v>
      </c>
      <c r="B4679">
        <v>108.08</v>
      </c>
      <c r="C4679">
        <v>108.34</v>
      </c>
      <c r="D4679">
        <v>108.05</v>
      </c>
      <c r="E4679">
        <v>108.31</v>
      </c>
      <c r="F4679">
        <v>744170</v>
      </c>
      <c r="G4679">
        <v>3.37</v>
      </c>
      <c r="H4679">
        <v>3.04</v>
      </c>
      <c r="I4679">
        <v>3.34</v>
      </c>
      <c r="J4679">
        <v>3.17</v>
      </c>
      <c r="K4679">
        <v>1</v>
      </c>
    </row>
    <row r="4680" spans="1:11" x14ac:dyDescent="0.2">
      <c r="A4680" s="14">
        <v>39380</v>
      </c>
      <c r="B4680">
        <v>108.23</v>
      </c>
      <c r="C4680">
        <v>108.315</v>
      </c>
      <c r="D4680">
        <v>108.11</v>
      </c>
      <c r="E4680">
        <v>108.25</v>
      </c>
      <c r="F4680">
        <v>515044</v>
      </c>
      <c r="G4680">
        <v>2.77</v>
      </c>
      <c r="H4680">
        <v>3.04</v>
      </c>
      <c r="I4680">
        <v>3.32</v>
      </c>
      <c r="J4680">
        <v>3.17</v>
      </c>
      <c r="K4680">
        <v>1</v>
      </c>
    </row>
    <row r="4681" spans="1:11" x14ac:dyDescent="0.2">
      <c r="A4681" s="14">
        <v>39381</v>
      </c>
      <c r="B4681">
        <v>108.16</v>
      </c>
      <c r="C4681">
        <v>108.29</v>
      </c>
      <c r="D4681">
        <v>108</v>
      </c>
      <c r="E4681">
        <v>108.095</v>
      </c>
      <c r="F4681">
        <v>456622</v>
      </c>
      <c r="G4681">
        <v>3.02</v>
      </c>
      <c r="H4681">
        <v>3.07</v>
      </c>
      <c r="I4681">
        <v>3.34</v>
      </c>
      <c r="J4681">
        <v>3.18</v>
      </c>
      <c r="K4681">
        <v>1</v>
      </c>
    </row>
    <row r="4682" spans="1:11" x14ac:dyDescent="0.2">
      <c r="A4682" s="14">
        <v>39382</v>
      </c>
      <c r="B4682">
        <v>108.16</v>
      </c>
      <c r="C4682">
        <v>108.29</v>
      </c>
      <c r="D4682">
        <v>108</v>
      </c>
      <c r="E4682">
        <v>108.095</v>
      </c>
      <c r="F4682">
        <v>456622</v>
      </c>
      <c r="G4682">
        <v>3.02</v>
      </c>
      <c r="H4682">
        <v>3.07</v>
      </c>
      <c r="I4682">
        <v>3.34</v>
      </c>
      <c r="J4682">
        <v>3.18</v>
      </c>
      <c r="K4682">
        <v>0</v>
      </c>
    </row>
    <row r="4683" spans="1:11" x14ac:dyDescent="0.2">
      <c r="A4683" s="14">
        <v>39383</v>
      </c>
      <c r="B4683">
        <v>108.16</v>
      </c>
      <c r="C4683">
        <v>108.29</v>
      </c>
      <c r="D4683">
        <v>108</v>
      </c>
      <c r="E4683">
        <v>108.095</v>
      </c>
      <c r="F4683">
        <v>456622</v>
      </c>
      <c r="G4683">
        <v>3.02</v>
      </c>
      <c r="H4683">
        <v>3.07</v>
      </c>
      <c r="I4683">
        <v>3.34</v>
      </c>
      <c r="J4683">
        <v>3.18</v>
      </c>
      <c r="K4683">
        <v>0</v>
      </c>
    </row>
    <row r="4684" spans="1:11" x14ac:dyDescent="0.2">
      <c r="A4684" s="14">
        <v>39384</v>
      </c>
      <c r="B4684">
        <v>108.14</v>
      </c>
      <c r="C4684">
        <v>108.2</v>
      </c>
      <c r="D4684">
        <v>108.035</v>
      </c>
      <c r="E4684">
        <v>108.145</v>
      </c>
      <c r="F4684">
        <v>356864</v>
      </c>
      <c r="G4684">
        <v>3.01</v>
      </c>
      <c r="H4684">
        <v>2.93</v>
      </c>
      <c r="I4684">
        <v>3.32</v>
      </c>
      <c r="J4684">
        <v>3.18</v>
      </c>
      <c r="K4684">
        <v>1</v>
      </c>
    </row>
    <row r="4685" spans="1:11" x14ac:dyDescent="0.2">
      <c r="A4685" s="14">
        <v>39385</v>
      </c>
      <c r="B4685">
        <v>108.095</v>
      </c>
      <c r="C4685">
        <v>108.15</v>
      </c>
      <c r="D4685">
        <v>107.985</v>
      </c>
      <c r="E4685">
        <v>108.105</v>
      </c>
      <c r="F4685">
        <v>444378</v>
      </c>
      <c r="G4685">
        <v>3.11</v>
      </c>
      <c r="H4685">
        <v>2.88</v>
      </c>
      <c r="I4685">
        <v>3.22</v>
      </c>
      <c r="J4685">
        <v>3.17</v>
      </c>
      <c r="K4685">
        <v>1</v>
      </c>
    </row>
    <row r="4686" spans="1:11" x14ac:dyDescent="0.2">
      <c r="A4686" s="14">
        <v>39386</v>
      </c>
      <c r="B4686">
        <v>108.09</v>
      </c>
      <c r="C4686">
        <v>108.19499999999999</v>
      </c>
      <c r="D4686">
        <v>107.435</v>
      </c>
      <c r="E4686">
        <v>107.71</v>
      </c>
      <c r="F4686">
        <v>926210</v>
      </c>
      <c r="G4686">
        <v>3.58</v>
      </c>
      <c r="H4686">
        <v>3.07</v>
      </c>
      <c r="I4686">
        <v>3.2800000000000002</v>
      </c>
      <c r="J4686">
        <v>3.23</v>
      </c>
      <c r="K4686">
        <v>1</v>
      </c>
    </row>
    <row r="4687" spans="1:11" x14ac:dyDescent="0.2">
      <c r="A4687" s="14">
        <v>39387</v>
      </c>
      <c r="B4687">
        <v>107.36499999999999</v>
      </c>
      <c r="C4687">
        <v>108.07</v>
      </c>
      <c r="D4687">
        <v>107.265</v>
      </c>
      <c r="E4687">
        <v>107.96</v>
      </c>
      <c r="F4687">
        <v>780663</v>
      </c>
      <c r="G4687">
        <v>3.14</v>
      </c>
      <c r="H4687">
        <v>3.14</v>
      </c>
      <c r="I4687">
        <v>3.27</v>
      </c>
      <c r="J4687">
        <v>3.24</v>
      </c>
      <c r="K4687">
        <v>1</v>
      </c>
    </row>
    <row r="4688" spans="1:11" x14ac:dyDescent="0.2">
      <c r="A4688" s="14">
        <v>39388</v>
      </c>
      <c r="B4688">
        <v>107.99</v>
      </c>
      <c r="C4688">
        <v>108.26</v>
      </c>
      <c r="D4688">
        <v>107.745</v>
      </c>
      <c r="E4688">
        <v>108.15</v>
      </c>
      <c r="F4688">
        <v>821023</v>
      </c>
      <c r="G4688">
        <v>3.19</v>
      </c>
      <c r="H4688">
        <v>3.17</v>
      </c>
      <c r="I4688">
        <v>3.2800000000000002</v>
      </c>
      <c r="J4688">
        <v>3.22</v>
      </c>
      <c r="K4688">
        <v>1</v>
      </c>
    </row>
    <row r="4689" spans="1:11" x14ac:dyDescent="0.2">
      <c r="A4689" s="14">
        <v>39389</v>
      </c>
      <c r="B4689">
        <v>107.99</v>
      </c>
      <c r="C4689">
        <v>108.26</v>
      </c>
      <c r="D4689">
        <v>107.745</v>
      </c>
      <c r="E4689">
        <v>108.15</v>
      </c>
      <c r="F4689">
        <v>821023</v>
      </c>
      <c r="G4689">
        <v>3.19</v>
      </c>
      <c r="H4689">
        <v>3.17</v>
      </c>
      <c r="I4689">
        <v>3.2800000000000002</v>
      </c>
      <c r="J4689">
        <v>3.22</v>
      </c>
      <c r="K4689">
        <v>0</v>
      </c>
    </row>
    <row r="4690" spans="1:11" x14ac:dyDescent="0.2">
      <c r="A4690" s="14">
        <v>39390</v>
      </c>
      <c r="B4690">
        <v>107.99</v>
      </c>
      <c r="C4690">
        <v>108.26</v>
      </c>
      <c r="D4690">
        <v>107.745</v>
      </c>
      <c r="E4690">
        <v>108.15</v>
      </c>
      <c r="F4690">
        <v>821023</v>
      </c>
      <c r="G4690">
        <v>3.19</v>
      </c>
      <c r="H4690">
        <v>3.17</v>
      </c>
      <c r="I4690">
        <v>3.2800000000000002</v>
      </c>
      <c r="J4690">
        <v>3.22</v>
      </c>
      <c r="K4690">
        <v>0</v>
      </c>
    </row>
    <row r="4691" spans="1:11" x14ac:dyDescent="0.2">
      <c r="A4691" s="14">
        <v>39391</v>
      </c>
      <c r="B4691">
        <v>108.13</v>
      </c>
      <c r="C4691">
        <v>108.32</v>
      </c>
      <c r="D4691">
        <v>108.105</v>
      </c>
      <c r="E4691">
        <v>108.19499999999999</v>
      </c>
      <c r="F4691">
        <v>482065</v>
      </c>
      <c r="G4691">
        <v>3.18</v>
      </c>
      <c r="H4691">
        <v>3.11</v>
      </c>
      <c r="I4691">
        <v>3.27</v>
      </c>
      <c r="J4691">
        <v>3.2</v>
      </c>
      <c r="K4691">
        <v>1</v>
      </c>
    </row>
    <row r="4692" spans="1:11" x14ac:dyDescent="0.2">
      <c r="A4692" s="14">
        <v>39392</v>
      </c>
      <c r="B4692">
        <v>108.15</v>
      </c>
      <c r="C4692">
        <v>108.19</v>
      </c>
      <c r="D4692">
        <v>108.005</v>
      </c>
      <c r="E4692">
        <v>108.095</v>
      </c>
      <c r="F4692">
        <v>439312</v>
      </c>
      <c r="G4692">
        <v>2.86</v>
      </c>
      <c r="H4692">
        <v>2.98</v>
      </c>
      <c r="I4692">
        <v>3.26</v>
      </c>
      <c r="J4692">
        <v>3.19</v>
      </c>
      <c r="K4692">
        <v>1</v>
      </c>
    </row>
    <row r="4693" spans="1:11" x14ac:dyDescent="0.2">
      <c r="A4693" s="14">
        <v>39393</v>
      </c>
      <c r="B4693">
        <v>108.21</v>
      </c>
      <c r="C4693">
        <v>108.46</v>
      </c>
      <c r="D4693">
        <v>108.075</v>
      </c>
      <c r="E4693">
        <v>108.32</v>
      </c>
      <c r="F4693">
        <v>716302</v>
      </c>
      <c r="G4693">
        <v>3.1</v>
      </c>
      <c r="H4693">
        <v>3.03</v>
      </c>
      <c r="I4693">
        <v>3.11</v>
      </c>
      <c r="J4693">
        <v>3.19</v>
      </c>
      <c r="K4693">
        <v>1</v>
      </c>
    </row>
    <row r="4694" spans="1:11" x14ac:dyDescent="0.2">
      <c r="A4694" s="14">
        <v>39394</v>
      </c>
      <c r="B4694">
        <v>108.51</v>
      </c>
      <c r="C4694">
        <v>108.655</v>
      </c>
      <c r="D4694">
        <v>108.28</v>
      </c>
      <c r="E4694">
        <v>108.495</v>
      </c>
      <c r="F4694">
        <v>744764</v>
      </c>
      <c r="G4694">
        <v>3.05</v>
      </c>
      <c r="H4694">
        <v>3.01</v>
      </c>
      <c r="I4694">
        <v>3.13</v>
      </c>
      <c r="J4694">
        <v>3.18</v>
      </c>
      <c r="K4694">
        <v>1</v>
      </c>
    </row>
    <row r="4695" spans="1:11" x14ac:dyDescent="0.2">
      <c r="A4695" s="14">
        <v>39395</v>
      </c>
      <c r="B4695">
        <v>108.5</v>
      </c>
      <c r="C4695">
        <v>108.83</v>
      </c>
      <c r="D4695">
        <v>108.47</v>
      </c>
      <c r="E4695">
        <v>108.78</v>
      </c>
      <c r="F4695">
        <v>666747</v>
      </c>
      <c r="G4695">
        <v>3.2800000000000002</v>
      </c>
      <c r="H4695">
        <v>3.09</v>
      </c>
      <c r="I4695">
        <v>3.17</v>
      </c>
      <c r="J4695">
        <v>3.21</v>
      </c>
      <c r="K4695">
        <v>1</v>
      </c>
    </row>
    <row r="4696" spans="1:11" x14ac:dyDescent="0.2">
      <c r="A4696" s="14">
        <v>39396</v>
      </c>
      <c r="B4696">
        <v>108.5</v>
      </c>
      <c r="C4696">
        <v>108.83</v>
      </c>
      <c r="D4696">
        <v>108.47</v>
      </c>
      <c r="E4696">
        <v>108.78</v>
      </c>
      <c r="F4696">
        <v>666747</v>
      </c>
      <c r="G4696">
        <v>3.2800000000000002</v>
      </c>
      <c r="H4696">
        <v>3.09</v>
      </c>
      <c r="I4696">
        <v>3.17</v>
      </c>
      <c r="J4696">
        <v>3.21</v>
      </c>
      <c r="K4696">
        <v>0</v>
      </c>
    </row>
    <row r="4697" spans="1:11" x14ac:dyDescent="0.2">
      <c r="A4697" s="14">
        <v>39397</v>
      </c>
      <c r="B4697">
        <v>108.5</v>
      </c>
      <c r="C4697">
        <v>108.83</v>
      </c>
      <c r="D4697">
        <v>108.47</v>
      </c>
      <c r="E4697">
        <v>108.78</v>
      </c>
      <c r="F4697">
        <v>666747</v>
      </c>
      <c r="G4697">
        <v>3.2800000000000002</v>
      </c>
      <c r="H4697">
        <v>3.09</v>
      </c>
      <c r="I4697">
        <v>3.17</v>
      </c>
      <c r="J4697">
        <v>3.21</v>
      </c>
      <c r="K4697">
        <v>0</v>
      </c>
    </row>
    <row r="4698" spans="1:11" x14ac:dyDescent="0.2">
      <c r="A4698" s="14">
        <v>39398</v>
      </c>
      <c r="B4698">
        <v>108.81</v>
      </c>
      <c r="C4698">
        <v>108.86499999999999</v>
      </c>
      <c r="D4698">
        <v>108.64</v>
      </c>
      <c r="E4698">
        <v>108.72</v>
      </c>
      <c r="F4698">
        <v>311911</v>
      </c>
      <c r="G4698">
        <v>3.3</v>
      </c>
      <c r="H4698">
        <v>3.09</v>
      </c>
      <c r="I4698">
        <v>3.14</v>
      </c>
      <c r="J4698">
        <v>3.17</v>
      </c>
      <c r="K4698">
        <v>1</v>
      </c>
    </row>
    <row r="4699" spans="1:11" x14ac:dyDescent="0.2">
      <c r="A4699" s="14">
        <v>39399</v>
      </c>
      <c r="B4699">
        <v>108.72499999999999</v>
      </c>
      <c r="C4699">
        <v>108.78</v>
      </c>
      <c r="D4699">
        <v>108.425</v>
      </c>
      <c r="E4699">
        <v>108.57</v>
      </c>
      <c r="F4699">
        <v>550583</v>
      </c>
      <c r="G4699">
        <v>2.4500000000000002</v>
      </c>
      <c r="H4699">
        <v>3.12</v>
      </c>
      <c r="I4699">
        <v>3.01</v>
      </c>
      <c r="J4699">
        <v>3.18</v>
      </c>
      <c r="K4699">
        <v>1</v>
      </c>
    </row>
    <row r="4700" spans="1:11" x14ac:dyDescent="0.2">
      <c r="A4700" s="14">
        <v>39400</v>
      </c>
      <c r="B4700">
        <v>108.38</v>
      </c>
      <c r="C4700">
        <v>108.455</v>
      </c>
      <c r="D4700">
        <v>108.2</v>
      </c>
      <c r="E4700">
        <v>108.39</v>
      </c>
      <c r="F4700">
        <v>621466</v>
      </c>
      <c r="G4700">
        <v>2.62</v>
      </c>
      <c r="H4700">
        <v>3.14</v>
      </c>
      <c r="I4700">
        <v>3.03</v>
      </c>
      <c r="J4700">
        <v>3.18</v>
      </c>
      <c r="K4700">
        <v>1</v>
      </c>
    </row>
    <row r="4701" spans="1:11" x14ac:dyDescent="0.2">
      <c r="A4701" s="14">
        <v>39401</v>
      </c>
      <c r="B4701">
        <v>108.42</v>
      </c>
      <c r="C4701">
        <v>108.72</v>
      </c>
      <c r="D4701">
        <v>108.315</v>
      </c>
      <c r="E4701">
        <v>108.575</v>
      </c>
      <c r="F4701">
        <v>614376</v>
      </c>
      <c r="G4701">
        <v>2.61</v>
      </c>
      <c r="H4701">
        <v>3.05</v>
      </c>
      <c r="I4701">
        <v>3.05</v>
      </c>
      <c r="J4701">
        <v>3.18</v>
      </c>
      <c r="K4701">
        <v>1</v>
      </c>
    </row>
    <row r="4702" spans="1:11" x14ac:dyDescent="0.2">
      <c r="A4702" s="14">
        <v>39402</v>
      </c>
      <c r="B4702">
        <v>108.73</v>
      </c>
      <c r="C4702">
        <v>108.85</v>
      </c>
      <c r="D4702">
        <v>108.595</v>
      </c>
      <c r="E4702">
        <v>108.745</v>
      </c>
      <c r="F4702">
        <v>671955</v>
      </c>
      <c r="G4702">
        <v>2.68</v>
      </c>
      <c r="H4702">
        <v>3.06</v>
      </c>
      <c r="I4702">
        <v>3.06</v>
      </c>
      <c r="J4702">
        <v>3.18</v>
      </c>
      <c r="K4702">
        <v>1</v>
      </c>
    </row>
    <row r="4703" spans="1:11" x14ac:dyDescent="0.2">
      <c r="A4703" s="14">
        <v>39403</v>
      </c>
      <c r="B4703">
        <v>108.73</v>
      </c>
      <c r="C4703">
        <v>108.85</v>
      </c>
      <c r="D4703">
        <v>108.595</v>
      </c>
      <c r="E4703">
        <v>108.745</v>
      </c>
      <c r="F4703">
        <v>671955</v>
      </c>
      <c r="G4703">
        <v>2.68</v>
      </c>
      <c r="H4703">
        <v>3.06</v>
      </c>
      <c r="I4703">
        <v>3.06</v>
      </c>
      <c r="J4703">
        <v>3.18</v>
      </c>
      <c r="K4703">
        <v>0</v>
      </c>
    </row>
    <row r="4704" spans="1:11" x14ac:dyDescent="0.2">
      <c r="A4704" s="14">
        <v>39404</v>
      </c>
      <c r="B4704">
        <v>108.73</v>
      </c>
      <c r="C4704">
        <v>108.85</v>
      </c>
      <c r="D4704">
        <v>108.595</v>
      </c>
      <c r="E4704">
        <v>108.745</v>
      </c>
      <c r="F4704">
        <v>671955</v>
      </c>
      <c r="G4704">
        <v>2.68</v>
      </c>
      <c r="H4704">
        <v>3.06</v>
      </c>
      <c r="I4704">
        <v>3.06</v>
      </c>
      <c r="J4704">
        <v>3.18</v>
      </c>
      <c r="K4704">
        <v>0</v>
      </c>
    </row>
    <row r="4705" spans="1:11" x14ac:dyDescent="0.2">
      <c r="A4705" s="14">
        <v>39405</v>
      </c>
      <c r="B4705">
        <v>108.67</v>
      </c>
      <c r="C4705">
        <v>109.215</v>
      </c>
      <c r="D4705">
        <v>108.655</v>
      </c>
      <c r="E4705">
        <v>109.11</v>
      </c>
      <c r="F4705">
        <v>554864</v>
      </c>
      <c r="G4705">
        <v>2.89</v>
      </c>
      <c r="H4705">
        <v>3.18</v>
      </c>
      <c r="I4705">
        <v>3.13</v>
      </c>
      <c r="J4705">
        <v>3.21</v>
      </c>
      <c r="K4705">
        <v>1</v>
      </c>
    </row>
    <row r="4706" spans="1:11" x14ac:dyDescent="0.2">
      <c r="A4706" s="14">
        <v>39406</v>
      </c>
      <c r="B4706">
        <v>109.07</v>
      </c>
      <c r="C4706">
        <v>109.145</v>
      </c>
      <c r="D4706">
        <v>108.845</v>
      </c>
      <c r="E4706">
        <v>108.88500000000001</v>
      </c>
      <c r="F4706">
        <v>656223</v>
      </c>
      <c r="G4706">
        <v>3.24</v>
      </c>
      <c r="H4706">
        <v>3.16</v>
      </c>
      <c r="I4706">
        <v>3.17</v>
      </c>
      <c r="J4706">
        <v>3.23</v>
      </c>
      <c r="K4706">
        <v>1</v>
      </c>
    </row>
    <row r="4707" spans="1:11" x14ac:dyDescent="0.2">
      <c r="A4707" s="14">
        <v>39407</v>
      </c>
      <c r="B4707">
        <v>109.16500000000001</v>
      </c>
      <c r="C4707">
        <v>109.42</v>
      </c>
      <c r="D4707">
        <v>109.08</v>
      </c>
      <c r="E4707">
        <v>109.30500000000001</v>
      </c>
      <c r="F4707">
        <v>839865</v>
      </c>
      <c r="G4707">
        <v>3.67</v>
      </c>
      <c r="H4707">
        <v>3.25</v>
      </c>
      <c r="I4707">
        <v>3.26</v>
      </c>
      <c r="J4707">
        <v>3.2800000000000002</v>
      </c>
      <c r="K4707">
        <v>1</v>
      </c>
    </row>
    <row r="4708" spans="1:11" x14ac:dyDescent="0.2">
      <c r="A4708" s="14">
        <v>39408</v>
      </c>
      <c r="B4708">
        <v>109.33499999999999</v>
      </c>
      <c r="C4708">
        <v>109.5</v>
      </c>
      <c r="D4708">
        <v>109.22</v>
      </c>
      <c r="E4708">
        <v>109.39</v>
      </c>
      <c r="F4708">
        <v>387293</v>
      </c>
      <c r="G4708">
        <v>3.5</v>
      </c>
      <c r="H4708">
        <v>3.09</v>
      </c>
      <c r="I4708">
        <v>3.25</v>
      </c>
      <c r="J4708">
        <v>3.21</v>
      </c>
      <c r="K4708">
        <v>1</v>
      </c>
    </row>
    <row r="4709" spans="1:11" x14ac:dyDescent="0.2">
      <c r="A4709" s="14">
        <v>39409</v>
      </c>
      <c r="B4709">
        <v>109.42</v>
      </c>
      <c r="C4709">
        <v>109.55</v>
      </c>
      <c r="D4709">
        <v>109.11499999999999</v>
      </c>
      <c r="E4709">
        <v>109.235</v>
      </c>
      <c r="F4709">
        <v>547705</v>
      </c>
      <c r="G4709">
        <v>3.63</v>
      </c>
      <c r="H4709">
        <v>3.14</v>
      </c>
      <c r="I4709">
        <v>3.2</v>
      </c>
      <c r="J4709">
        <v>3.22</v>
      </c>
      <c r="K4709">
        <v>1</v>
      </c>
    </row>
    <row r="4710" spans="1:11" x14ac:dyDescent="0.2">
      <c r="A4710" s="14">
        <v>39410</v>
      </c>
      <c r="B4710">
        <v>109.42</v>
      </c>
      <c r="C4710">
        <v>109.55</v>
      </c>
      <c r="D4710">
        <v>109.11499999999999</v>
      </c>
      <c r="E4710">
        <v>109.235</v>
      </c>
      <c r="F4710">
        <v>547705</v>
      </c>
      <c r="G4710">
        <v>3.63</v>
      </c>
      <c r="H4710">
        <v>3.14</v>
      </c>
      <c r="I4710">
        <v>3.2</v>
      </c>
      <c r="J4710">
        <v>3.22</v>
      </c>
      <c r="K4710">
        <v>0</v>
      </c>
    </row>
    <row r="4711" spans="1:11" x14ac:dyDescent="0.2">
      <c r="A4711" s="14">
        <v>39411</v>
      </c>
      <c r="B4711">
        <v>109.42</v>
      </c>
      <c r="C4711">
        <v>109.55</v>
      </c>
      <c r="D4711">
        <v>109.11499999999999</v>
      </c>
      <c r="E4711">
        <v>109.235</v>
      </c>
      <c r="F4711">
        <v>547705</v>
      </c>
      <c r="G4711">
        <v>3.63</v>
      </c>
      <c r="H4711">
        <v>3.14</v>
      </c>
      <c r="I4711">
        <v>3.2</v>
      </c>
      <c r="J4711">
        <v>3.22</v>
      </c>
      <c r="K4711">
        <v>0</v>
      </c>
    </row>
    <row r="4712" spans="1:11" x14ac:dyDescent="0.2">
      <c r="A4712" s="14">
        <v>39412</v>
      </c>
      <c r="B4712">
        <v>109.18</v>
      </c>
      <c r="C4712">
        <v>109.58</v>
      </c>
      <c r="D4712">
        <v>109.04</v>
      </c>
      <c r="E4712">
        <v>109.245</v>
      </c>
      <c r="F4712">
        <v>519963</v>
      </c>
      <c r="G4712">
        <v>3.46</v>
      </c>
      <c r="H4712">
        <v>3.14</v>
      </c>
      <c r="I4712">
        <v>3.2</v>
      </c>
      <c r="J4712">
        <v>3.22</v>
      </c>
      <c r="K4712">
        <v>1</v>
      </c>
    </row>
    <row r="4713" spans="1:11" x14ac:dyDescent="0.2">
      <c r="A4713" s="14">
        <v>39413</v>
      </c>
      <c r="B4713">
        <v>109.3</v>
      </c>
      <c r="C4713">
        <v>109.405</v>
      </c>
      <c r="D4713">
        <v>108.99</v>
      </c>
      <c r="E4713">
        <v>109.13500000000001</v>
      </c>
      <c r="F4713">
        <v>761822</v>
      </c>
      <c r="G4713">
        <v>3.33</v>
      </c>
      <c r="H4713">
        <v>3.17</v>
      </c>
      <c r="I4713">
        <v>3.14</v>
      </c>
      <c r="J4713">
        <v>3.23</v>
      </c>
      <c r="K4713">
        <v>1</v>
      </c>
    </row>
    <row r="4714" spans="1:11" x14ac:dyDescent="0.2">
      <c r="A4714" s="14">
        <v>39414</v>
      </c>
      <c r="B4714">
        <v>109.12</v>
      </c>
      <c r="C4714">
        <v>109.13500000000001</v>
      </c>
      <c r="D4714">
        <v>108.595</v>
      </c>
      <c r="E4714">
        <v>108.715</v>
      </c>
      <c r="F4714">
        <v>953404</v>
      </c>
      <c r="G4714">
        <v>4.07</v>
      </c>
      <c r="H4714">
        <v>3.31</v>
      </c>
      <c r="I4714">
        <v>3.25</v>
      </c>
      <c r="J4714">
        <v>3.26</v>
      </c>
      <c r="K4714">
        <v>1</v>
      </c>
    </row>
    <row r="4715" spans="1:11" x14ac:dyDescent="0.2">
      <c r="A4715" s="14">
        <v>39415</v>
      </c>
      <c r="B4715">
        <v>108.66</v>
      </c>
      <c r="C4715">
        <v>109.05</v>
      </c>
      <c r="D4715">
        <v>108.63500000000001</v>
      </c>
      <c r="E4715">
        <v>108.965</v>
      </c>
      <c r="F4715">
        <v>695621</v>
      </c>
      <c r="G4715">
        <v>4.18</v>
      </c>
      <c r="H4715">
        <v>3.19</v>
      </c>
      <c r="I4715">
        <v>3.15</v>
      </c>
      <c r="J4715">
        <v>3.2800000000000002</v>
      </c>
      <c r="K4715">
        <v>1</v>
      </c>
    </row>
    <row r="4716" spans="1:11" x14ac:dyDescent="0.2">
      <c r="A4716" s="14">
        <v>39416</v>
      </c>
      <c r="B4716">
        <v>108.9</v>
      </c>
      <c r="C4716">
        <v>108.96</v>
      </c>
      <c r="D4716">
        <v>108.535</v>
      </c>
      <c r="E4716">
        <v>108.65</v>
      </c>
      <c r="F4716">
        <v>701692</v>
      </c>
      <c r="G4716">
        <v>4</v>
      </c>
      <c r="H4716">
        <v>3.31</v>
      </c>
      <c r="I4716">
        <v>3.18</v>
      </c>
      <c r="J4716">
        <v>3.31</v>
      </c>
      <c r="K4716">
        <v>1</v>
      </c>
    </row>
    <row r="4717" spans="1:11" x14ac:dyDescent="0.2">
      <c r="A4717" s="14">
        <v>39417</v>
      </c>
      <c r="B4717">
        <v>108.9</v>
      </c>
      <c r="C4717">
        <v>108.96</v>
      </c>
      <c r="D4717">
        <v>108.535</v>
      </c>
      <c r="E4717">
        <v>108.65</v>
      </c>
      <c r="F4717">
        <v>701692</v>
      </c>
      <c r="G4717">
        <v>4</v>
      </c>
      <c r="H4717">
        <v>3.31</v>
      </c>
      <c r="I4717">
        <v>3.18</v>
      </c>
      <c r="J4717">
        <v>3.31</v>
      </c>
      <c r="K4717">
        <v>0</v>
      </c>
    </row>
    <row r="4718" spans="1:11" x14ac:dyDescent="0.2">
      <c r="A4718" s="14">
        <v>39418</v>
      </c>
      <c r="B4718">
        <v>108.9</v>
      </c>
      <c r="C4718">
        <v>108.96</v>
      </c>
      <c r="D4718">
        <v>108.535</v>
      </c>
      <c r="E4718">
        <v>108.65</v>
      </c>
      <c r="F4718">
        <v>701692</v>
      </c>
      <c r="G4718">
        <v>4</v>
      </c>
      <c r="H4718">
        <v>3.31</v>
      </c>
      <c r="I4718">
        <v>3.18</v>
      </c>
      <c r="J4718">
        <v>3.31</v>
      </c>
      <c r="K4718">
        <v>0</v>
      </c>
    </row>
    <row r="4719" spans="1:11" x14ac:dyDescent="0.2">
      <c r="A4719" s="14">
        <v>39419</v>
      </c>
      <c r="B4719">
        <v>108.97</v>
      </c>
      <c r="C4719">
        <v>109.45</v>
      </c>
      <c r="D4719">
        <v>108.97</v>
      </c>
      <c r="E4719">
        <v>109.325</v>
      </c>
      <c r="F4719">
        <v>425205</v>
      </c>
      <c r="G4719">
        <v>5.21</v>
      </c>
      <c r="H4719">
        <v>3.76</v>
      </c>
      <c r="I4719">
        <v>3.42</v>
      </c>
      <c r="J4719">
        <v>3.44</v>
      </c>
      <c r="K4719">
        <v>1</v>
      </c>
    </row>
    <row r="4720" spans="1:11" x14ac:dyDescent="0.2">
      <c r="A4720" s="14">
        <v>39420</v>
      </c>
      <c r="B4720">
        <v>109.36499999999999</v>
      </c>
      <c r="C4720">
        <v>109.61</v>
      </c>
      <c r="D4720">
        <v>109.29</v>
      </c>
      <c r="E4720">
        <v>109.545</v>
      </c>
      <c r="F4720">
        <v>705633</v>
      </c>
      <c r="G4720">
        <v>4.9000000000000004</v>
      </c>
      <c r="H4720">
        <v>3.73</v>
      </c>
      <c r="I4720">
        <v>3.43</v>
      </c>
      <c r="J4720">
        <v>3.45</v>
      </c>
      <c r="K4720">
        <v>1</v>
      </c>
    </row>
    <row r="4721" spans="1:11" x14ac:dyDescent="0.2">
      <c r="A4721" s="14">
        <v>39421</v>
      </c>
      <c r="B4721">
        <v>109.405</v>
      </c>
      <c r="C4721">
        <v>109.595</v>
      </c>
      <c r="D4721">
        <v>109.35</v>
      </c>
      <c r="E4721">
        <v>109.405</v>
      </c>
      <c r="F4721">
        <v>848969</v>
      </c>
      <c r="G4721">
        <v>4.96</v>
      </c>
      <c r="H4721">
        <v>3.76</v>
      </c>
      <c r="I4721">
        <v>3.37</v>
      </c>
      <c r="J4721">
        <v>3.45</v>
      </c>
      <c r="K4721">
        <v>1</v>
      </c>
    </row>
    <row r="4722" spans="1:11" x14ac:dyDescent="0.2">
      <c r="A4722" s="14">
        <v>39422</v>
      </c>
      <c r="B4722">
        <v>109.375</v>
      </c>
      <c r="C4722">
        <v>109.55500000000001</v>
      </c>
      <c r="D4722">
        <v>109.05500000000001</v>
      </c>
      <c r="E4722">
        <v>109.22</v>
      </c>
      <c r="F4722">
        <v>681356</v>
      </c>
      <c r="G4722">
        <v>4.9800000000000004</v>
      </c>
      <c r="H4722">
        <v>3.77</v>
      </c>
      <c r="I4722">
        <v>3.39</v>
      </c>
      <c r="J4722">
        <v>3.45</v>
      </c>
      <c r="K4722">
        <v>1</v>
      </c>
    </row>
    <row r="4723" spans="1:11" x14ac:dyDescent="0.2">
      <c r="A4723" s="14">
        <v>39423</v>
      </c>
      <c r="B4723">
        <v>109.12</v>
      </c>
      <c r="C4723">
        <v>109.13500000000001</v>
      </c>
      <c r="D4723">
        <v>108.535</v>
      </c>
      <c r="E4723">
        <v>108.565</v>
      </c>
      <c r="F4723">
        <v>680703</v>
      </c>
      <c r="G4723">
        <v>5.93</v>
      </c>
      <c r="H4723">
        <v>4.22</v>
      </c>
      <c r="I4723">
        <v>3.63</v>
      </c>
      <c r="J4723">
        <v>3.61</v>
      </c>
      <c r="K4723">
        <v>1</v>
      </c>
    </row>
    <row r="4724" spans="1:11" x14ac:dyDescent="0.2">
      <c r="A4724" s="14">
        <v>39424</v>
      </c>
      <c r="B4724">
        <v>109.12</v>
      </c>
      <c r="C4724">
        <v>109.13500000000001</v>
      </c>
      <c r="D4724">
        <v>108.535</v>
      </c>
      <c r="E4724">
        <v>108.565</v>
      </c>
      <c r="F4724">
        <v>680703</v>
      </c>
      <c r="G4724">
        <v>5.93</v>
      </c>
      <c r="H4724">
        <v>4.22</v>
      </c>
      <c r="I4724">
        <v>3.63</v>
      </c>
      <c r="J4724">
        <v>3.61</v>
      </c>
      <c r="K4724">
        <v>0</v>
      </c>
    </row>
    <row r="4725" spans="1:11" x14ac:dyDescent="0.2">
      <c r="A4725" s="14">
        <v>39425</v>
      </c>
      <c r="B4725">
        <v>109.12</v>
      </c>
      <c r="C4725">
        <v>109.13500000000001</v>
      </c>
      <c r="D4725">
        <v>108.535</v>
      </c>
      <c r="E4725">
        <v>108.565</v>
      </c>
      <c r="F4725">
        <v>680703</v>
      </c>
      <c r="G4725">
        <v>5.93</v>
      </c>
      <c r="H4725">
        <v>4.22</v>
      </c>
      <c r="I4725">
        <v>3.63</v>
      </c>
      <c r="J4725">
        <v>3.61</v>
      </c>
      <c r="K4725">
        <v>0</v>
      </c>
    </row>
    <row r="4726" spans="1:11" x14ac:dyDescent="0.2">
      <c r="A4726" s="14">
        <v>39426</v>
      </c>
      <c r="B4726">
        <v>108.67</v>
      </c>
      <c r="C4726">
        <v>108.715</v>
      </c>
      <c r="D4726">
        <v>108.21</v>
      </c>
      <c r="E4726">
        <v>108.24</v>
      </c>
      <c r="F4726">
        <v>609242</v>
      </c>
      <c r="G4726">
        <v>6.06</v>
      </c>
      <c r="H4726">
        <v>4.33</v>
      </c>
      <c r="I4726">
        <v>3.63</v>
      </c>
      <c r="J4726">
        <v>3.64</v>
      </c>
      <c r="K4726">
        <v>1</v>
      </c>
    </row>
    <row r="4727" spans="1:11" x14ac:dyDescent="0.2">
      <c r="A4727" s="14">
        <v>39427</v>
      </c>
      <c r="B4727">
        <v>108.26</v>
      </c>
      <c r="C4727">
        <v>108.73</v>
      </c>
      <c r="D4727">
        <v>108.185</v>
      </c>
      <c r="E4727">
        <v>108.42</v>
      </c>
      <c r="F4727">
        <v>471160</v>
      </c>
      <c r="G4727">
        <v>5.92</v>
      </c>
      <c r="H4727">
        <v>4.1900000000000004</v>
      </c>
      <c r="I4727">
        <v>3.63</v>
      </c>
      <c r="J4727">
        <v>3.59</v>
      </c>
      <c r="K4727">
        <v>1</v>
      </c>
    </row>
    <row r="4728" spans="1:11" x14ac:dyDescent="0.2">
      <c r="A4728" s="14">
        <v>39428</v>
      </c>
      <c r="B4728">
        <v>108.43</v>
      </c>
      <c r="C4728">
        <v>108.55500000000001</v>
      </c>
      <c r="D4728">
        <v>107.83499999999999</v>
      </c>
      <c r="E4728">
        <v>108.01</v>
      </c>
      <c r="F4728">
        <v>705231</v>
      </c>
      <c r="G4728">
        <v>5.95</v>
      </c>
      <c r="H4728">
        <v>4.3099999999999996</v>
      </c>
      <c r="I4728">
        <v>3.71</v>
      </c>
      <c r="J4728">
        <v>3.62</v>
      </c>
      <c r="K4728">
        <v>1</v>
      </c>
    </row>
    <row r="4729" spans="1:11" x14ac:dyDescent="0.2">
      <c r="A4729" s="14">
        <v>39429</v>
      </c>
      <c r="B4729">
        <v>108.065</v>
      </c>
      <c r="C4729">
        <v>108.22</v>
      </c>
      <c r="D4729">
        <v>107.905</v>
      </c>
      <c r="E4729">
        <v>108.11</v>
      </c>
      <c r="F4729">
        <v>646660</v>
      </c>
      <c r="G4729">
        <v>5.9</v>
      </c>
      <c r="H4729">
        <v>4.28</v>
      </c>
      <c r="I4729">
        <v>3.71</v>
      </c>
      <c r="J4729">
        <v>3.6</v>
      </c>
      <c r="K4729">
        <v>1</v>
      </c>
    </row>
    <row r="4730" spans="1:11" x14ac:dyDescent="0.2">
      <c r="A4730" s="14">
        <v>39430</v>
      </c>
      <c r="B4730">
        <v>108.035</v>
      </c>
      <c r="C4730">
        <v>108.12</v>
      </c>
      <c r="D4730">
        <v>107.88</v>
      </c>
      <c r="E4730">
        <v>107.94499999999999</v>
      </c>
      <c r="F4730">
        <v>417026</v>
      </c>
      <c r="G4730">
        <v>4.2699999999999996</v>
      </c>
      <c r="H4730">
        <v>4.3099999999999996</v>
      </c>
      <c r="I4730">
        <v>3.7199999999999998</v>
      </c>
      <c r="J4730">
        <v>3.61</v>
      </c>
      <c r="K4730">
        <v>1</v>
      </c>
    </row>
    <row r="4731" spans="1:11" x14ac:dyDescent="0.2">
      <c r="A4731" s="14">
        <v>39431</v>
      </c>
      <c r="B4731">
        <v>108.035</v>
      </c>
      <c r="C4731">
        <v>108.12</v>
      </c>
      <c r="D4731">
        <v>107.88</v>
      </c>
      <c r="E4731">
        <v>107.94499999999999</v>
      </c>
      <c r="F4731">
        <v>417026</v>
      </c>
      <c r="G4731">
        <v>4.2699999999999996</v>
      </c>
      <c r="H4731">
        <v>4.3099999999999996</v>
      </c>
      <c r="I4731">
        <v>3.7199999999999998</v>
      </c>
      <c r="J4731">
        <v>3.61</v>
      </c>
      <c r="K4731">
        <v>0</v>
      </c>
    </row>
    <row r="4732" spans="1:11" x14ac:dyDescent="0.2">
      <c r="A4732" s="14">
        <v>39432</v>
      </c>
      <c r="B4732">
        <v>108.035</v>
      </c>
      <c r="C4732">
        <v>108.12</v>
      </c>
      <c r="D4732">
        <v>107.88</v>
      </c>
      <c r="E4732">
        <v>107.94499999999999</v>
      </c>
      <c r="F4732">
        <v>417026</v>
      </c>
      <c r="G4732">
        <v>4.2699999999999996</v>
      </c>
      <c r="H4732">
        <v>4.3099999999999996</v>
      </c>
      <c r="I4732">
        <v>3.7199999999999998</v>
      </c>
      <c r="J4732">
        <v>3.61</v>
      </c>
      <c r="K4732">
        <v>0</v>
      </c>
    </row>
    <row r="4733" spans="1:11" x14ac:dyDescent="0.2">
      <c r="A4733" s="14">
        <v>39433</v>
      </c>
      <c r="B4733">
        <v>108.005</v>
      </c>
      <c r="C4733">
        <v>108.1</v>
      </c>
      <c r="D4733">
        <v>107.96</v>
      </c>
      <c r="E4733">
        <v>107.98</v>
      </c>
      <c r="F4733">
        <v>301151</v>
      </c>
      <c r="G4733">
        <v>3.91</v>
      </c>
      <c r="H4733">
        <v>4.3</v>
      </c>
      <c r="I4733">
        <v>3.7</v>
      </c>
      <c r="J4733">
        <v>3.61</v>
      </c>
      <c r="K4733">
        <v>1</v>
      </c>
    </row>
    <row r="4734" spans="1:11" x14ac:dyDescent="0.2">
      <c r="A4734" s="14">
        <v>39434</v>
      </c>
      <c r="B4734">
        <v>108.04</v>
      </c>
      <c r="C4734">
        <v>108.145</v>
      </c>
      <c r="D4734">
        <v>107.80500000000001</v>
      </c>
      <c r="E4734">
        <v>107.96</v>
      </c>
      <c r="F4734">
        <v>377920</v>
      </c>
      <c r="G4734">
        <v>3.98</v>
      </c>
      <c r="H4734">
        <v>4.25</v>
      </c>
      <c r="I4734">
        <v>3.64</v>
      </c>
      <c r="J4734">
        <v>3.59</v>
      </c>
      <c r="K4734">
        <v>1</v>
      </c>
    </row>
    <row r="4735" spans="1:11" x14ac:dyDescent="0.2">
      <c r="A4735" s="14">
        <v>39435</v>
      </c>
      <c r="B4735">
        <v>107.935</v>
      </c>
      <c r="C4735">
        <v>108.22499999999999</v>
      </c>
      <c r="D4735">
        <v>107.89</v>
      </c>
      <c r="E4735">
        <v>107.97</v>
      </c>
      <c r="F4735">
        <v>389096</v>
      </c>
      <c r="G4735">
        <v>4.07</v>
      </c>
      <c r="H4735">
        <v>4.22</v>
      </c>
      <c r="I4735">
        <v>3.64</v>
      </c>
      <c r="J4735">
        <v>3.49</v>
      </c>
      <c r="K4735">
        <v>1</v>
      </c>
    </row>
    <row r="4736" spans="1:11" x14ac:dyDescent="0.2">
      <c r="A4736" s="14">
        <v>39436</v>
      </c>
      <c r="B4736">
        <v>108.065</v>
      </c>
      <c r="C4736">
        <v>108.22499999999999</v>
      </c>
      <c r="D4736">
        <v>107.93</v>
      </c>
      <c r="E4736">
        <v>108.12</v>
      </c>
      <c r="F4736">
        <v>292260</v>
      </c>
      <c r="G4736">
        <v>3.1</v>
      </c>
      <c r="H4736">
        <v>4.16</v>
      </c>
      <c r="I4736">
        <v>3.63</v>
      </c>
      <c r="J4736">
        <v>3.49</v>
      </c>
      <c r="K4736">
        <v>1</v>
      </c>
    </row>
    <row r="4737" spans="1:11" x14ac:dyDescent="0.2">
      <c r="A4737" s="14">
        <v>39437</v>
      </c>
      <c r="B4737">
        <v>108.045</v>
      </c>
      <c r="C4737">
        <v>108.13</v>
      </c>
      <c r="D4737">
        <v>107.855</v>
      </c>
      <c r="E4737">
        <v>107.88500000000001</v>
      </c>
      <c r="F4737">
        <v>236287</v>
      </c>
      <c r="G4737">
        <v>2.9</v>
      </c>
      <c r="H4737">
        <v>4.2</v>
      </c>
      <c r="I4737">
        <v>3.65</v>
      </c>
      <c r="J4737">
        <v>3.51</v>
      </c>
      <c r="K4737">
        <v>1</v>
      </c>
    </row>
    <row r="4738" spans="1:11" x14ac:dyDescent="0.2">
      <c r="A4738" s="14">
        <v>39438</v>
      </c>
      <c r="B4738">
        <v>108.045</v>
      </c>
      <c r="C4738">
        <v>108.13</v>
      </c>
      <c r="D4738">
        <v>107.855</v>
      </c>
      <c r="E4738">
        <v>107.88500000000001</v>
      </c>
      <c r="F4738">
        <v>236287</v>
      </c>
      <c r="G4738">
        <v>2.9</v>
      </c>
      <c r="H4738">
        <v>4.2</v>
      </c>
      <c r="I4738">
        <v>3.65</v>
      </c>
      <c r="J4738">
        <v>3.51</v>
      </c>
      <c r="K4738">
        <v>0</v>
      </c>
    </row>
    <row r="4739" spans="1:11" x14ac:dyDescent="0.2">
      <c r="A4739" s="14">
        <v>39439</v>
      </c>
      <c r="B4739">
        <v>108.045</v>
      </c>
      <c r="C4739">
        <v>108.13</v>
      </c>
      <c r="D4739">
        <v>107.855</v>
      </c>
      <c r="E4739">
        <v>107.88500000000001</v>
      </c>
      <c r="F4739">
        <v>236287</v>
      </c>
      <c r="G4739">
        <v>2.9</v>
      </c>
      <c r="H4739">
        <v>4.2</v>
      </c>
      <c r="I4739">
        <v>3.65</v>
      </c>
      <c r="J4739">
        <v>3.51</v>
      </c>
      <c r="K4739">
        <v>0</v>
      </c>
    </row>
    <row r="4740" spans="1:11" x14ac:dyDescent="0.2">
      <c r="A4740" s="14">
        <v>39440</v>
      </c>
      <c r="B4740">
        <v>108.045</v>
      </c>
      <c r="C4740">
        <v>108.13</v>
      </c>
      <c r="D4740">
        <v>107.855</v>
      </c>
      <c r="E4740">
        <v>107.88500000000001</v>
      </c>
      <c r="F4740">
        <v>236287</v>
      </c>
      <c r="G4740">
        <v>2.9</v>
      </c>
      <c r="H4740">
        <v>4.2</v>
      </c>
      <c r="I4740">
        <v>3.65</v>
      </c>
      <c r="J4740">
        <v>3.51</v>
      </c>
      <c r="K4740">
        <v>0</v>
      </c>
    </row>
    <row r="4741" spans="1:11" x14ac:dyDescent="0.2">
      <c r="A4741" s="14">
        <v>39441</v>
      </c>
      <c r="B4741">
        <v>108.045</v>
      </c>
      <c r="C4741">
        <v>108.13</v>
      </c>
      <c r="D4741">
        <v>107.855</v>
      </c>
      <c r="E4741">
        <v>107.88500000000001</v>
      </c>
      <c r="F4741">
        <v>236287</v>
      </c>
      <c r="G4741">
        <v>2.9</v>
      </c>
      <c r="H4741">
        <v>4.2</v>
      </c>
      <c r="I4741">
        <v>3.65</v>
      </c>
      <c r="J4741">
        <v>3.51</v>
      </c>
      <c r="K4741">
        <v>0</v>
      </c>
    </row>
    <row r="4742" spans="1:11" x14ac:dyDescent="0.2">
      <c r="A4742" s="14">
        <v>39442</v>
      </c>
      <c r="B4742">
        <v>108.045</v>
      </c>
      <c r="C4742">
        <v>108.13</v>
      </c>
      <c r="D4742">
        <v>107.855</v>
      </c>
      <c r="E4742">
        <v>107.88500000000001</v>
      </c>
      <c r="F4742">
        <v>236287</v>
      </c>
      <c r="G4742">
        <v>2.9</v>
      </c>
      <c r="H4742">
        <v>4.2</v>
      </c>
      <c r="I4742">
        <v>3.65</v>
      </c>
      <c r="J4742">
        <v>3.51</v>
      </c>
      <c r="K4742">
        <v>0</v>
      </c>
    </row>
    <row r="4743" spans="1:11" x14ac:dyDescent="0.2">
      <c r="A4743" s="14">
        <v>39443</v>
      </c>
      <c r="B4743">
        <v>107.99</v>
      </c>
      <c r="C4743">
        <v>107.99</v>
      </c>
      <c r="D4743">
        <v>107.66500000000001</v>
      </c>
      <c r="E4743">
        <v>107.735</v>
      </c>
      <c r="F4743">
        <v>157881</v>
      </c>
      <c r="G4743">
        <v>2.66</v>
      </c>
      <c r="H4743">
        <v>4.2</v>
      </c>
      <c r="I4743">
        <v>3.66</v>
      </c>
      <c r="J4743">
        <v>3.5</v>
      </c>
      <c r="K4743">
        <v>1</v>
      </c>
    </row>
    <row r="4744" spans="1:11" x14ac:dyDescent="0.2">
      <c r="A4744" s="14">
        <v>39444</v>
      </c>
      <c r="B4744">
        <v>107.715</v>
      </c>
      <c r="C4744">
        <v>108</v>
      </c>
      <c r="D4744">
        <v>107.71</v>
      </c>
      <c r="E4744">
        <v>107.94</v>
      </c>
      <c r="F4744">
        <v>153999</v>
      </c>
      <c r="G4744">
        <v>2.2400000000000002</v>
      </c>
      <c r="H4744">
        <v>4.22</v>
      </c>
      <c r="I4744">
        <v>3.68</v>
      </c>
      <c r="J4744">
        <v>3.43</v>
      </c>
      <c r="K4744">
        <v>1</v>
      </c>
    </row>
    <row r="4745" spans="1:11" x14ac:dyDescent="0.2">
      <c r="A4745" s="14">
        <v>39445</v>
      </c>
      <c r="B4745">
        <v>107.715</v>
      </c>
      <c r="C4745">
        <v>108</v>
      </c>
      <c r="D4745">
        <v>107.71</v>
      </c>
      <c r="E4745">
        <v>107.94</v>
      </c>
      <c r="F4745">
        <v>153999</v>
      </c>
      <c r="G4745">
        <v>2.2400000000000002</v>
      </c>
      <c r="H4745">
        <v>4.22</v>
      </c>
      <c r="I4745">
        <v>3.68</v>
      </c>
      <c r="J4745">
        <v>3.43</v>
      </c>
      <c r="K4745">
        <v>0</v>
      </c>
    </row>
    <row r="4746" spans="1:11" x14ac:dyDescent="0.2">
      <c r="A4746" s="14">
        <v>39446</v>
      </c>
      <c r="B4746">
        <v>107.715</v>
      </c>
      <c r="C4746">
        <v>108</v>
      </c>
      <c r="D4746">
        <v>107.71</v>
      </c>
      <c r="E4746">
        <v>107.94</v>
      </c>
      <c r="F4746">
        <v>153999</v>
      </c>
      <c r="G4746">
        <v>2.2400000000000002</v>
      </c>
      <c r="H4746">
        <v>4.22</v>
      </c>
      <c r="I4746">
        <v>3.68</v>
      </c>
      <c r="J4746">
        <v>3.43</v>
      </c>
      <c r="K4746">
        <v>0</v>
      </c>
    </row>
    <row r="4747" spans="1:11" x14ac:dyDescent="0.2">
      <c r="A4747" s="14">
        <v>39447</v>
      </c>
      <c r="B4747">
        <v>107.715</v>
      </c>
      <c r="C4747">
        <v>108</v>
      </c>
      <c r="D4747">
        <v>107.71</v>
      </c>
      <c r="E4747">
        <v>107.94</v>
      </c>
      <c r="F4747">
        <v>153999</v>
      </c>
      <c r="G4747">
        <v>2.2400000000000002</v>
      </c>
      <c r="H4747">
        <v>4.22</v>
      </c>
      <c r="I4747">
        <v>3.68</v>
      </c>
      <c r="J4747">
        <v>3.43</v>
      </c>
      <c r="K4747">
        <v>0</v>
      </c>
    </row>
    <row r="4748" spans="1:11" x14ac:dyDescent="0.2">
      <c r="A4748" s="14">
        <v>39448</v>
      </c>
      <c r="B4748">
        <v>107.715</v>
      </c>
      <c r="C4748">
        <v>108</v>
      </c>
      <c r="D4748">
        <v>107.71</v>
      </c>
      <c r="E4748">
        <v>107.94</v>
      </c>
      <c r="F4748">
        <v>153999</v>
      </c>
      <c r="G4748">
        <v>2.2400000000000002</v>
      </c>
      <c r="H4748">
        <v>4.22</v>
      </c>
      <c r="I4748">
        <v>3.68</v>
      </c>
      <c r="J4748">
        <v>3.43</v>
      </c>
      <c r="K4748">
        <v>0</v>
      </c>
    </row>
    <row r="4749" spans="1:11" x14ac:dyDescent="0.2">
      <c r="A4749" s="14">
        <v>39449</v>
      </c>
      <c r="B4749">
        <v>108</v>
      </c>
      <c r="C4749">
        <v>108.845</v>
      </c>
      <c r="D4749">
        <v>107.85</v>
      </c>
      <c r="E4749">
        <v>108.67</v>
      </c>
      <c r="F4749">
        <v>439955</v>
      </c>
      <c r="G4749">
        <v>4.3099999999999996</v>
      </c>
      <c r="H4749">
        <v>4.67</v>
      </c>
      <c r="I4749">
        <v>3.93</v>
      </c>
      <c r="J4749">
        <v>3.62</v>
      </c>
      <c r="K4749">
        <v>1</v>
      </c>
    </row>
    <row r="4750" spans="1:11" x14ac:dyDescent="0.2">
      <c r="A4750" s="14">
        <v>39450</v>
      </c>
      <c r="B4750">
        <v>108.64</v>
      </c>
      <c r="C4750">
        <v>108.9</v>
      </c>
      <c r="D4750">
        <v>108.625</v>
      </c>
      <c r="E4750">
        <v>108.795</v>
      </c>
      <c r="F4750">
        <v>508675</v>
      </c>
      <c r="G4750">
        <v>4.12</v>
      </c>
      <c r="H4750">
        <v>4.66</v>
      </c>
      <c r="I4750">
        <v>3.89</v>
      </c>
      <c r="J4750">
        <v>3.62</v>
      </c>
      <c r="K4750">
        <v>1</v>
      </c>
    </row>
    <row r="4751" spans="1:11" x14ac:dyDescent="0.2">
      <c r="A4751" s="14">
        <v>39451</v>
      </c>
      <c r="B4751">
        <v>108.82</v>
      </c>
      <c r="C4751">
        <v>109.2</v>
      </c>
      <c r="D4751">
        <v>108.79</v>
      </c>
      <c r="E4751">
        <v>109.11499999999999</v>
      </c>
      <c r="F4751">
        <v>510606</v>
      </c>
      <c r="G4751">
        <v>4.25</v>
      </c>
      <c r="H4751">
        <v>4.63</v>
      </c>
      <c r="I4751">
        <v>3.93</v>
      </c>
      <c r="J4751">
        <v>3.65</v>
      </c>
      <c r="K4751">
        <v>1</v>
      </c>
    </row>
    <row r="4752" spans="1:11" x14ac:dyDescent="0.2">
      <c r="A4752" s="14">
        <v>39452</v>
      </c>
      <c r="B4752">
        <v>108.82</v>
      </c>
      <c r="C4752">
        <v>109.2</v>
      </c>
      <c r="D4752">
        <v>108.79</v>
      </c>
      <c r="E4752">
        <v>109.11499999999999</v>
      </c>
      <c r="F4752">
        <v>510606</v>
      </c>
      <c r="G4752">
        <v>4.25</v>
      </c>
      <c r="H4752">
        <v>4.63</v>
      </c>
      <c r="I4752">
        <v>3.93</v>
      </c>
      <c r="J4752">
        <v>3.65</v>
      </c>
      <c r="K4752">
        <v>0</v>
      </c>
    </row>
    <row r="4753" spans="1:11" x14ac:dyDescent="0.2">
      <c r="A4753" s="14">
        <v>39453</v>
      </c>
      <c r="B4753">
        <v>108.82</v>
      </c>
      <c r="C4753">
        <v>109.2</v>
      </c>
      <c r="D4753">
        <v>108.79</v>
      </c>
      <c r="E4753">
        <v>109.11499999999999</v>
      </c>
      <c r="F4753">
        <v>510606</v>
      </c>
      <c r="G4753">
        <v>4.25</v>
      </c>
      <c r="H4753">
        <v>4.63</v>
      </c>
      <c r="I4753">
        <v>3.93</v>
      </c>
      <c r="J4753">
        <v>3.65</v>
      </c>
      <c r="K4753">
        <v>0</v>
      </c>
    </row>
    <row r="4754" spans="1:11" x14ac:dyDescent="0.2">
      <c r="A4754" s="14">
        <v>39454</v>
      </c>
      <c r="B4754">
        <v>109.13</v>
      </c>
      <c r="C4754">
        <v>109.205</v>
      </c>
      <c r="D4754">
        <v>108.965</v>
      </c>
      <c r="E4754">
        <v>109.13500000000001</v>
      </c>
      <c r="F4754">
        <v>389698</v>
      </c>
      <c r="G4754">
        <v>4.21</v>
      </c>
      <c r="H4754">
        <v>4.59</v>
      </c>
      <c r="I4754">
        <v>3.92</v>
      </c>
      <c r="J4754">
        <v>3.65</v>
      </c>
      <c r="K4754">
        <v>1</v>
      </c>
    </row>
    <row r="4755" spans="1:11" x14ac:dyDescent="0.2">
      <c r="A4755" s="14">
        <v>39455</v>
      </c>
      <c r="B4755">
        <v>109.12</v>
      </c>
      <c r="C4755">
        <v>109.12</v>
      </c>
      <c r="D4755">
        <v>108.89</v>
      </c>
      <c r="E4755">
        <v>108.94499999999999</v>
      </c>
      <c r="F4755">
        <v>473875</v>
      </c>
      <c r="G4755">
        <v>4.4800000000000004</v>
      </c>
      <c r="H4755">
        <v>4.47</v>
      </c>
      <c r="I4755">
        <v>3.91</v>
      </c>
      <c r="J4755">
        <v>3.66</v>
      </c>
      <c r="K4755">
        <v>1</v>
      </c>
    </row>
    <row r="4756" spans="1:11" x14ac:dyDescent="0.2">
      <c r="A4756" s="14">
        <v>39456</v>
      </c>
      <c r="B4756">
        <v>109.09</v>
      </c>
      <c r="C4756">
        <v>109.38500000000001</v>
      </c>
      <c r="D4756">
        <v>109.045</v>
      </c>
      <c r="E4756">
        <v>109.34</v>
      </c>
      <c r="F4756">
        <v>595338</v>
      </c>
      <c r="G4756">
        <v>4.7</v>
      </c>
      <c r="H4756">
        <v>4.5999999999999996</v>
      </c>
      <c r="I4756">
        <v>3.95</v>
      </c>
      <c r="J4756">
        <v>3.71</v>
      </c>
      <c r="K4756">
        <v>1</v>
      </c>
    </row>
    <row r="4757" spans="1:11" x14ac:dyDescent="0.2">
      <c r="A4757" s="14">
        <v>39457</v>
      </c>
      <c r="B4757">
        <v>109.265</v>
      </c>
      <c r="C4757">
        <v>109.485</v>
      </c>
      <c r="D4757">
        <v>109.175</v>
      </c>
      <c r="E4757">
        <v>109.295</v>
      </c>
      <c r="F4757">
        <v>711028</v>
      </c>
      <c r="G4757">
        <v>4.3600000000000003</v>
      </c>
      <c r="H4757">
        <v>4.58</v>
      </c>
      <c r="I4757">
        <v>3.91</v>
      </c>
      <c r="J4757">
        <v>3.7</v>
      </c>
      <c r="K4757">
        <v>1</v>
      </c>
    </row>
    <row r="4758" spans="1:11" x14ac:dyDescent="0.2">
      <c r="A4758" s="14">
        <v>39458</v>
      </c>
      <c r="B4758">
        <v>109.36499999999999</v>
      </c>
      <c r="C4758">
        <v>109.5</v>
      </c>
      <c r="D4758">
        <v>109.15</v>
      </c>
      <c r="E4758">
        <v>109.36499999999999</v>
      </c>
      <c r="F4758">
        <v>703992</v>
      </c>
      <c r="G4758">
        <v>4.0599999999999996</v>
      </c>
      <c r="H4758">
        <v>4.58</v>
      </c>
      <c r="I4758">
        <v>3.9</v>
      </c>
      <c r="J4758">
        <v>3.67</v>
      </c>
      <c r="K4758">
        <v>1</v>
      </c>
    </row>
    <row r="4759" spans="1:11" x14ac:dyDescent="0.2">
      <c r="A4759" s="14">
        <v>39459</v>
      </c>
      <c r="B4759">
        <v>109.36499999999999</v>
      </c>
      <c r="C4759">
        <v>109.5</v>
      </c>
      <c r="D4759">
        <v>109.15</v>
      </c>
      <c r="E4759">
        <v>109.36499999999999</v>
      </c>
      <c r="F4759">
        <v>703992</v>
      </c>
      <c r="G4759">
        <v>4.0599999999999996</v>
      </c>
      <c r="H4759">
        <v>4.58</v>
      </c>
      <c r="I4759">
        <v>3.9</v>
      </c>
      <c r="J4759">
        <v>3.67</v>
      </c>
      <c r="K4759">
        <v>0</v>
      </c>
    </row>
    <row r="4760" spans="1:11" x14ac:dyDescent="0.2">
      <c r="A4760" s="14">
        <v>39460</v>
      </c>
      <c r="B4760">
        <v>109.36499999999999</v>
      </c>
      <c r="C4760">
        <v>109.5</v>
      </c>
      <c r="D4760">
        <v>109.15</v>
      </c>
      <c r="E4760">
        <v>109.36499999999999</v>
      </c>
      <c r="F4760">
        <v>703992</v>
      </c>
      <c r="G4760">
        <v>4.0599999999999996</v>
      </c>
      <c r="H4760">
        <v>4.58</v>
      </c>
      <c r="I4760">
        <v>3.9</v>
      </c>
      <c r="J4760">
        <v>3.67</v>
      </c>
      <c r="K4760">
        <v>0</v>
      </c>
    </row>
    <row r="4761" spans="1:11" x14ac:dyDescent="0.2">
      <c r="A4761" s="14">
        <v>39461</v>
      </c>
      <c r="B4761">
        <v>109.47499999999999</v>
      </c>
      <c r="C4761">
        <v>109.66</v>
      </c>
      <c r="D4761">
        <v>109.47</v>
      </c>
      <c r="E4761">
        <v>109.535</v>
      </c>
      <c r="F4761">
        <v>615476</v>
      </c>
      <c r="G4761">
        <v>4.0599999999999996</v>
      </c>
      <c r="H4761">
        <v>4.59</v>
      </c>
      <c r="I4761">
        <v>3.91</v>
      </c>
      <c r="J4761">
        <v>3.68</v>
      </c>
      <c r="K4761">
        <v>1</v>
      </c>
    </row>
    <row r="4762" spans="1:11" x14ac:dyDescent="0.2">
      <c r="A4762" s="14">
        <v>39462</v>
      </c>
      <c r="B4762">
        <v>109.61</v>
      </c>
      <c r="C4762">
        <v>109.86499999999999</v>
      </c>
      <c r="D4762">
        <v>109.5</v>
      </c>
      <c r="E4762">
        <v>109.72</v>
      </c>
      <c r="F4762">
        <v>612977</v>
      </c>
      <c r="G4762">
        <v>2.65</v>
      </c>
      <c r="H4762">
        <v>4.45</v>
      </c>
      <c r="I4762">
        <v>3.91</v>
      </c>
      <c r="J4762">
        <v>3.64</v>
      </c>
      <c r="K4762">
        <v>1</v>
      </c>
    </row>
    <row r="4763" spans="1:11" x14ac:dyDescent="0.2">
      <c r="A4763" s="14">
        <v>39463</v>
      </c>
      <c r="B4763">
        <v>109.94499999999999</v>
      </c>
      <c r="C4763">
        <v>110.155</v>
      </c>
      <c r="D4763">
        <v>109.705</v>
      </c>
      <c r="E4763">
        <v>110.05</v>
      </c>
      <c r="F4763">
        <v>934365</v>
      </c>
      <c r="G4763">
        <v>2.85</v>
      </c>
      <c r="H4763">
        <v>4.4800000000000004</v>
      </c>
      <c r="I4763">
        <v>3.89</v>
      </c>
      <c r="J4763">
        <v>3.68</v>
      </c>
      <c r="K4763">
        <v>1</v>
      </c>
    </row>
    <row r="4764" spans="1:11" x14ac:dyDescent="0.2">
      <c r="A4764" s="14">
        <v>39464</v>
      </c>
      <c r="B4764">
        <v>110</v>
      </c>
      <c r="C4764">
        <v>110.32</v>
      </c>
      <c r="D4764">
        <v>109.83499999999999</v>
      </c>
      <c r="E4764">
        <v>110.065</v>
      </c>
      <c r="F4764">
        <v>1012219</v>
      </c>
      <c r="G4764">
        <v>2.7199999999999998</v>
      </c>
      <c r="H4764">
        <v>4.37</v>
      </c>
      <c r="I4764">
        <v>3.82</v>
      </c>
      <c r="J4764">
        <v>3.6</v>
      </c>
      <c r="K4764">
        <v>1</v>
      </c>
    </row>
    <row r="4765" spans="1:11" x14ac:dyDescent="0.2">
      <c r="A4765" s="14">
        <v>39465</v>
      </c>
      <c r="B4765">
        <v>110.185</v>
      </c>
      <c r="C4765">
        <v>110.33</v>
      </c>
      <c r="D4765">
        <v>110.08</v>
      </c>
      <c r="E4765">
        <v>110.24</v>
      </c>
      <c r="F4765">
        <v>739006</v>
      </c>
      <c r="G4765">
        <v>2.69</v>
      </c>
      <c r="H4765">
        <v>4.01</v>
      </c>
      <c r="I4765">
        <v>3.82</v>
      </c>
      <c r="J4765">
        <v>3.59</v>
      </c>
      <c r="K4765">
        <v>1</v>
      </c>
    </row>
    <row r="4766" spans="1:11" x14ac:dyDescent="0.2">
      <c r="A4766" s="14">
        <v>39466</v>
      </c>
      <c r="B4766">
        <v>110.185</v>
      </c>
      <c r="C4766">
        <v>110.33</v>
      </c>
      <c r="D4766">
        <v>110.08</v>
      </c>
      <c r="E4766">
        <v>110.24</v>
      </c>
      <c r="F4766">
        <v>739006</v>
      </c>
      <c r="G4766">
        <v>2.69</v>
      </c>
      <c r="H4766">
        <v>4.01</v>
      </c>
      <c r="I4766">
        <v>3.82</v>
      </c>
      <c r="J4766">
        <v>3.59</v>
      </c>
      <c r="K4766">
        <v>0</v>
      </c>
    </row>
    <row r="4767" spans="1:11" x14ac:dyDescent="0.2">
      <c r="A4767" s="14">
        <v>39467</v>
      </c>
      <c r="B4767">
        <v>110.185</v>
      </c>
      <c r="C4767">
        <v>110.33</v>
      </c>
      <c r="D4767">
        <v>110.08</v>
      </c>
      <c r="E4767">
        <v>110.24</v>
      </c>
      <c r="F4767">
        <v>739006</v>
      </c>
      <c r="G4767">
        <v>2.69</v>
      </c>
      <c r="H4767">
        <v>4.01</v>
      </c>
      <c r="I4767">
        <v>3.82</v>
      </c>
      <c r="J4767">
        <v>3.59</v>
      </c>
      <c r="K4767">
        <v>0</v>
      </c>
    </row>
    <row r="4768" spans="1:11" x14ac:dyDescent="0.2">
      <c r="A4768" s="14">
        <v>39468</v>
      </c>
      <c r="B4768">
        <v>110.35</v>
      </c>
      <c r="C4768">
        <v>110.685</v>
      </c>
      <c r="D4768">
        <v>110.325</v>
      </c>
      <c r="E4768">
        <v>110.62</v>
      </c>
      <c r="F4768">
        <v>666070</v>
      </c>
      <c r="G4768">
        <v>2.31</v>
      </c>
      <c r="H4768">
        <v>4.09</v>
      </c>
      <c r="I4768">
        <v>3.87</v>
      </c>
      <c r="J4768">
        <v>3.63</v>
      </c>
      <c r="K4768">
        <v>1</v>
      </c>
    </row>
    <row r="4769" spans="1:11" x14ac:dyDescent="0.2">
      <c r="A4769" s="14">
        <v>39469</v>
      </c>
      <c r="B4769">
        <v>110.76</v>
      </c>
      <c r="C4769">
        <v>111.59</v>
      </c>
      <c r="D4769">
        <v>110.175</v>
      </c>
      <c r="E4769">
        <v>110.215</v>
      </c>
      <c r="F4769">
        <v>1516203</v>
      </c>
      <c r="G4769">
        <v>3.4</v>
      </c>
      <c r="H4769">
        <v>4.2300000000000004</v>
      </c>
      <c r="I4769">
        <v>3.94</v>
      </c>
      <c r="J4769">
        <v>3.68</v>
      </c>
      <c r="K4769">
        <v>1</v>
      </c>
    </row>
    <row r="4770" spans="1:11" x14ac:dyDescent="0.2">
      <c r="A4770" s="14">
        <v>39470</v>
      </c>
      <c r="B4770">
        <v>110.48</v>
      </c>
      <c r="C4770">
        <v>111.285</v>
      </c>
      <c r="D4770">
        <v>110.455</v>
      </c>
      <c r="E4770">
        <v>110.92</v>
      </c>
      <c r="F4770">
        <v>1256689</v>
      </c>
      <c r="G4770">
        <v>4.38</v>
      </c>
      <c r="H4770">
        <v>4.57</v>
      </c>
      <c r="I4770">
        <v>4.1399999999999997</v>
      </c>
      <c r="J4770">
        <v>3.7800000000000002</v>
      </c>
      <c r="K4770">
        <v>1</v>
      </c>
    </row>
    <row r="4771" spans="1:11" x14ac:dyDescent="0.2">
      <c r="A4771" s="14">
        <v>39471</v>
      </c>
      <c r="B4771">
        <v>110.5</v>
      </c>
      <c r="C4771">
        <v>110.78</v>
      </c>
      <c r="D4771">
        <v>109.85</v>
      </c>
      <c r="E4771">
        <v>110.065</v>
      </c>
      <c r="F4771">
        <v>1305731</v>
      </c>
      <c r="G4771">
        <v>6.7</v>
      </c>
      <c r="H4771">
        <v>4.82</v>
      </c>
      <c r="I4771">
        <v>4.46</v>
      </c>
      <c r="J4771">
        <v>4.0199999999999996</v>
      </c>
      <c r="K4771">
        <v>1</v>
      </c>
    </row>
    <row r="4772" spans="1:11" x14ac:dyDescent="0.2">
      <c r="A4772" s="14">
        <v>39472</v>
      </c>
      <c r="B4772">
        <v>109.88</v>
      </c>
      <c r="C4772">
        <v>110.34</v>
      </c>
      <c r="D4772">
        <v>109.71</v>
      </c>
      <c r="E4772">
        <v>110.215</v>
      </c>
      <c r="F4772">
        <v>879148</v>
      </c>
      <c r="G4772">
        <v>6.6899999999999995</v>
      </c>
      <c r="H4772">
        <v>4.7</v>
      </c>
      <c r="I4772">
        <v>4.47</v>
      </c>
      <c r="J4772">
        <v>4.03</v>
      </c>
      <c r="K4772">
        <v>1</v>
      </c>
    </row>
    <row r="4773" spans="1:11" x14ac:dyDescent="0.2">
      <c r="A4773" s="14">
        <v>39473</v>
      </c>
      <c r="B4773">
        <v>109.88</v>
      </c>
      <c r="C4773">
        <v>110.34</v>
      </c>
      <c r="D4773">
        <v>109.71</v>
      </c>
      <c r="E4773">
        <v>110.215</v>
      </c>
      <c r="F4773">
        <v>879148</v>
      </c>
      <c r="G4773">
        <v>6.6899999999999995</v>
      </c>
      <c r="H4773">
        <v>4.7</v>
      </c>
      <c r="I4773">
        <v>4.47</v>
      </c>
      <c r="J4773">
        <v>4.03</v>
      </c>
      <c r="K4773">
        <v>0</v>
      </c>
    </row>
    <row r="4774" spans="1:11" x14ac:dyDescent="0.2">
      <c r="A4774" s="14">
        <v>39474</v>
      </c>
      <c r="B4774">
        <v>109.88</v>
      </c>
      <c r="C4774">
        <v>110.34</v>
      </c>
      <c r="D4774">
        <v>109.71</v>
      </c>
      <c r="E4774">
        <v>110.215</v>
      </c>
      <c r="F4774">
        <v>879148</v>
      </c>
      <c r="G4774">
        <v>6.6899999999999995</v>
      </c>
      <c r="H4774">
        <v>4.7</v>
      </c>
      <c r="I4774">
        <v>4.47</v>
      </c>
      <c r="J4774">
        <v>4.03</v>
      </c>
      <c r="K4774">
        <v>0</v>
      </c>
    </row>
    <row r="4775" spans="1:11" x14ac:dyDescent="0.2">
      <c r="A4775" s="14">
        <v>39475</v>
      </c>
      <c r="B4775">
        <v>110.34</v>
      </c>
      <c r="C4775">
        <v>110.495</v>
      </c>
      <c r="D4775">
        <v>110.22</v>
      </c>
      <c r="E4775">
        <v>110.34</v>
      </c>
      <c r="F4775">
        <v>578351</v>
      </c>
      <c r="G4775">
        <v>6.67</v>
      </c>
      <c r="H4775">
        <v>4.6899999999999995</v>
      </c>
      <c r="I4775">
        <v>4.47</v>
      </c>
      <c r="J4775">
        <v>3.99</v>
      </c>
      <c r="K4775">
        <v>1</v>
      </c>
    </row>
    <row r="4776" spans="1:11" x14ac:dyDescent="0.2">
      <c r="A4776" s="14">
        <v>39476</v>
      </c>
      <c r="B4776">
        <v>110.3</v>
      </c>
      <c r="C4776">
        <v>110.33</v>
      </c>
      <c r="D4776">
        <v>110.08</v>
      </c>
      <c r="E4776">
        <v>110.11499999999999</v>
      </c>
      <c r="F4776">
        <v>626872</v>
      </c>
      <c r="G4776">
        <v>6.64</v>
      </c>
      <c r="H4776">
        <v>4.57</v>
      </c>
      <c r="I4776">
        <v>4.41</v>
      </c>
      <c r="J4776">
        <v>4</v>
      </c>
      <c r="K4776">
        <v>1</v>
      </c>
    </row>
    <row r="4777" spans="1:11" x14ac:dyDescent="0.2">
      <c r="A4777" s="14">
        <v>39477</v>
      </c>
      <c r="B4777">
        <v>110.235</v>
      </c>
      <c r="C4777">
        <v>110.36499999999999</v>
      </c>
      <c r="D4777">
        <v>109.9</v>
      </c>
      <c r="E4777">
        <v>110.045</v>
      </c>
      <c r="F4777">
        <v>698165</v>
      </c>
      <c r="G4777">
        <v>6.65</v>
      </c>
      <c r="H4777">
        <v>4.58</v>
      </c>
      <c r="I4777">
        <v>4.4000000000000004</v>
      </c>
      <c r="J4777">
        <v>3.99</v>
      </c>
      <c r="K4777">
        <v>1</v>
      </c>
    </row>
    <row r="4778" spans="1:11" x14ac:dyDescent="0.2">
      <c r="A4778" s="14">
        <v>39478</v>
      </c>
      <c r="B4778">
        <v>110.26</v>
      </c>
      <c r="C4778">
        <v>110.705</v>
      </c>
      <c r="D4778">
        <v>110.235</v>
      </c>
      <c r="E4778">
        <v>110.58499999999999</v>
      </c>
      <c r="F4778">
        <v>945752</v>
      </c>
      <c r="G4778">
        <v>7.13</v>
      </c>
      <c r="H4778">
        <v>4.71</v>
      </c>
      <c r="I4778">
        <v>4.49</v>
      </c>
      <c r="J4778">
        <v>4.07</v>
      </c>
      <c r="K4778">
        <v>1</v>
      </c>
    </row>
    <row r="4779" spans="1:11" x14ac:dyDescent="0.2">
      <c r="A4779" s="14">
        <v>39479</v>
      </c>
      <c r="B4779">
        <v>110.605</v>
      </c>
      <c r="C4779">
        <v>110.705</v>
      </c>
      <c r="D4779">
        <v>110.255</v>
      </c>
      <c r="E4779">
        <v>110.625</v>
      </c>
      <c r="F4779">
        <v>768657</v>
      </c>
      <c r="G4779">
        <v>6.88</v>
      </c>
      <c r="H4779">
        <v>4.71</v>
      </c>
      <c r="I4779">
        <v>4.49</v>
      </c>
      <c r="J4779">
        <v>4.0599999999999996</v>
      </c>
      <c r="K4779">
        <v>1</v>
      </c>
    </row>
    <row r="4780" spans="1:11" x14ac:dyDescent="0.2">
      <c r="A4780" s="14">
        <v>39480</v>
      </c>
      <c r="B4780">
        <v>110.605</v>
      </c>
      <c r="C4780">
        <v>110.705</v>
      </c>
      <c r="D4780">
        <v>110.255</v>
      </c>
      <c r="E4780">
        <v>110.625</v>
      </c>
      <c r="F4780">
        <v>768657</v>
      </c>
      <c r="G4780">
        <v>6.88</v>
      </c>
      <c r="H4780">
        <v>4.71</v>
      </c>
      <c r="I4780">
        <v>4.49</v>
      </c>
      <c r="J4780">
        <v>4.0599999999999996</v>
      </c>
      <c r="K4780">
        <v>0</v>
      </c>
    </row>
    <row r="4781" spans="1:11" x14ac:dyDescent="0.2">
      <c r="A4781" s="14">
        <v>39481</v>
      </c>
      <c r="B4781">
        <v>110.605</v>
      </c>
      <c r="C4781">
        <v>110.705</v>
      </c>
      <c r="D4781">
        <v>110.255</v>
      </c>
      <c r="E4781">
        <v>110.625</v>
      </c>
      <c r="F4781">
        <v>768657</v>
      </c>
      <c r="G4781">
        <v>6.88</v>
      </c>
      <c r="H4781">
        <v>4.71</v>
      </c>
      <c r="I4781">
        <v>4.49</v>
      </c>
      <c r="J4781">
        <v>4.0599999999999996</v>
      </c>
      <c r="K4781">
        <v>0</v>
      </c>
    </row>
    <row r="4782" spans="1:11" x14ac:dyDescent="0.2">
      <c r="A4782" s="14">
        <v>39482</v>
      </c>
      <c r="B4782">
        <v>110.47</v>
      </c>
      <c r="C4782">
        <v>110.58</v>
      </c>
      <c r="D4782">
        <v>110.33</v>
      </c>
      <c r="E4782">
        <v>110.47</v>
      </c>
      <c r="F4782">
        <v>392464</v>
      </c>
      <c r="G4782">
        <v>6.59</v>
      </c>
      <c r="H4782">
        <v>4.75</v>
      </c>
      <c r="I4782">
        <v>4.5</v>
      </c>
      <c r="J4782">
        <v>4.0599999999999996</v>
      </c>
      <c r="K4782">
        <v>1</v>
      </c>
    </row>
    <row r="4783" spans="1:11" x14ac:dyDescent="0.2">
      <c r="A4783" s="14">
        <v>39483</v>
      </c>
      <c r="B4783">
        <v>110.515</v>
      </c>
      <c r="C4783">
        <v>111.19499999999999</v>
      </c>
      <c r="D4783">
        <v>110.435</v>
      </c>
      <c r="E4783">
        <v>111.13500000000001</v>
      </c>
      <c r="F4783">
        <v>912147</v>
      </c>
      <c r="G4783">
        <v>6.48</v>
      </c>
      <c r="H4783">
        <v>4.99</v>
      </c>
      <c r="I4783">
        <v>4.6399999999999997</v>
      </c>
      <c r="J4783">
        <v>4.1399999999999997</v>
      </c>
      <c r="K4783">
        <v>1</v>
      </c>
    </row>
    <row r="4784" spans="1:11" x14ac:dyDescent="0.2">
      <c r="A4784" s="14">
        <v>39484</v>
      </c>
      <c r="B4784">
        <v>111.22499999999999</v>
      </c>
      <c r="C4784">
        <v>111.31</v>
      </c>
      <c r="D4784">
        <v>110.91</v>
      </c>
      <c r="E4784">
        <v>110.97</v>
      </c>
      <c r="F4784">
        <v>755165</v>
      </c>
      <c r="G4784">
        <v>4.58</v>
      </c>
      <c r="H4784">
        <v>5.04</v>
      </c>
      <c r="I4784">
        <v>4.6500000000000004</v>
      </c>
      <c r="J4784">
        <v>4.1500000000000004</v>
      </c>
      <c r="K4784">
        <v>1</v>
      </c>
    </row>
    <row r="4785" spans="1:11" x14ac:dyDescent="0.2">
      <c r="A4785" s="14">
        <v>39485</v>
      </c>
      <c r="B4785">
        <v>111.11499999999999</v>
      </c>
      <c r="C4785">
        <v>111.54</v>
      </c>
      <c r="D4785">
        <v>111.01</v>
      </c>
      <c r="E4785">
        <v>111.49</v>
      </c>
      <c r="F4785">
        <v>1038732</v>
      </c>
      <c r="G4785">
        <v>5.01</v>
      </c>
      <c r="H4785">
        <v>5.07</v>
      </c>
      <c r="I4785">
        <v>4.71</v>
      </c>
      <c r="J4785">
        <v>4.21</v>
      </c>
      <c r="K4785">
        <v>1</v>
      </c>
    </row>
    <row r="4786" spans="1:11" x14ac:dyDescent="0.2">
      <c r="A4786" s="14">
        <v>39486</v>
      </c>
      <c r="B4786">
        <v>111.29</v>
      </c>
      <c r="C4786">
        <v>111.66</v>
      </c>
      <c r="D4786">
        <v>111.125</v>
      </c>
      <c r="E4786">
        <v>111.41500000000001</v>
      </c>
      <c r="F4786">
        <v>810309</v>
      </c>
      <c r="G4786">
        <v>5.12</v>
      </c>
      <c r="H4786">
        <v>5.04</v>
      </c>
      <c r="I4786">
        <v>4.72</v>
      </c>
      <c r="J4786">
        <v>4.21</v>
      </c>
      <c r="K4786">
        <v>1</v>
      </c>
    </row>
    <row r="4787" spans="1:11" x14ac:dyDescent="0.2">
      <c r="A4787" s="14">
        <v>39487</v>
      </c>
      <c r="B4787">
        <v>111.29</v>
      </c>
      <c r="C4787">
        <v>111.66</v>
      </c>
      <c r="D4787">
        <v>111.125</v>
      </c>
      <c r="E4787">
        <v>111.41500000000001</v>
      </c>
      <c r="F4787">
        <v>810309</v>
      </c>
      <c r="G4787">
        <v>5.12</v>
      </c>
      <c r="H4787">
        <v>5.04</v>
      </c>
      <c r="I4787">
        <v>4.72</v>
      </c>
      <c r="J4787">
        <v>4.21</v>
      </c>
      <c r="K4787">
        <v>0</v>
      </c>
    </row>
    <row r="4788" spans="1:11" x14ac:dyDescent="0.2">
      <c r="A4788" s="14">
        <v>39488</v>
      </c>
      <c r="B4788">
        <v>111.29</v>
      </c>
      <c r="C4788">
        <v>111.66</v>
      </c>
      <c r="D4788">
        <v>111.125</v>
      </c>
      <c r="E4788">
        <v>111.41500000000001</v>
      </c>
      <c r="F4788">
        <v>810309</v>
      </c>
      <c r="G4788">
        <v>5.12</v>
      </c>
      <c r="H4788">
        <v>5.04</v>
      </c>
      <c r="I4788">
        <v>4.72</v>
      </c>
      <c r="J4788">
        <v>4.21</v>
      </c>
      <c r="K4788">
        <v>0</v>
      </c>
    </row>
    <row r="4789" spans="1:11" x14ac:dyDescent="0.2">
      <c r="A4789" s="14">
        <v>39489</v>
      </c>
      <c r="B4789">
        <v>111.625</v>
      </c>
      <c r="C4789">
        <v>111.69</v>
      </c>
      <c r="D4789">
        <v>111.255</v>
      </c>
      <c r="E4789">
        <v>111.56</v>
      </c>
      <c r="F4789">
        <v>632709</v>
      </c>
      <c r="G4789">
        <v>4.76</v>
      </c>
      <c r="H4789">
        <v>5.04</v>
      </c>
      <c r="I4789">
        <v>4.7</v>
      </c>
      <c r="J4789">
        <v>4.21</v>
      </c>
      <c r="K4789">
        <v>1</v>
      </c>
    </row>
    <row r="4790" spans="1:11" x14ac:dyDescent="0.2">
      <c r="A4790" s="14">
        <v>39490</v>
      </c>
      <c r="B4790">
        <v>111.47499999999999</v>
      </c>
      <c r="C4790">
        <v>111.66</v>
      </c>
      <c r="D4790">
        <v>111.02500000000001</v>
      </c>
      <c r="E4790">
        <v>111.04</v>
      </c>
      <c r="F4790">
        <v>815331</v>
      </c>
      <c r="G4790">
        <v>5.73</v>
      </c>
      <c r="H4790">
        <v>5.0199999999999996</v>
      </c>
      <c r="I4790">
        <v>4.8100000000000005</v>
      </c>
      <c r="J4790">
        <v>4.29</v>
      </c>
      <c r="K4790">
        <v>1</v>
      </c>
    </row>
    <row r="4791" spans="1:11" x14ac:dyDescent="0.2">
      <c r="A4791" s="14">
        <v>39491</v>
      </c>
      <c r="B4791">
        <v>111.4</v>
      </c>
      <c r="C4791">
        <v>111.4</v>
      </c>
      <c r="D4791">
        <v>110.95</v>
      </c>
      <c r="E4791">
        <v>111.17</v>
      </c>
      <c r="F4791">
        <v>833256</v>
      </c>
      <c r="G4791">
        <v>5.24</v>
      </c>
      <c r="H4791">
        <v>5.0199999999999996</v>
      </c>
      <c r="I4791">
        <v>4.8</v>
      </c>
      <c r="J4791">
        <v>4.29</v>
      </c>
      <c r="K4791">
        <v>1</v>
      </c>
    </row>
    <row r="4792" spans="1:11" x14ac:dyDescent="0.2">
      <c r="A4792" s="14">
        <v>39492</v>
      </c>
      <c r="B4792">
        <v>110.92</v>
      </c>
      <c r="C4792">
        <v>111.01</v>
      </c>
      <c r="D4792">
        <v>110.63</v>
      </c>
      <c r="E4792">
        <v>110.86</v>
      </c>
      <c r="F4792">
        <v>818397</v>
      </c>
      <c r="G4792">
        <v>5.55</v>
      </c>
      <c r="H4792">
        <v>5.08</v>
      </c>
      <c r="I4792">
        <v>4.84</v>
      </c>
      <c r="J4792">
        <v>4.29</v>
      </c>
      <c r="K4792">
        <v>1</v>
      </c>
    </row>
    <row r="4793" spans="1:11" x14ac:dyDescent="0.2">
      <c r="A4793" s="14">
        <v>39493</v>
      </c>
      <c r="B4793">
        <v>110.78</v>
      </c>
      <c r="C4793">
        <v>111.22499999999999</v>
      </c>
      <c r="D4793">
        <v>110.595</v>
      </c>
      <c r="E4793">
        <v>111.105</v>
      </c>
      <c r="F4793">
        <v>699334</v>
      </c>
      <c r="G4793">
        <v>5.54</v>
      </c>
      <c r="H4793">
        <v>5.0999999999999996</v>
      </c>
      <c r="I4793">
        <v>4.8100000000000005</v>
      </c>
      <c r="J4793">
        <v>4.3</v>
      </c>
      <c r="K4793">
        <v>1</v>
      </c>
    </row>
    <row r="4794" spans="1:11" x14ac:dyDescent="0.2">
      <c r="A4794" s="14">
        <v>39494</v>
      </c>
      <c r="B4794">
        <v>110.78</v>
      </c>
      <c r="C4794">
        <v>111.22499999999999</v>
      </c>
      <c r="D4794">
        <v>110.595</v>
      </c>
      <c r="E4794">
        <v>111.105</v>
      </c>
      <c r="F4794">
        <v>699334</v>
      </c>
      <c r="G4794">
        <v>5.54</v>
      </c>
      <c r="H4794">
        <v>5.0999999999999996</v>
      </c>
      <c r="I4794">
        <v>4.8100000000000005</v>
      </c>
      <c r="J4794">
        <v>4.3</v>
      </c>
      <c r="K4794">
        <v>0</v>
      </c>
    </row>
    <row r="4795" spans="1:11" x14ac:dyDescent="0.2">
      <c r="A4795" s="14">
        <v>39495</v>
      </c>
      <c r="B4795">
        <v>110.78</v>
      </c>
      <c r="C4795">
        <v>111.22499999999999</v>
      </c>
      <c r="D4795">
        <v>110.595</v>
      </c>
      <c r="E4795">
        <v>111.105</v>
      </c>
      <c r="F4795">
        <v>699334</v>
      </c>
      <c r="G4795">
        <v>5.54</v>
      </c>
      <c r="H4795">
        <v>5.0999999999999996</v>
      </c>
      <c r="I4795">
        <v>4.8100000000000005</v>
      </c>
      <c r="J4795">
        <v>4.3</v>
      </c>
      <c r="K4795">
        <v>0</v>
      </c>
    </row>
    <row r="4796" spans="1:11" x14ac:dyDescent="0.2">
      <c r="A4796" s="14">
        <v>39496</v>
      </c>
      <c r="B4796">
        <v>110.995</v>
      </c>
      <c r="C4796">
        <v>111.015</v>
      </c>
      <c r="D4796">
        <v>110.59</v>
      </c>
      <c r="E4796">
        <v>110.685</v>
      </c>
      <c r="F4796">
        <v>317771</v>
      </c>
      <c r="G4796">
        <v>4.92</v>
      </c>
      <c r="H4796">
        <v>5.22</v>
      </c>
      <c r="I4796">
        <v>4.87</v>
      </c>
      <c r="J4796">
        <v>4.3600000000000003</v>
      </c>
      <c r="K4796">
        <v>1</v>
      </c>
    </row>
    <row r="4797" spans="1:11" x14ac:dyDescent="0.2">
      <c r="A4797" s="14">
        <v>39497</v>
      </c>
      <c r="B4797">
        <v>110.71</v>
      </c>
      <c r="C4797">
        <v>111.015</v>
      </c>
      <c r="D4797">
        <v>110.54</v>
      </c>
      <c r="E4797">
        <v>110.88</v>
      </c>
      <c r="F4797">
        <v>669091</v>
      </c>
      <c r="G4797">
        <v>5.01</v>
      </c>
      <c r="H4797">
        <v>5.15</v>
      </c>
      <c r="I4797">
        <v>4.82</v>
      </c>
      <c r="J4797">
        <v>4.34</v>
      </c>
      <c r="K4797">
        <v>1</v>
      </c>
    </row>
    <row r="4798" spans="1:11" x14ac:dyDescent="0.2">
      <c r="A4798" s="14">
        <v>39498</v>
      </c>
      <c r="B4798">
        <v>110.74</v>
      </c>
      <c r="C4798">
        <v>110.84</v>
      </c>
      <c r="D4798">
        <v>110.41500000000001</v>
      </c>
      <c r="E4798">
        <v>110.655</v>
      </c>
      <c r="F4798">
        <v>886374</v>
      </c>
      <c r="G4798">
        <v>4.16</v>
      </c>
      <c r="H4798">
        <v>5.2</v>
      </c>
      <c r="I4798">
        <v>4.84</v>
      </c>
      <c r="J4798">
        <v>4.3499999999999996</v>
      </c>
      <c r="K4798">
        <v>1</v>
      </c>
    </row>
    <row r="4799" spans="1:11" x14ac:dyDescent="0.2">
      <c r="A4799" s="14">
        <v>39499</v>
      </c>
      <c r="B4799">
        <v>110.51</v>
      </c>
      <c r="C4799">
        <v>110.59</v>
      </c>
      <c r="D4799">
        <v>110.11</v>
      </c>
      <c r="E4799">
        <v>110.41</v>
      </c>
      <c r="F4799">
        <v>1002100</v>
      </c>
      <c r="G4799">
        <v>4.22</v>
      </c>
      <c r="H4799">
        <v>5.26</v>
      </c>
      <c r="I4799">
        <v>4.8499999999999996</v>
      </c>
      <c r="J4799">
        <v>4.34</v>
      </c>
      <c r="K4799">
        <v>1</v>
      </c>
    </row>
    <row r="4800" spans="1:11" x14ac:dyDescent="0.2">
      <c r="A4800" s="14">
        <v>39500</v>
      </c>
      <c r="B4800">
        <v>110.53</v>
      </c>
      <c r="C4800">
        <v>110.755</v>
      </c>
      <c r="D4800">
        <v>110.38500000000001</v>
      </c>
      <c r="E4800">
        <v>110.56</v>
      </c>
      <c r="F4800">
        <v>862968</v>
      </c>
      <c r="G4800">
        <v>4.2300000000000004</v>
      </c>
      <c r="H4800">
        <v>5.26</v>
      </c>
      <c r="I4800">
        <v>4.8600000000000003</v>
      </c>
      <c r="J4800">
        <v>4.34</v>
      </c>
      <c r="K4800">
        <v>1</v>
      </c>
    </row>
    <row r="4801" spans="1:11" x14ac:dyDescent="0.2">
      <c r="A4801" s="14">
        <v>39501</v>
      </c>
      <c r="B4801">
        <v>110.53</v>
      </c>
      <c r="C4801">
        <v>110.755</v>
      </c>
      <c r="D4801">
        <v>110.38500000000001</v>
      </c>
      <c r="E4801">
        <v>110.56</v>
      </c>
      <c r="F4801">
        <v>862968</v>
      </c>
      <c r="G4801">
        <v>4.2300000000000004</v>
      </c>
      <c r="H4801">
        <v>5.26</v>
      </c>
      <c r="I4801">
        <v>4.8600000000000003</v>
      </c>
      <c r="J4801">
        <v>4.34</v>
      </c>
      <c r="K4801">
        <v>0</v>
      </c>
    </row>
    <row r="4802" spans="1:11" x14ac:dyDescent="0.2">
      <c r="A4802" s="14">
        <v>39502</v>
      </c>
      <c r="B4802">
        <v>110.53</v>
      </c>
      <c r="C4802">
        <v>110.755</v>
      </c>
      <c r="D4802">
        <v>110.38500000000001</v>
      </c>
      <c r="E4802">
        <v>110.56</v>
      </c>
      <c r="F4802">
        <v>862968</v>
      </c>
      <c r="G4802">
        <v>4.2300000000000004</v>
      </c>
      <c r="H4802">
        <v>5.26</v>
      </c>
      <c r="I4802">
        <v>4.8600000000000003</v>
      </c>
      <c r="J4802">
        <v>4.34</v>
      </c>
      <c r="K4802">
        <v>0</v>
      </c>
    </row>
    <row r="4803" spans="1:11" x14ac:dyDescent="0.2">
      <c r="A4803" s="14">
        <v>39503</v>
      </c>
      <c r="B4803">
        <v>110.41</v>
      </c>
      <c r="C4803">
        <v>110.58</v>
      </c>
      <c r="D4803">
        <v>110.245</v>
      </c>
      <c r="E4803">
        <v>110.38</v>
      </c>
      <c r="F4803">
        <v>678067</v>
      </c>
      <c r="G4803">
        <v>3.65</v>
      </c>
      <c r="H4803">
        <v>5.27</v>
      </c>
      <c r="I4803">
        <v>4.87</v>
      </c>
      <c r="J4803">
        <v>4.3600000000000003</v>
      </c>
      <c r="K4803">
        <v>1</v>
      </c>
    </row>
    <row r="4804" spans="1:11" x14ac:dyDescent="0.2">
      <c r="A4804" s="14">
        <v>39504</v>
      </c>
      <c r="B4804">
        <v>110.375</v>
      </c>
      <c r="C4804">
        <v>110.53</v>
      </c>
      <c r="D4804">
        <v>110</v>
      </c>
      <c r="E4804">
        <v>110.235</v>
      </c>
      <c r="F4804">
        <v>882077</v>
      </c>
      <c r="G4804">
        <v>3.49</v>
      </c>
      <c r="H4804">
        <v>5.21</v>
      </c>
      <c r="I4804">
        <v>4.8</v>
      </c>
      <c r="J4804">
        <v>4.3600000000000003</v>
      </c>
      <c r="K4804">
        <v>1</v>
      </c>
    </row>
    <row r="4805" spans="1:11" x14ac:dyDescent="0.2">
      <c r="A4805" s="14">
        <v>39505</v>
      </c>
      <c r="B4805">
        <v>110.28</v>
      </c>
      <c r="C4805">
        <v>110.545</v>
      </c>
      <c r="D4805">
        <v>110.155</v>
      </c>
      <c r="E4805">
        <v>110.23</v>
      </c>
      <c r="F4805">
        <v>718167</v>
      </c>
      <c r="G4805">
        <v>3.32</v>
      </c>
      <c r="H4805">
        <v>5.21</v>
      </c>
      <c r="I4805">
        <v>4.78</v>
      </c>
      <c r="J4805">
        <v>4.32</v>
      </c>
      <c r="K4805">
        <v>1</v>
      </c>
    </row>
    <row r="4806" spans="1:11" x14ac:dyDescent="0.2">
      <c r="A4806" s="14">
        <v>39506</v>
      </c>
      <c r="B4806">
        <v>110.30500000000001</v>
      </c>
      <c r="C4806">
        <v>110.84</v>
      </c>
      <c r="D4806">
        <v>110.28</v>
      </c>
      <c r="E4806">
        <v>110.77</v>
      </c>
      <c r="F4806">
        <v>845163</v>
      </c>
      <c r="G4806">
        <v>4.25</v>
      </c>
      <c r="H4806">
        <v>5.4</v>
      </c>
      <c r="I4806">
        <v>4.84</v>
      </c>
      <c r="J4806">
        <v>4.3499999999999996</v>
      </c>
      <c r="K4806">
        <v>1</v>
      </c>
    </row>
    <row r="4807" spans="1:11" x14ac:dyDescent="0.2">
      <c r="A4807" s="14">
        <v>39507</v>
      </c>
      <c r="B4807">
        <v>110.86</v>
      </c>
      <c r="C4807">
        <v>111.465</v>
      </c>
      <c r="D4807">
        <v>110.825</v>
      </c>
      <c r="E4807">
        <v>111.345</v>
      </c>
      <c r="F4807">
        <v>968013</v>
      </c>
      <c r="G4807">
        <v>4.5999999999999996</v>
      </c>
      <c r="H4807">
        <v>5.52</v>
      </c>
      <c r="I4807">
        <v>4.78</v>
      </c>
      <c r="J4807">
        <v>4.43</v>
      </c>
      <c r="K4807">
        <v>1</v>
      </c>
    </row>
    <row r="4808" spans="1:11" x14ac:dyDescent="0.2">
      <c r="A4808" s="14">
        <v>39508</v>
      </c>
      <c r="B4808">
        <v>110.86</v>
      </c>
      <c r="C4808">
        <v>111.465</v>
      </c>
      <c r="D4808">
        <v>110.825</v>
      </c>
      <c r="E4808">
        <v>111.345</v>
      </c>
      <c r="F4808">
        <v>968013</v>
      </c>
      <c r="G4808">
        <v>4.5999999999999996</v>
      </c>
      <c r="H4808">
        <v>5.52</v>
      </c>
      <c r="I4808">
        <v>4.78</v>
      </c>
      <c r="J4808">
        <v>4.43</v>
      </c>
      <c r="K4808">
        <v>0</v>
      </c>
    </row>
    <row r="4809" spans="1:11" x14ac:dyDescent="0.2">
      <c r="A4809" s="14">
        <v>39509</v>
      </c>
      <c r="B4809">
        <v>110.86</v>
      </c>
      <c r="C4809">
        <v>111.465</v>
      </c>
      <c r="D4809">
        <v>110.825</v>
      </c>
      <c r="E4809">
        <v>111.345</v>
      </c>
      <c r="F4809">
        <v>968013</v>
      </c>
      <c r="G4809">
        <v>4.5999999999999996</v>
      </c>
      <c r="H4809">
        <v>5.52</v>
      </c>
      <c r="I4809">
        <v>4.78</v>
      </c>
      <c r="J4809">
        <v>4.43</v>
      </c>
      <c r="K4809">
        <v>0</v>
      </c>
    </row>
    <row r="4810" spans="1:11" x14ac:dyDescent="0.2">
      <c r="A4810" s="14">
        <v>39510</v>
      </c>
      <c r="B4810">
        <v>111.685</v>
      </c>
      <c r="C4810">
        <v>111.73</v>
      </c>
      <c r="D4810">
        <v>111.39</v>
      </c>
      <c r="E4810">
        <v>111.6</v>
      </c>
      <c r="F4810">
        <v>319154</v>
      </c>
      <c r="G4810">
        <v>4.6500000000000004</v>
      </c>
      <c r="H4810">
        <v>5.41</v>
      </c>
      <c r="I4810">
        <v>4.79</v>
      </c>
      <c r="J4810">
        <v>4.4400000000000004</v>
      </c>
      <c r="K4810">
        <v>1</v>
      </c>
    </row>
    <row r="4811" spans="1:11" x14ac:dyDescent="0.2">
      <c r="A4811" s="14">
        <v>39511</v>
      </c>
      <c r="B4811">
        <v>111.535</v>
      </c>
      <c r="C4811">
        <v>111.94</v>
      </c>
      <c r="D4811">
        <v>111.4</v>
      </c>
      <c r="E4811">
        <v>111.815</v>
      </c>
      <c r="F4811">
        <v>586750</v>
      </c>
      <c r="G4811">
        <v>4.37</v>
      </c>
      <c r="H4811">
        <v>5.12</v>
      </c>
      <c r="I4811">
        <v>4.79</v>
      </c>
      <c r="J4811">
        <v>4.43</v>
      </c>
      <c r="K4811">
        <v>1</v>
      </c>
    </row>
    <row r="4812" spans="1:11" x14ac:dyDescent="0.2">
      <c r="A4812" s="14">
        <v>39512</v>
      </c>
      <c r="B4812">
        <v>111.8</v>
      </c>
      <c r="C4812">
        <v>111.8</v>
      </c>
      <c r="D4812">
        <v>111.325</v>
      </c>
      <c r="E4812">
        <v>111.38</v>
      </c>
      <c r="F4812">
        <v>790033</v>
      </c>
      <c r="G4812">
        <v>4.8600000000000003</v>
      </c>
      <c r="H4812">
        <v>4.67</v>
      </c>
      <c r="I4812">
        <v>4.8499999999999996</v>
      </c>
      <c r="J4812">
        <v>4.49</v>
      </c>
      <c r="K4812">
        <v>1</v>
      </c>
    </row>
    <row r="4813" spans="1:11" x14ac:dyDescent="0.2">
      <c r="A4813" s="14">
        <v>39513</v>
      </c>
      <c r="B4813">
        <v>111.53</v>
      </c>
      <c r="C4813">
        <v>111.72</v>
      </c>
      <c r="D4813">
        <v>111.34</v>
      </c>
      <c r="E4813">
        <v>111.465</v>
      </c>
      <c r="F4813">
        <v>838592</v>
      </c>
      <c r="G4813">
        <v>4.8499999999999996</v>
      </c>
      <c r="H4813">
        <v>4.66</v>
      </c>
      <c r="I4813">
        <v>4.66</v>
      </c>
      <c r="J4813">
        <v>4.4800000000000004</v>
      </c>
      <c r="K4813">
        <v>1</v>
      </c>
    </row>
    <row r="4814" spans="1:11" x14ac:dyDescent="0.2">
      <c r="A4814" s="14">
        <v>39514</v>
      </c>
      <c r="B4814">
        <v>111.61</v>
      </c>
      <c r="C4814">
        <v>112.06</v>
      </c>
      <c r="D4814">
        <v>111.4</v>
      </c>
      <c r="E4814">
        <v>111.66</v>
      </c>
      <c r="F4814">
        <v>892600</v>
      </c>
      <c r="G4814">
        <v>4.6100000000000003</v>
      </c>
      <c r="H4814">
        <v>4.67</v>
      </c>
      <c r="I4814">
        <v>4.6100000000000003</v>
      </c>
      <c r="J4814">
        <v>4.4800000000000004</v>
      </c>
      <c r="K4814">
        <v>1</v>
      </c>
    </row>
    <row r="4815" spans="1:11" x14ac:dyDescent="0.2">
      <c r="A4815" s="14">
        <v>39515</v>
      </c>
      <c r="B4815">
        <v>111.61</v>
      </c>
      <c r="C4815">
        <v>112.06</v>
      </c>
      <c r="D4815">
        <v>111.4</v>
      </c>
      <c r="E4815">
        <v>111.66</v>
      </c>
      <c r="F4815">
        <v>892600</v>
      </c>
      <c r="G4815">
        <v>4.6100000000000003</v>
      </c>
      <c r="H4815">
        <v>4.67</v>
      </c>
      <c r="I4815">
        <v>4.6100000000000003</v>
      </c>
      <c r="J4815">
        <v>4.4800000000000004</v>
      </c>
      <c r="K4815">
        <v>0</v>
      </c>
    </row>
    <row r="4816" spans="1:11" x14ac:dyDescent="0.2">
      <c r="A4816" s="14">
        <v>39516</v>
      </c>
      <c r="B4816">
        <v>111.61</v>
      </c>
      <c r="C4816">
        <v>112.06</v>
      </c>
      <c r="D4816">
        <v>111.4</v>
      </c>
      <c r="E4816">
        <v>111.66</v>
      </c>
      <c r="F4816">
        <v>892600</v>
      </c>
      <c r="G4816">
        <v>4.6100000000000003</v>
      </c>
      <c r="H4816">
        <v>4.67</v>
      </c>
      <c r="I4816">
        <v>4.6100000000000003</v>
      </c>
      <c r="J4816">
        <v>4.4800000000000004</v>
      </c>
      <c r="K4816">
        <v>0</v>
      </c>
    </row>
    <row r="4817" spans="1:11" x14ac:dyDescent="0.2">
      <c r="A4817" s="14">
        <v>39517</v>
      </c>
      <c r="B4817">
        <v>111.84</v>
      </c>
      <c r="C4817">
        <v>112.33499999999999</v>
      </c>
      <c r="D4817">
        <v>111.77</v>
      </c>
      <c r="E4817">
        <v>112.205</v>
      </c>
      <c r="F4817">
        <v>526966</v>
      </c>
      <c r="G4817">
        <v>4.68</v>
      </c>
      <c r="H4817">
        <v>4.79</v>
      </c>
      <c r="I4817">
        <v>4.6899999999999995</v>
      </c>
      <c r="J4817">
        <v>4.55</v>
      </c>
      <c r="K4817">
        <v>1</v>
      </c>
    </row>
    <row r="4818" spans="1:11" x14ac:dyDescent="0.2">
      <c r="A4818" s="14">
        <v>39518</v>
      </c>
      <c r="B4818">
        <v>112.1</v>
      </c>
      <c r="C4818">
        <v>112.11</v>
      </c>
      <c r="D4818">
        <v>111.41500000000001</v>
      </c>
      <c r="E4818">
        <v>111.6</v>
      </c>
      <c r="F4818">
        <v>905004</v>
      </c>
      <c r="G4818">
        <v>6.1</v>
      </c>
      <c r="H4818">
        <v>5.1100000000000003</v>
      </c>
      <c r="I4818">
        <v>4.7699999999999996</v>
      </c>
      <c r="J4818">
        <v>4.5999999999999996</v>
      </c>
      <c r="K4818">
        <v>1</v>
      </c>
    </row>
    <row r="4819" spans="1:11" x14ac:dyDescent="0.2">
      <c r="A4819" s="14">
        <v>39519</v>
      </c>
      <c r="B4819">
        <v>111.61</v>
      </c>
      <c r="C4819">
        <v>111.655</v>
      </c>
      <c r="D4819">
        <v>111.245</v>
      </c>
      <c r="E4819">
        <v>111.535</v>
      </c>
      <c r="F4819">
        <v>803695</v>
      </c>
      <c r="G4819">
        <v>5.77</v>
      </c>
      <c r="H4819">
        <v>4.93</v>
      </c>
      <c r="I4819">
        <v>4.78</v>
      </c>
      <c r="J4819">
        <v>4.59</v>
      </c>
      <c r="K4819">
        <v>1</v>
      </c>
    </row>
    <row r="4820" spans="1:11" x14ac:dyDescent="0.2">
      <c r="A4820" s="14">
        <v>39520</v>
      </c>
      <c r="B4820">
        <v>111.74</v>
      </c>
      <c r="C4820">
        <v>111.97</v>
      </c>
      <c r="D4820">
        <v>111.485</v>
      </c>
      <c r="E4820">
        <v>111.63</v>
      </c>
      <c r="F4820">
        <v>744917</v>
      </c>
      <c r="G4820">
        <v>5.13</v>
      </c>
      <c r="H4820">
        <v>4.9399999999999995</v>
      </c>
      <c r="I4820">
        <v>4.76</v>
      </c>
      <c r="J4820">
        <v>4.59</v>
      </c>
      <c r="K4820">
        <v>1</v>
      </c>
    </row>
    <row r="4821" spans="1:11" x14ac:dyDescent="0.2">
      <c r="A4821" s="14">
        <v>39521</v>
      </c>
      <c r="B4821">
        <v>111.66</v>
      </c>
      <c r="C4821">
        <v>112.01</v>
      </c>
      <c r="D4821">
        <v>111.145</v>
      </c>
      <c r="E4821">
        <v>111.715</v>
      </c>
      <c r="F4821">
        <v>992174</v>
      </c>
      <c r="G4821">
        <v>5</v>
      </c>
      <c r="H4821">
        <v>4.91</v>
      </c>
      <c r="I4821">
        <v>4.76</v>
      </c>
      <c r="J4821">
        <v>4.59</v>
      </c>
      <c r="K4821">
        <v>1</v>
      </c>
    </row>
    <row r="4822" spans="1:11" x14ac:dyDescent="0.2">
      <c r="A4822" s="14">
        <v>39522</v>
      </c>
      <c r="B4822">
        <v>111.66</v>
      </c>
      <c r="C4822">
        <v>112.01</v>
      </c>
      <c r="D4822">
        <v>111.145</v>
      </c>
      <c r="E4822">
        <v>111.715</v>
      </c>
      <c r="F4822">
        <v>992174</v>
      </c>
      <c r="G4822">
        <v>5</v>
      </c>
      <c r="H4822">
        <v>4.91</v>
      </c>
      <c r="I4822">
        <v>4.76</v>
      </c>
      <c r="J4822">
        <v>4.59</v>
      </c>
      <c r="K4822">
        <v>0</v>
      </c>
    </row>
    <row r="4823" spans="1:11" x14ac:dyDescent="0.2">
      <c r="A4823" s="14">
        <v>39523</v>
      </c>
      <c r="B4823">
        <v>111.66</v>
      </c>
      <c r="C4823">
        <v>112.01</v>
      </c>
      <c r="D4823">
        <v>111.145</v>
      </c>
      <c r="E4823">
        <v>111.715</v>
      </c>
      <c r="F4823">
        <v>992174</v>
      </c>
      <c r="G4823">
        <v>5</v>
      </c>
      <c r="H4823">
        <v>4.91</v>
      </c>
      <c r="I4823">
        <v>4.76</v>
      </c>
      <c r="J4823">
        <v>4.59</v>
      </c>
      <c r="K4823">
        <v>0</v>
      </c>
    </row>
    <row r="4824" spans="1:11" x14ac:dyDescent="0.2">
      <c r="A4824" s="14">
        <v>39524</v>
      </c>
      <c r="B4824">
        <v>112.16</v>
      </c>
      <c r="C4824">
        <v>112.38500000000001</v>
      </c>
      <c r="D4824">
        <v>111.96</v>
      </c>
      <c r="E4824">
        <v>112.17</v>
      </c>
      <c r="F4824">
        <v>793670</v>
      </c>
      <c r="G4824">
        <v>5.37</v>
      </c>
      <c r="H4824">
        <v>4.7300000000000004</v>
      </c>
      <c r="I4824">
        <v>4.8100000000000005</v>
      </c>
      <c r="J4824">
        <v>4.63</v>
      </c>
      <c r="K4824">
        <v>1</v>
      </c>
    </row>
    <row r="4825" spans="1:11" x14ac:dyDescent="0.2">
      <c r="A4825" s="14">
        <v>39525</v>
      </c>
      <c r="B4825">
        <v>112.12</v>
      </c>
      <c r="C4825">
        <v>112.15</v>
      </c>
      <c r="D4825">
        <v>111.41500000000001</v>
      </c>
      <c r="E4825">
        <v>111.565</v>
      </c>
      <c r="F4825">
        <v>630061</v>
      </c>
      <c r="G4825">
        <v>5.8</v>
      </c>
      <c r="H4825">
        <v>5.01</v>
      </c>
      <c r="I4825">
        <v>4.9800000000000004</v>
      </c>
      <c r="J4825">
        <v>4.72</v>
      </c>
      <c r="K4825">
        <v>1</v>
      </c>
    </row>
    <row r="4826" spans="1:11" x14ac:dyDescent="0.2">
      <c r="A4826" s="14">
        <v>39526</v>
      </c>
      <c r="B4826">
        <v>111.58499999999999</v>
      </c>
      <c r="C4826">
        <v>111.91</v>
      </c>
      <c r="D4826">
        <v>111.1</v>
      </c>
      <c r="E4826">
        <v>111.285</v>
      </c>
      <c r="F4826">
        <v>783701</v>
      </c>
      <c r="G4826">
        <v>5.96</v>
      </c>
      <c r="H4826">
        <v>4.87</v>
      </c>
      <c r="I4826">
        <v>5.01</v>
      </c>
      <c r="J4826">
        <v>4.74</v>
      </c>
      <c r="K4826">
        <v>1</v>
      </c>
    </row>
    <row r="4827" spans="1:11" x14ac:dyDescent="0.2">
      <c r="A4827" s="14">
        <v>39527</v>
      </c>
      <c r="B4827">
        <v>111.4</v>
      </c>
      <c r="C4827">
        <v>111.535</v>
      </c>
      <c r="D4827">
        <v>110.925</v>
      </c>
      <c r="E4827">
        <v>111.005</v>
      </c>
      <c r="F4827">
        <v>540062</v>
      </c>
      <c r="G4827">
        <v>5.96</v>
      </c>
      <c r="H4827">
        <v>4.93</v>
      </c>
      <c r="I4827">
        <v>5.0199999999999996</v>
      </c>
      <c r="J4827">
        <v>4.75</v>
      </c>
      <c r="K4827">
        <v>1</v>
      </c>
    </row>
    <row r="4828" spans="1:11" x14ac:dyDescent="0.2">
      <c r="A4828" s="14">
        <v>39528</v>
      </c>
      <c r="B4828">
        <v>111.4</v>
      </c>
      <c r="C4828">
        <v>111.535</v>
      </c>
      <c r="D4828">
        <v>110.925</v>
      </c>
      <c r="E4828">
        <v>111.005</v>
      </c>
      <c r="F4828">
        <v>540062</v>
      </c>
      <c r="G4828">
        <v>5.96</v>
      </c>
      <c r="H4828">
        <v>4.93</v>
      </c>
      <c r="I4828">
        <v>5.0199999999999996</v>
      </c>
      <c r="J4828">
        <v>4.75</v>
      </c>
      <c r="K4828">
        <v>0</v>
      </c>
    </row>
    <row r="4829" spans="1:11" x14ac:dyDescent="0.2">
      <c r="A4829" s="14">
        <v>39529</v>
      </c>
      <c r="B4829">
        <v>111.4</v>
      </c>
      <c r="C4829">
        <v>111.535</v>
      </c>
      <c r="D4829">
        <v>110.925</v>
      </c>
      <c r="E4829">
        <v>111.005</v>
      </c>
      <c r="F4829">
        <v>540062</v>
      </c>
      <c r="G4829">
        <v>5.96</v>
      </c>
      <c r="H4829">
        <v>4.93</v>
      </c>
      <c r="I4829">
        <v>5.0199999999999996</v>
      </c>
      <c r="J4829">
        <v>4.75</v>
      </c>
      <c r="K4829">
        <v>0</v>
      </c>
    </row>
    <row r="4830" spans="1:11" x14ac:dyDescent="0.2">
      <c r="A4830" s="14">
        <v>39530</v>
      </c>
      <c r="B4830">
        <v>111.4</v>
      </c>
      <c r="C4830">
        <v>111.535</v>
      </c>
      <c r="D4830">
        <v>110.925</v>
      </c>
      <c r="E4830">
        <v>111.005</v>
      </c>
      <c r="F4830">
        <v>540062</v>
      </c>
      <c r="G4830">
        <v>5.96</v>
      </c>
      <c r="H4830">
        <v>4.93</v>
      </c>
      <c r="I4830">
        <v>5.0199999999999996</v>
      </c>
      <c r="J4830">
        <v>4.75</v>
      </c>
      <c r="K4830">
        <v>0</v>
      </c>
    </row>
    <row r="4831" spans="1:11" x14ac:dyDescent="0.2">
      <c r="A4831" s="14">
        <v>39531</v>
      </c>
      <c r="B4831">
        <v>111.4</v>
      </c>
      <c r="C4831">
        <v>111.535</v>
      </c>
      <c r="D4831">
        <v>110.925</v>
      </c>
      <c r="E4831">
        <v>111.005</v>
      </c>
      <c r="F4831">
        <v>540062</v>
      </c>
      <c r="G4831">
        <v>5.96</v>
      </c>
      <c r="H4831">
        <v>4.93</v>
      </c>
      <c r="I4831">
        <v>5.0199999999999996</v>
      </c>
      <c r="J4831">
        <v>4.75</v>
      </c>
      <c r="K4831">
        <v>0</v>
      </c>
    </row>
    <row r="4832" spans="1:11" x14ac:dyDescent="0.2">
      <c r="A4832" s="14">
        <v>39532</v>
      </c>
      <c r="B4832">
        <v>110.7</v>
      </c>
      <c r="C4832">
        <v>110.7</v>
      </c>
      <c r="D4832">
        <v>110.08499999999999</v>
      </c>
      <c r="E4832">
        <v>110.19</v>
      </c>
      <c r="F4832">
        <v>636150</v>
      </c>
      <c r="G4832">
        <v>5.9</v>
      </c>
      <c r="H4832">
        <v>5.36</v>
      </c>
      <c r="I4832">
        <v>5.27</v>
      </c>
      <c r="J4832">
        <v>4.92</v>
      </c>
      <c r="K4832">
        <v>1</v>
      </c>
    </row>
    <row r="4833" spans="1:11" x14ac:dyDescent="0.2">
      <c r="A4833" s="14">
        <v>39533</v>
      </c>
      <c r="B4833">
        <v>110.19</v>
      </c>
      <c r="C4833">
        <v>110.4</v>
      </c>
      <c r="D4833">
        <v>109.95</v>
      </c>
      <c r="E4833">
        <v>110.235</v>
      </c>
      <c r="F4833">
        <v>719615</v>
      </c>
      <c r="G4833">
        <v>5.64</v>
      </c>
      <c r="H4833">
        <v>5.2</v>
      </c>
      <c r="I4833">
        <v>5.26</v>
      </c>
      <c r="J4833">
        <v>4.92</v>
      </c>
      <c r="K4833">
        <v>1</v>
      </c>
    </row>
    <row r="4834" spans="1:11" x14ac:dyDescent="0.2">
      <c r="A4834" s="14">
        <v>39534</v>
      </c>
      <c r="B4834">
        <v>110.17</v>
      </c>
      <c r="C4834">
        <v>110.41</v>
      </c>
      <c r="D4834">
        <v>110.105</v>
      </c>
      <c r="E4834">
        <v>110.26</v>
      </c>
      <c r="F4834">
        <v>606682</v>
      </c>
      <c r="G4834">
        <v>5.6899999999999995</v>
      </c>
      <c r="H4834">
        <v>5.18</v>
      </c>
      <c r="I4834">
        <v>5.08</v>
      </c>
      <c r="J4834">
        <v>4.91</v>
      </c>
      <c r="K4834">
        <v>1</v>
      </c>
    </row>
    <row r="4835" spans="1:11" x14ac:dyDescent="0.2">
      <c r="A4835" s="14">
        <v>39535</v>
      </c>
      <c r="B4835">
        <v>110.1</v>
      </c>
      <c r="C4835">
        <v>110.27</v>
      </c>
      <c r="D4835">
        <v>109.93</v>
      </c>
      <c r="E4835">
        <v>110.1</v>
      </c>
      <c r="F4835">
        <v>450711</v>
      </c>
      <c r="G4835">
        <v>5.54</v>
      </c>
      <c r="H4835">
        <v>5.14</v>
      </c>
      <c r="I4835">
        <v>5.09</v>
      </c>
      <c r="J4835">
        <v>4.91</v>
      </c>
      <c r="K4835">
        <v>1</v>
      </c>
    </row>
    <row r="4836" spans="1:11" x14ac:dyDescent="0.2">
      <c r="A4836" s="14">
        <v>39536</v>
      </c>
      <c r="B4836">
        <v>110.1</v>
      </c>
      <c r="C4836">
        <v>110.27</v>
      </c>
      <c r="D4836">
        <v>109.93</v>
      </c>
      <c r="E4836">
        <v>110.1</v>
      </c>
      <c r="F4836">
        <v>450711</v>
      </c>
      <c r="G4836">
        <v>5.54</v>
      </c>
      <c r="H4836">
        <v>5.14</v>
      </c>
      <c r="I4836">
        <v>5.09</v>
      </c>
      <c r="J4836">
        <v>4.91</v>
      </c>
      <c r="K4836">
        <v>0</v>
      </c>
    </row>
    <row r="4837" spans="1:11" x14ac:dyDescent="0.2">
      <c r="A4837" s="14">
        <v>39537</v>
      </c>
      <c r="B4837">
        <v>110.1</v>
      </c>
      <c r="C4837">
        <v>110.27</v>
      </c>
      <c r="D4837">
        <v>109.93</v>
      </c>
      <c r="E4837">
        <v>110.1</v>
      </c>
      <c r="F4837">
        <v>450711</v>
      </c>
      <c r="G4837">
        <v>5.54</v>
      </c>
      <c r="H4837">
        <v>5.14</v>
      </c>
      <c r="I4837">
        <v>5.09</v>
      </c>
      <c r="J4837">
        <v>4.91</v>
      </c>
      <c r="K4837">
        <v>0</v>
      </c>
    </row>
    <row r="4838" spans="1:11" x14ac:dyDescent="0.2">
      <c r="A4838" s="14">
        <v>39538</v>
      </c>
      <c r="B4838">
        <v>110.22</v>
      </c>
      <c r="C4838">
        <v>110.44499999999999</v>
      </c>
      <c r="D4838">
        <v>110.13</v>
      </c>
      <c r="E4838">
        <v>110.38500000000001</v>
      </c>
      <c r="F4838">
        <v>521948</v>
      </c>
      <c r="G4838">
        <v>5.86</v>
      </c>
      <c r="H4838">
        <v>5.15</v>
      </c>
      <c r="I4838">
        <v>5.08</v>
      </c>
      <c r="J4838">
        <v>4.92</v>
      </c>
      <c r="K4838">
        <v>1</v>
      </c>
    </row>
    <row r="4839" spans="1:11" x14ac:dyDescent="0.2">
      <c r="A4839" s="14">
        <v>39539</v>
      </c>
      <c r="B4839">
        <v>110.3</v>
      </c>
      <c r="C4839">
        <v>110.37</v>
      </c>
      <c r="D4839">
        <v>109.78</v>
      </c>
      <c r="E4839">
        <v>109.935</v>
      </c>
      <c r="F4839">
        <v>520161</v>
      </c>
      <c r="G4839">
        <v>5</v>
      </c>
      <c r="H4839">
        <v>5.17</v>
      </c>
      <c r="I4839">
        <v>5.16</v>
      </c>
      <c r="J4839">
        <v>4.9399999999999995</v>
      </c>
      <c r="K4839">
        <v>1</v>
      </c>
    </row>
    <row r="4840" spans="1:11" x14ac:dyDescent="0.2">
      <c r="A4840" s="14">
        <v>39540</v>
      </c>
      <c r="B4840">
        <v>109.92</v>
      </c>
      <c r="C4840">
        <v>109.99</v>
      </c>
      <c r="D4840">
        <v>109.63</v>
      </c>
      <c r="E4840">
        <v>109.715</v>
      </c>
      <c r="F4840">
        <v>599646</v>
      </c>
      <c r="G4840">
        <v>4.62</v>
      </c>
      <c r="H4840">
        <v>5.16</v>
      </c>
      <c r="I4840">
        <v>5.17</v>
      </c>
      <c r="J4840">
        <v>4.9399999999999995</v>
      </c>
      <c r="K4840">
        <v>1</v>
      </c>
    </row>
    <row r="4841" spans="1:11" x14ac:dyDescent="0.2">
      <c r="A4841" s="14">
        <v>39541</v>
      </c>
      <c r="B4841">
        <v>109.755</v>
      </c>
      <c r="C4841">
        <v>110.035</v>
      </c>
      <c r="D4841">
        <v>109.655</v>
      </c>
      <c r="E4841">
        <v>109.9</v>
      </c>
      <c r="F4841">
        <v>525245</v>
      </c>
      <c r="G4841">
        <v>4.96</v>
      </c>
      <c r="H4841">
        <v>5.17</v>
      </c>
      <c r="I4841">
        <v>5.12</v>
      </c>
      <c r="J4841">
        <v>4.9000000000000004</v>
      </c>
      <c r="K4841">
        <v>1</v>
      </c>
    </row>
    <row r="4842" spans="1:11" x14ac:dyDescent="0.2">
      <c r="A4842" s="14">
        <v>39542</v>
      </c>
      <c r="B4842">
        <v>109.78</v>
      </c>
      <c r="C4842">
        <v>110.13500000000001</v>
      </c>
      <c r="D4842">
        <v>109.78</v>
      </c>
      <c r="E4842">
        <v>110.005</v>
      </c>
      <c r="F4842">
        <v>499767</v>
      </c>
      <c r="G4842">
        <v>5.0599999999999996</v>
      </c>
      <c r="H4842">
        <v>5.14</v>
      </c>
      <c r="I4842">
        <v>5.13</v>
      </c>
      <c r="J4842">
        <v>4.91</v>
      </c>
      <c r="K4842">
        <v>1</v>
      </c>
    </row>
    <row r="4843" spans="1:11" x14ac:dyDescent="0.2">
      <c r="A4843" s="14">
        <v>39543</v>
      </c>
      <c r="B4843">
        <v>109.78</v>
      </c>
      <c r="C4843">
        <v>110.13500000000001</v>
      </c>
      <c r="D4843">
        <v>109.78</v>
      </c>
      <c r="E4843">
        <v>110.005</v>
      </c>
      <c r="F4843">
        <v>499767</v>
      </c>
      <c r="G4843">
        <v>5.0599999999999996</v>
      </c>
      <c r="H4843">
        <v>5.14</v>
      </c>
      <c r="I4843">
        <v>5.13</v>
      </c>
      <c r="J4843">
        <v>4.91</v>
      </c>
      <c r="K4843">
        <v>0</v>
      </c>
    </row>
    <row r="4844" spans="1:11" x14ac:dyDescent="0.2">
      <c r="A4844" s="14">
        <v>39544</v>
      </c>
      <c r="B4844">
        <v>109.78</v>
      </c>
      <c r="C4844">
        <v>110.13500000000001</v>
      </c>
      <c r="D4844">
        <v>109.78</v>
      </c>
      <c r="E4844">
        <v>110.005</v>
      </c>
      <c r="F4844">
        <v>499767</v>
      </c>
      <c r="G4844">
        <v>5.0599999999999996</v>
      </c>
      <c r="H4844">
        <v>5.14</v>
      </c>
      <c r="I4844">
        <v>5.13</v>
      </c>
      <c r="J4844">
        <v>4.91</v>
      </c>
      <c r="K4844">
        <v>0</v>
      </c>
    </row>
    <row r="4845" spans="1:11" x14ac:dyDescent="0.2">
      <c r="A4845" s="14">
        <v>39545</v>
      </c>
      <c r="B4845">
        <v>109.87</v>
      </c>
      <c r="C4845">
        <v>109.88</v>
      </c>
      <c r="D4845">
        <v>109.51</v>
      </c>
      <c r="E4845">
        <v>109.66500000000001</v>
      </c>
      <c r="F4845">
        <v>409559</v>
      </c>
      <c r="G4845">
        <v>3.63</v>
      </c>
      <c r="H4845">
        <v>5.2</v>
      </c>
      <c r="I4845">
        <v>5.17</v>
      </c>
      <c r="J4845">
        <v>4.93</v>
      </c>
      <c r="K4845">
        <v>1</v>
      </c>
    </row>
    <row r="4846" spans="1:11" x14ac:dyDescent="0.2">
      <c r="A4846" s="14">
        <v>39546</v>
      </c>
      <c r="B4846">
        <v>109.685</v>
      </c>
      <c r="C4846">
        <v>109.795</v>
      </c>
      <c r="D4846">
        <v>109.595</v>
      </c>
      <c r="E4846">
        <v>109.66</v>
      </c>
      <c r="F4846">
        <v>391347</v>
      </c>
      <c r="G4846">
        <v>3.6</v>
      </c>
      <c r="H4846">
        <v>5.18</v>
      </c>
      <c r="I4846">
        <v>5.16</v>
      </c>
      <c r="J4846">
        <v>4.93</v>
      </c>
      <c r="K4846">
        <v>1</v>
      </c>
    </row>
    <row r="4847" spans="1:11" x14ac:dyDescent="0.2">
      <c r="A4847" s="14">
        <v>39547</v>
      </c>
      <c r="B4847">
        <v>109.71</v>
      </c>
      <c r="C4847">
        <v>110.02500000000001</v>
      </c>
      <c r="D4847">
        <v>109.52</v>
      </c>
      <c r="E4847">
        <v>109.73</v>
      </c>
      <c r="F4847">
        <v>526522</v>
      </c>
      <c r="G4847">
        <v>3.63</v>
      </c>
      <c r="H4847">
        <v>5.18</v>
      </c>
      <c r="I4847">
        <v>5.15</v>
      </c>
      <c r="J4847">
        <v>4.93</v>
      </c>
      <c r="K4847">
        <v>1</v>
      </c>
    </row>
    <row r="4848" spans="1:11" x14ac:dyDescent="0.2">
      <c r="A4848" s="14">
        <v>39548</v>
      </c>
      <c r="B4848">
        <v>109.94</v>
      </c>
      <c r="C4848">
        <v>110.175</v>
      </c>
      <c r="D4848">
        <v>109.86499999999999</v>
      </c>
      <c r="E4848">
        <v>109.965</v>
      </c>
      <c r="F4848">
        <v>524056</v>
      </c>
      <c r="G4848">
        <v>3.85</v>
      </c>
      <c r="H4848">
        <v>5.22</v>
      </c>
      <c r="I4848">
        <v>5.13</v>
      </c>
      <c r="J4848">
        <v>4.8899999999999997</v>
      </c>
      <c r="K4848">
        <v>1</v>
      </c>
    </row>
    <row r="4849" spans="1:11" x14ac:dyDescent="0.2">
      <c r="A4849" s="14">
        <v>39549</v>
      </c>
      <c r="B4849">
        <v>109.845</v>
      </c>
      <c r="C4849">
        <v>110.425</v>
      </c>
      <c r="D4849">
        <v>109.79</v>
      </c>
      <c r="E4849">
        <v>110.30500000000001</v>
      </c>
      <c r="F4849">
        <v>522197</v>
      </c>
      <c r="G4849">
        <v>3.9699999999999998</v>
      </c>
      <c r="H4849">
        <v>5.09</v>
      </c>
      <c r="I4849">
        <v>5.17</v>
      </c>
      <c r="J4849">
        <v>4.9000000000000004</v>
      </c>
      <c r="K4849">
        <v>1</v>
      </c>
    </row>
    <row r="4850" spans="1:11" x14ac:dyDescent="0.2">
      <c r="A4850" s="14">
        <v>39550</v>
      </c>
      <c r="B4850">
        <v>109.845</v>
      </c>
      <c r="C4850">
        <v>110.425</v>
      </c>
      <c r="D4850">
        <v>109.79</v>
      </c>
      <c r="E4850">
        <v>110.30500000000001</v>
      </c>
      <c r="F4850">
        <v>522197</v>
      </c>
      <c r="G4850">
        <v>3.9699999999999998</v>
      </c>
      <c r="H4850">
        <v>5.09</v>
      </c>
      <c r="I4850">
        <v>5.17</v>
      </c>
      <c r="J4850">
        <v>4.9000000000000004</v>
      </c>
      <c r="K4850">
        <v>0</v>
      </c>
    </row>
    <row r="4851" spans="1:11" x14ac:dyDescent="0.2">
      <c r="A4851" s="14">
        <v>39551</v>
      </c>
      <c r="B4851">
        <v>109.845</v>
      </c>
      <c r="C4851">
        <v>110.425</v>
      </c>
      <c r="D4851">
        <v>109.79</v>
      </c>
      <c r="E4851">
        <v>110.30500000000001</v>
      </c>
      <c r="F4851">
        <v>522197</v>
      </c>
      <c r="G4851">
        <v>3.9699999999999998</v>
      </c>
      <c r="H4851">
        <v>5.09</v>
      </c>
      <c r="I4851">
        <v>5.17</v>
      </c>
      <c r="J4851">
        <v>4.9000000000000004</v>
      </c>
      <c r="K4851">
        <v>0</v>
      </c>
    </row>
    <row r="4852" spans="1:11" x14ac:dyDescent="0.2">
      <c r="A4852" s="14">
        <v>39552</v>
      </c>
      <c r="B4852">
        <v>110.38</v>
      </c>
      <c r="C4852">
        <v>110.47499999999999</v>
      </c>
      <c r="D4852">
        <v>110.19</v>
      </c>
      <c r="E4852">
        <v>110.32</v>
      </c>
      <c r="F4852">
        <v>450269</v>
      </c>
      <c r="G4852">
        <v>3.15</v>
      </c>
      <c r="H4852">
        <v>4.82</v>
      </c>
      <c r="I4852">
        <v>5.16</v>
      </c>
      <c r="J4852">
        <v>4.88</v>
      </c>
      <c r="K4852">
        <v>1</v>
      </c>
    </row>
    <row r="4853" spans="1:11" x14ac:dyDescent="0.2">
      <c r="A4853" s="14">
        <v>39553</v>
      </c>
      <c r="B4853">
        <v>110.29</v>
      </c>
      <c r="C4853">
        <v>110.34</v>
      </c>
      <c r="D4853">
        <v>109.795</v>
      </c>
      <c r="E4853">
        <v>109.97499999999999</v>
      </c>
      <c r="F4853">
        <v>695275</v>
      </c>
      <c r="G4853">
        <v>3.4699999999999998</v>
      </c>
      <c r="H4853">
        <v>4.82</v>
      </c>
      <c r="I4853">
        <v>5.15</v>
      </c>
      <c r="J4853">
        <v>4.8</v>
      </c>
      <c r="K4853">
        <v>1</v>
      </c>
    </row>
    <row r="4854" spans="1:11" x14ac:dyDescent="0.2">
      <c r="A4854" s="14">
        <v>39554</v>
      </c>
      <c r="B4854">
        <v>109.8</v>
      </c>
      <c r="C4854">
        <v>109.895</v>
      </c>
      <c r="D4854">
        <v>109.435</v>
      </c>
      <c r="E4854">
        <v>109.495</v>
      </c>
      <c r="F4854">
        <v>632851</v>
      </c>
      <c r="G4854">
        <v>4.13</v>
      </c>
      <c r="H4854">
        <v>4.8899999999999997</v>
      </c>
      <c r="I4854">
        <v>5.17</v>
      </c>
      <c r="J4854">
        <v>4.84</v>
      </c>
      <c r="K4854">
        <v>1</v>
      </c>
    </row>
    <row r="4855" spans="1:11" x14ac:dyDescent="0.2">
      <c r="A4855" s="14">
        <v>39555</v>
      </c>
      <c r="B4855">
        <v>109.45</v>
      </c>
      <c r="C4855">
        <v>109.505</v>
      </c>
      <c r="D4855">
        <v>108.925</v>
      </c>
      <c r="E4855">
        <v>109.12</v>
      </c>
      <c r="F4855">
        <v>829790</v>
      </c>
      <c r="G4855">
        <v>4.33</v>
      </c>
      <c r="H4855">
        <v>4.8600000000000003</v>
      </c>
      <c r="I4855">
        <v>5.03</v>
      </c>
      <c r="J4855">
        <v>4.87</v>
      </c>
      <c r="K4855">
        <v>1</v>
      </c>
    </row>
    <row r="4856" spans="1:11" x14ac:dyDescent="0.2">
      <c r="A4856" s="14">
        <v>39556</v>
      </c>
      <c r="B4856">
        <v>109.095</v>
      </c>
      <c r="C4856">
        <v>109.145</v>
      </c>
      <c r="D4856">
        <v>108.255</v>
      </c>
      <c r="E4856">
        <v>108.535</v>
      </c>
      <c r="F4856">
        <v>719923</v>
      </c>
      <c r="G4856">
        <v>4.84</v>
      </c>
      <c r="H4856">
        <v>5.04</v>
      </c>
      <c r="I4856">
        <v>4.8899999999999997</v>
      </c>
      <c r="J4856">
        <v>4.95</v>
      </c>
      <c r="K4856">
        <v>1</v>
      </c>
    </row>
    <row r="4857" spans="1:11" x14ac:dyDescent="0.2">
      <c r="A4857" s="14">
        <v>39557</v>
      </c>
      <c r="B4857">
        <v>109.095</v>
      </c>
      <c r="C4857">
        <v>109.145</v>
      </c>
      <c r="D4857">
        <v>108.255</v>
      </c>
      <c r="E4857">
        <v>108.535</v>
      </c>
      <c r="F4857">
        <v>719923</v>
      </c>
      <c r="G4857">
        <v>4.84</v>
      </c>
      <c r="H4857">
        <v>5.04</v>
      </c>
      <c r="I4857">
        <v>4.8899999999999997</v>
      </c>
      <c r="J4857">
        <v>4.95</v>
      </c>
      <c r="K4857">
        <v>0</v>
      </c>
    </row>
    <row r="4858" spans="1:11" x14ac:dyDescent="0.2">
      <c r="A4858" s="14">
        <v>39558</v>
      </c>
      <c r="B4858">
        <v>109.095</v>
      </c>
      <c r="C4858">
        <v>109.145</v>
      </c>
      <c r="D4858">
        <v>108.255</v>
      </c>
      <c r="E4858">
        <v>108.535</v>
      </c>
      <c r="F4858">
        <v>719923</v>
      </c>
      <c r="G4858">
        <v>4.84</v>
      </c>
      <c r="H4858">
        <v>5.04</v>
      </c>
      <c r="I4858">
        <v>4.8899999999999997</v>
      </c>
      <c r="J4858">
        <v>4.95</v>
      </c>
      <c r="K4858">
        <v>0</v>
      </c>
    </row>
    <row r="4859" spans="1:11" x14ac:dyDescent="0.2">
      <c r="A4859" s="14">
        <v>39559</v>
      </c>
      <c r="B4859">
        <v>108.605</v>
      </c>
      <c r="C4859">
        <v>108.895</v>
      </c>
      <c r="D4859">
        <v>108.565</v>
      </c>
      <c r="E4859">
        <v>108.80500000000001</v>
      </c>
      <c r="F4859">
        <v>502034</v>
      </c>
      <c r="G4859">
        <v>5.21</v>
      </c>
      <c r="H4859">
        <v>5.08</v>
      </c>
      <c r="I4859">
        <v>4.92</v>
      </c>
      <c r="J4859">
        <v>4.8600000000000003</v>
      </c>
      <c r="K4859">
        <v>1</v>
      </c>
    </row>
    <row r="4860" spans="1:11" x14ac:dyDescent="0.2">
      <c r="A4860" s="14">
        <v>39560</v>
      </c>
      <c r="B4860">
        <v>108.83</v>
      </c>
      <c r="C4860">
        <v>108.86499999999999</v>
      </c>
      <c r="D4860">
        <v>108.325</v>
      </c>
      <c r="E4860">
        <v>108.42</v>
      </c>
      <c r="F4860">
        <v>703283</v>
      </c>
      <c r="G4860">
        <v>5.3</v>
      </c>
      <c r="H4860">
        <v>4.8100000000000005</v>
      </c>
      <c r="I4860">
        <v>4.96</v>
      </c>
      <c r="J4860">
        <v>4.87</v>
      </c>
      <c r="K4860">
        <v>1</v>
      </c>
    </row>
    <row r="4861" spans="1:11" x14ac:dyDescent="0.2">
      <c r="A4861" s="14">
        <v>39561</v>
      </c>
      <c r="B4861">
        <v>108.58</v>
      </c>
      <c r="C4861">
        <v>108.715</v>
      </c>
      <c r="D4861">
        <v>108.51</v>
      </c>
      <c r="E4861">
        <v>108.61499999999999</v>
      </c>
      <c r="F4861">
        <v>553976</v>
      </c>
      <c r="G4861">
        <v>5.23</v>
      </c>
      <c r="H4861">
        <v>4.7</v>
      </c>
      <c r="I4861">
        <v>4.96</v>
      </c>
      <c r="J4861">
        <v>4.87</v>
      </c>
      <c r="K4861">
        <v>1</v>
      </c>
    </row>
    <row r="4862" spans="1:11" x14ac:dyDescent="0.2">
      <c r="A4862" s="14">
        <v>39562</v>
      </c>
      <c r="B4862">
        <v>108.55</v>
      </c>
      <c r="C4862">
        <v>109.02500000000001</v>
      </c>
      <c r="D4862">
        <v>108.375</v>
      </c>
      <c r="E4862">
        <v>108.47499999999999</v>
      </c>
      <c r="F4862">
        <v>724854</v>
      </c>
      <c r="G4862">
        <v>4.49</v>
      </c>
      <c r="H4862">
        <v>4.7</v>
      </c>
      <c r="I4862">
        <v>4.97</v>
      </c>
      <c r="J4862">
        <v>4.84</v>
      </c>
      <c r="K4862">
        <v>1</v>
      </c>
    </row>
    <row r="4863" spans="1:11" x14ac:dyDescent="0.2">
      <c r="A4863" s="14">
        <v>39563</v>
      </c>
      <c r="B4863">
        <v>108.375</v>
      </c>
      <c r="C4863">
        <v>108.64</v>
      </c>
      <c r="D4863">
        <v>108.19</v>
      </c>
      <c r="E4863">
        <v>108.54</v>
      </c>
      <c r="F4863">
        <v>479468</v>
      </c>
      <c r="G4863">
        <v>4.57</v>
      </c>
      <c r="H4863">
        <v>4.6899999999999995</v>
      </c>
      <c r="I4863">
        <v>4.8499999999999996</v>
      </c>
      <c r="J4863">
        <v>4.83</v>
      </c>
      <c r="K4863">
        <v>1</v>
      </c>
    </row>
    <row r="4864" spans="1:11" x14ac:dyDescent="0.2">
      <c r="A4864" s="14">
        <v>39564</v>
      </c>
      <c r="B4864">
        <v>108.375</v>
      </c>
      <c r="C4864">
        <v>108.64</v>
      </c>
      <c r="D4864">
        <v>108.19</v>
      </c>
      <c r="E4864">
        <v>108.54</v>
      </c>
      <c r="F4864">
        <v>479468</v>
      </c>
      <c r="G4864">
        <v>4.57</v>
      </c>
      <c r="H4864">
        <v>4.6899999999999995</v>
      </c>
      <c r="I4864">
        <v>4.8499999999999996</v>
      </c>
      <c r="J4864">
        <v>4.83</v>
      </c>
      <c r="K4864">
        <v>0</v>
      </c>
    </row>
    <row r="4865" spans="1:11" x14ac:dyDescent="0.2">
      <c r="A4865" s="14">
        <v>39565</v>
      </c>
      <c r="B4865">
        <v>108.375</v>
      </c>
      <c r="C4865">
        <v>108.64</v>
      </c>
      <c r="D4865">
        <v>108.19</v>
      </c>
      <c r="E4865">
        <v>108.54</v>
      </c>
      <c r="F4865">
        <v>479468</v>
      </c>
      <c r="G4865">
        <v>4.57</v>
      </c>
      <c r="H4865">
        <v>4.6899999999999995</v>
      </c>
      <c r="I4865">
        <v>4.8499999999999996</v>
      </c>
      <c r="J4865">
        <v>4.83</v>
      </c>
      <c r="K4865">
        <v>0</v>
      </c>
    </row>
    <row r="4866" spans="1:11" x14ac:dyDescent="0.2">
      <c r="A4866" s="14">
        <v>39566</v>
      </c>
      <c r="B4866">
        <v>108.47</v>
      </c>
      <c r="C4866">
        <v>108.745</v>
      </c>
      <c r="D4866">
        <v>108.4</v>
      </c>
      <c r="E4866">
        <v>108.56</v>
      </c>
      <c r="F4866">
        <v>383924</v>
      </c>
      <c r="G4866">
        <v>4.5999999999999996</v>
      </c>
      <c r="H4866">
        <v>4.68</v>
      </c>
      <c r="I4866">
        <v>4.8499999999999996</v>
      </c>
      <c r="J4866">
        <v>4.83</v>
      </c>
      <c r="K4866">
        <v>1</v>
      </c>
    </row>
    <row r="4867" spans="1:11" x14ac:dyDescent="0.2">
      <c r="A4867" s="14">
        <v>39567</v>
      </c>
      <c r="B4867">
        <v>108.48</v>
      </c>
      <c r="C4867">
        <v>108.93</v>
      </c>
      <c r="D4867">
        <v>108.46</v>
      </c>
      <c r="E4867">
        <v>108.86499999999999</v>
      </c>
      <c r="F4867">
        <v>456184</v>
      </c>
      <c r="G4867">
        <v>4.7300000000000004</v>
      </c>
      <c r="H4867">
        <v>4.57</v>
      </c>
      <c r="I4867">
        <v>4.88</v>
      </c>
      <c r="J4867">
        <v>4.8499999999999996</v>
      </c>
      <c r="K4867">
        <v>1</v>
      </c>
    </row>
    <row r="4868" spans="1:11" x14ac:dyDescent="0.2">
      <c r="A4868" s="14">
        <v>39568</v>
      </c>
      <c r="B4868">
        <v>108.77</v>
      </c>
      <c r="C4868">
        <v>108.88500000000001</v>
      </c>
      <c r="D4868">
        <v>108.67</v>
      </c>
      <c r="E4868">
        <v>108.85</v>
      </c>
      <c r="F4868">
        <v>471742</v>
      </c>
      <c r="G4868">
        <v>4.42</v>
      </c>
      <c r="H4868">
        <v>4.3600000000000003</v>
      </c>
      <c r="I4868">
        <v>4.7</v>
      </c>
      <c r="J4868">
        <v>4.8499999999999996</v>
      </c>
      <c r="K4868">
        <v>1</v>
      </c>
    </row>
    <row r="4869" spans="1:11" x14ac:dyDescent="0.2">
      <c r="A4869" s="14">
        <v>39569</v>
      </c>
      <c r="B4869">
        <v>108.77</v>
      </c>
      <c r="C4869">
        <v>108.88500000000001</v>
      </c>
      <c r="D4869">
        <v>108.67</v>
      </c>
      <c r="E4869">
        <v>108.85</v>
      </c>
      <c r="F4869">
        <v>471742</v>
      </c>
      <c r="G4869">
        <v>4.42</v>
      </c>
      <c r="H4869">
        <v>4.3600000000000003</v>
      </c>
      <c r="I4869">
        <v>4.7</v>
      </c>
      <c r="J4869">
        <v>4.8499999999999996</v>
      </c>
      <c r="K4869">
        <v>0</v>
      </c>
    </row>
    <row r="4870" spans="1:11" x14ac:dyDescent="0.2">
      <c r="A4870" s="14">
        <v>39570</v>
      </c>
      <c r="B4870">
        <v>108.81</v>
      </c>
      <c r="C4870">
        <v>109.05500000000001</v>
      </c>
      <c r="D4870">
        <v>108.27</v>
      </c>
      <c r="E4870">
        <v>108.39</v>
      </c>
      <c r="F4870">
        <v>722348</v>
      </c>
      <c r="G4870">
        <v>4.0199999999999996</v>
      </c>
      <c r="H4870">
        <v>4.45</v>
      </c>
      <c r="I4870">
        <v>4.76</v>
      </c>
      <c r="J4870">
        <v>4.9000000000000004</v>
      </c>
      <c r="K4870">
        <v>1</v>
      </c>
    </row>
    <row r="4871" spans="1:11" x14ac:dyDescent="0.2">
      <c r="A4871" s="14">
        <v>39571</v>
      </c>
      <c r="B4871">
        <v>108.81</v>
      </c>
      <c r="C4871">
        <v>109.05500000000001</v>
      </c>
      <c r="D4871">
        <v>108.27</v>
      </c>
      <c r="E4871">
        <v>108.39</v>
      </c>
      <c r="F4871">
        <v>722348</v>
      </c>
      <c r="G4871">
        <v>4.0199999999999996</v>
      </c>
      <c r="H4871">
        <v>4.45</v>
      </c>
      <c r="I4871">
        <v>4.76</v>
      </c>
      <c r="J4871">
        <v>4.9000000000000004</v>
      </c>
      <c r="K4871">
        <v>0</v>
      </c>
    </row>
    <row r="4872" spans="1:11" x14ac:dyDescent="0.2">
      <c r="A4872" s="14">
        <v>39572</v>
      </c>
      <c r="B4872">
        <v>108.81</v>
      </c>
      <c r="C4872">
        <v>109.05500000000001</v>
      </c>
      <c r="D4872">
        <v>108.27</v>
      </c>
      <c r="E4872">
        <v>108.39</v>
      </c>
      <c r="F4872">
        <v>722348</v>
      </c>
      <c r="G4872">
        <v>4.0199999999999996</v>
      </c>
      <c r="H4872">
        <v>4.45</v>
      </c>
      <c r="I4872">
        <v>4.76</v>
      </c>
      <c r="J4872">
        <v>4.9000000000000004</v>
      </c>
      <c r="K4872">
        <v>0</v>
      </c>
    </row>
    <row r="4873" spans="1:11" x14ac:dyDescent="0.2">
      <c r="A4873" s="14">
        <v>39573</v>
      </c>
      <c r="B4873">
        <v>108.535</v>
      </c>
      <c r="C4873">
        <v>108.62</v>
      </c>
      <c r="D4873">
        <v>108.39</v>
      </c>
      <c r="E4873">
        <v>108.535</v>
      </c>
      <c r="F4873">
        <v>221373</v>
      </c>
      <c r="G4873">
        <v>3.81</v>
      </c>
      <c r="H4873">
        <v>4.4800000000000004</v>
      </c>
      <c r="I4873">
        <v>4.6500000000000004</v>
      </c>
      <c r="J4873">
        <v>4.9000000000000004</v>
      </c>
      <c r="K4873">
        <v>1</v>
      </c>
    </row>
    <row r="4874" spans="1:11" x14ac:dyDescent="0.2">
      <c r="A4874" s="14">
        <v>39574</v>
      </c>
      <c r="B4874">
        <v>108.55500000000001</v>
      </c>
      <c r="C4874">
        <v>108.97499999999999</v>
      </c>
      <c r="D4874">
        <v>108.465</v>
      </c>
      <c r="E4874">
        <v>108.785</v>
      </c>
      <c r="F4874">
        <v>504174</v>
      </c>
      <c r="G4874">
        <v>3.46</v>
      </c>
      <c r="H4874">
        <v>4.07</v>
      </c>
      <c r="I4874">
        <v>4.6899999999999995</v>
      </c>
      <c r="J4874">
        <v>4.9000000000000004</v>
      </c>
      <c r="K4874">
        <v>1</v>
      </c>
    </row>
    <row r="4875" spans="1:11" x14ac:dyDescent="0.2">
      <c r="A4875" s="14">
        <v>39575</v>
      </c>
      <c r="B4875">
        <v>108.625</v>
      </c>
      <c r="C4875">
        <v>108.8</v>
      </c>
      <c r="D4875">
        <v>108.48</v>
      </c>
      <c r="E4875">
        <v>108.67</v>
      </c>
      <c r="F4875">
        <v>576455</v>
      </c>
      <c r="G4875">
        <v>3.42</v>
      </c>
      <c r="H4875">
        <v>4.07</v>
      </c>
      <c r="I4875">
        <v>4.68</v>
      </c>
      <c r="J4875">
        <v>4.9000000000000004</v>
      </c>
      <c r="K4875">
        <v>1</v>
      </c>
    </row>
    <row r="4876" spans="1:11" x14ac:dyDescent="0.2">
      <c r="A4876" s="14">
        <v>39576</v>
      </c>
      <c r="B4876">
        <v>108.80500000000001</v>
      </c>
      <c r="C4876">
        <v>109.26</v>
      </c>
      <c r="D4876">
        <v>108.76</v>
      </c>
      <c r="E4876">
        <v>109.145</v>
      </c>
      <c r="F4876">
        <v>558231</v>
      </c>
      <c r="G4876">
        <v>4</v>
      </c>
      <c r="H4876">
        <v>4.3099999999999996</v>
      </c>
      <c r="I4876">
        <v>4.7</v>
      </c>
      <c r="J4876">
        <v>4.95</v>
      </c>
      <c r="K4876">
        <v>1</v>
      </c>
    </row>
    <row r="4877" spans="1:11" x14ac:dyDescent="0.2">
      <c r="A4877" s="14">
        <v>39577</v>
      </c>
      <c r="B4877">
        <v>109.185</v>
      </c>
      <c r="C4877">
        <v>109.47499999999999</v>
      </c>
      <c r="D4877">
        <v>109.13500000000001</v>
      </c>
      <c r="E4877">
        <v>109.395</v>
      </c>
      <c r="F4877">
        <v>467334</v>
      </c>
      <c r="G4877">
        <v>4.09</v>
      </c>
      <c r="H4877">
        <v>4.37</v>
      </c>
      <c r="I4877">
        <v>4.72</v>
      </c>
      <c r="J4877">
        <v>4.83</v>
      </c>
      <c r="K4877">
        <v>1</v>
      </c>
    </row>
    <row r="4878" spans="1:11" x14ac:dyDescent="0.2">
      <c r="A4878" s="14">
        <v>39578</v>
      </c>
      <c r="B4878">
        <v>109.185</v>
      </c>
      <c r="C4878">
        <v>109.47499999999999</v>
      </c>
      <c r="D4878">
        <v>109.13500000000001</v>
      </c>
      <c r="E4878">
        <v>109.395</v>
      </c>
      <c r="F4878">
        <v>467334</v>
      </c>
      <c r="G4878">
        <v>4.09</v>
      </c>
      <c r="H4878">
        <v>4.37</v>
      </c>
      <c r="I4878">
        <v>4.72</v>
      </c>
      <c r="J4878">
        <v>4.83</v>
      </c>
      <c r="K4878">
        <v>0</v>
      </c>
    </row>
    <row r="4879" spans="1:11" x14ac:dyDescent="0.2">
      <c r="A4879" s="14">
        <v>39579</v>
      </c>
      <c r="B4879">
        <v>109.185</v>
      </c>
      <c r="C4879">
        <v>109.47499999999999</v>
      </c>
      <c r="D4879">
        <v>109.13500000000001</v>
      </c>
      <c r="E4879">
        <v>109.395</v>
      </c>
      <c r="F4879">
        <v>467334</v>
      </c>
      <c r="G4879">
        <v>4.09</v>
      </c>
      <c r="H4879">
        <v>4.37</v>
      </c>
      <c r="I4879">
        <v>4.72</v>
      </c>
      <c r="J4879">
        <v>4.83</v>
      </c>
      <c r="K4879">
        <v>0</v>
      </c>
    </row>
    <row r="4880" spans="1:11" x14ac:dyDescent="0.2">
      <c r="A4880" s="14">
        <v>39580</v>
      </c>
      <c r="B4880">
        <v>109.36</v>
      </c>
      <c r="C4880">
        <v>109.38</v>
      </c>
      <c r="D4880">
        <v>109.065</v>
      </c>
      <c r="E4880">
        <v>109.17</v>
      </c>
      <c r="F4880">
        <v>313522</v>
      </c>
      <c r="G4880">
        <v>4.38</v>
      </c>
      <c r="H4880">
        <v>4.3099999999999996</v>
      </c>
      <c r="I4880">
        <v>4.7</v>
      </c>
      <c r="J4880">
        <v>4.84</v>
      </c>
      <c r="K4880">
        <v>1</v>
      </c>
    </row>
    <row r="4881" spans="1:11" x14ac:dyDescent="0.2">
      <c r="A4881" s="14">
        <v>39581</v>
      </c>
      <c r="B4881">
        <v>109.07</v>
      </c>
      <c r="C4881">
        <v>109.29</v>
      </c>
      <c r="D4881">
        <v>108.55</v>
      </c>
      <c r="E4881">
        <v>108.74</v>
      </c>
      <c r="F4881">
        <v>687457</v>
      </c>
      <c r="G4881">
        <v>4.7699999999999996</v>
      </c>
      <c r="H4881">
        <v>4.3</v>
      </c>
      <c r="I4881">
        <v>4.7300000000000004</v>
      </c>
      <c r="J4881">
        <v>4.8600000000000003</v>
      </c>
      <c r="K4881">
        <v>1</v>
      </c>
    </row>
    <row r="4882" spans="1:11" x14ac:dyDescent="0.2">
      <c r="A4882" s="14">
        <v>39582</v>
      </c>
      <c r="B4882">
        <v>108.62</v>
      </c>
      <c r="C4882">
        <v>108.66</v>
      </c>
      <c r="D4882">
        <v>108.245</v>
      </c>
      <c r="E4882">
        <v>108.38</v>
      </c>
      <c r="F4882">
        <v>678959</v>
      </c>
      <c r="G4882">
        <v>5.07</v>
      </c>
      <c r="H4882">
        <v>4.37</v>
      </c>
      <c r="I4882">
        <v>4.72</v>
      </c>
      <c r="J4882">
        <v>4.8899999999999997</v>
      </c>
      <c r="K4882">
        <v>1</v>
      </c>
    </row>
    <row r="4883" spans="1:11" x14ac:dyDescent="0.2">
      <c r="A4883" s="14">
        <v>39583</v>
      </c>
      <c r="B4883">
        <v>108.34</v>
      </c>
      <c r="C4883">
        <v>108.36499999999999</v>
      </c>
      <c r="D4883">
        <v>107.85</v>
      </c>
      <c r="E4883">
        <v>108.02500000000001</v>
      </c>
      <c r="F4883">
        <v>785906</v>
      </c>
      <c r="G4883">
        <v>4.8600000000000003</v>
      </c>
      <c r="H4883">
        <v>4.4000000000000004</v>
      </c>
      <c r="I4883">
        <v>4.74</v>
      </c>
      <c r="J4883">
        <v>4.91</v>
      </c>
      <c r="K4883">
        <v>1</v>
      </c>
    </row>
    <row r="4884" spans="1:11" x14ac:dyDescent="0.2">
      <c r="A4884" s="14">
        <v>39584</v>
      </c>
      <c r="B4884">
        <v>108.13</v>
      </c>
      <c r="C4884">
        <v>108.265</v>
      </c>
      <c r="D4884">
        <v>107.925</v>
      </c>
      <c r="E4884">
        <v>108.2</v>
      </c>
      <c r="F4884">
        <v>574932</v>
      </c>
      <c r="G4884">
        <v>4.9000000000000004</v>
      </c>
      <c r="H4884">
        <v>4.42</v>
      </c>
      <c r="I4884">
        <v>4.74</v>
      </c>
      <c r="J4884">
        <v>4.88</v>
      </c>
      <c r="K4884">
        <v>1</v>
      </c>
    </row>
    <row r="4885" spans="1:11" x14ac:dyDescent="0.2">
      <c r="A4885" s="14">
        <v>39585</v>
      </c>
      <c r="B4885">
        <v>108.13</v>
      </c>
      <c r="C4885">
        <v>108.265</v>
      </c>
      <c r="D4885">
        <v>107.925</v>
      </c>
      <c r="E4885">
        <v>108.2</v>
      </c>
      <c r="F4885">
        <v>574932</v>
      </c>
      <c r="G4885">
        <v>4.9000000000000004</v>
      </c>
      <c r="H4885">
        <v>4.42</v>
      </c>
      <c r="I4885">
        <v>4.74</v>
      </c>
      <c r="J4885">
        <v>4.88</v>
      </c>
      <c r="K4885">
        <v>0</v>
      </c>
    </row>
    <row r="4886" spans="1:11" x14ac:dyDescent="0.2">
      <c r="A4886" s="14">
        <v>39586</v>
      </c>
      <c r="B4886">
        <v>108.13</v>
      </c>
      <c r="C4886">
        <v>108.265</v>
      </c>
      <c r="D4886">
        <v>107.925</v>
      </c>
      <c r="E4886">
        <v>108.2</v>
      </c>
      <c r="F4886">
        <v>574932</v>
      </c>
      <c r="G4886">
        <v>4.9000000000000004</v>
      </c>
      <c r="H4886">
        <v>4.42</v>
      </c>
      <c r="I4886">
        <v>4.74</v>
      </c>
      <c r="J4886">
        <v>4.88</v>
      </c>
      <c r="K4886">
        <v>0</v>
      </c>
    </row>
    <row r="4887" spans="1:11" x14ac:dyDescent="0.2">
      <c r="A4887" s="14">
        <v>39587</v>
      </c>
      <c r="B4887">
        <v>108.125</v>
      </c>
      <c r="C4887">
        <v>108.3</v>
      </c>
      <c r="D4887">
        <v>107.925</v>
      </c>
      <c r="E4887">
        <v>107.99</v>
      </c>
      <c r="F4887">
        <v>379968</v>
      </c>
      <c r="G4887">
        <v>4.68</v>
      </c>
      <c r="H4887">
        <v>4.38</v>
      </c>
      <c r="I4887">
        <v>4.74</v>
      </c>
      <c r="J4887">
        <v>4.8899999999999997</v>
      </c>
      <c r="K4887">
        <v>1</v>
      </c>
    </row>
    <row r="4888" spans="1:11" x14ac:dyDescent="0.2">
      <c r="A4888" s="14">
        <v>39588</v>
      </c>
      <c r="B4888">
        <v>108.05</v>
      </c>
      <c r="C4888">
        <v>108.23</v>
      </c>
      <c r="D4888">
        <v>107.98</v>
      </c>
      <c r="E4888">
        <v>108.15</v>
      </c>
      <c r="F4888">
        <v>463840</v>
      </c>
      <c r="G4888">
        <v>4.83</v>
      </c>
      <c r="H4888">
        <v>4.42</v>
      </c>
      <c r="I4888">
        <v>4.74</v>
      </c>
      <c r="J4888">
        <v>4.9000000000000004</v>
      </c>
      <c r="K4888">
        <v>1</v>
      </c>
    </row>
    <row r="4889" spans="1:11" x14ac:dyDescent="0.2">
      <c r="A4889" s="14">
        <v>39589</v>
      </c>
      <c r="B4889">
        <v>108.2</v>
      </c>
      <c r="C4889">
        <v>108.235</v>
      </c>
      <c r="D4889">
        <v>107.625</v>
      </c>
      <c r="E4889">
        <v>107.735</v>
      </c>
      <c r="F4889">
        <v>686113</v>
      </c>
      <c r="G4889">
        <v>4.09</v>
      </c>
      <c r="H4889">
        <v>4.51</v>
      </c>
      <c r="I4889">
        <v>4.79</v>
      </c>
      <c r="J4889">
        <v>4.93</v>
      </c>
      <c r="K4889">
        <v>1</v>
      </c>
    </row>
    <row r="4890" spans="1:11" x14ac:dyDescent="0.2">
      <c r="A4890" s="14">
        <v>39590</v>
      </c>
      <c r="B4890">
        <v>107.71</v>
      </c>
      <c r="C4890">
        <v>107.79</v>
      </c>
      <c r="D4890">
        <v>107.455</v>
      </c>
      <c r="E4890">
        <v>107.48</v>
      </c>
      <c r="F4890">
        <v>482930</v>
      </c>
      <c r="G4890">
        <v>3.42</v>
      </c>
      <c r="H4890">
        <v>4.46</v>
      </c>
      <c r="I4890">
        <v>4.8</v>
      </c>
      <c r="J4890">
        <v>4.93</v>
      </c>
      <c r="K4890">
        <v>1</v>
      </c>
    </row>
    <row r="4891" spans="1:11" x14ac:dyDescent="0.2">
      <c r="A4891" s="14">
        <v>39591</v>
      </c>
      <c r="B4891">
        <v>107.465</v>
      </c>
      <c r="C4891">
        <v>107.77500000000001</v>
      </c>
      <c r="D4891">
        <v>107.295</v>
      </c>
      <c r="E4891">
        <v>107.6</v>
      </c>
      <c r="F4891">
        <v>475500</v>
      </c>
      <c r="G4891">
        <v>3.79</v>
      </c>
      <c r="H4891">
        <v>4.34</v>
      </c>
      <c r="I4891">
        <v>4.8100000000000005</v>
      </c>
      <c r="J4891">
        <v>4.91</v>
      </c>
      <c r="K4891">
        <v>1</v>
      </c>
    </row>
    <row r="4892" spans="1:11" x14ac:dyDescent="0.2">
      <c r="A4892" s="14">
        <v>39592</v>
      </c>
      <c r="B4892">
        <v>107.465</v>
      </c>
      <c r="C4892">
        <v>107.77500000000001</v>
      </c>
      <c r="D4892">
        <v>107.295</v>
      </c>
      <c r="E4892">
        <v>107.6</v>
      </c>
      <c r="F4892">
        <v>475500</v>
      </c>
      <c r="G4892">
        <v>3.79</v>
      </c>
      <c r="H4892">
        <v>4.34</v>
      </c>
      <c r="I4892">
        <v>4.8100000000000005</v>
      </c>
      <c r="J4892">
        <v>4.91</v>
      </c>
      <c r="K4892">
        <v>0</v>
      </c>
    </row>
    <row r="4893" spans="1:11" x14ac:dyDescent="0.2">
      <c r="A4893" s="14">
        <v>39593</v>
      </c>
      <c r="B4893">
        <v>107.465</v>
      </c>
      <c r="C4893">
        <v>107.77500000000001</v>
      </c>
      <c r="D4893">
        <v>107.295</v>
      </c>
      <c r="E4893">
        <v>107.6</v>
      </c>
      <c r="F4893">
        <v>475500</v>
      </c>
      <c r="G4893">
        <v>3.79</v>
      </c>
      <c r="H4893">
        <v>4.34</v>
      </c>
      <c r="I4893">
        <v>4.8100000000000005</v>
      </c>
      <c r="J4893">
        <v>4.91</v>
      </c>
      <c r="K4893">
        <v>0</v>
      </c>
    </row>
    <row r="4894" spans="1:11" x14ac:dyDescent="0.2">
      <c r="A4894" s="14">
        <v>39594</v>
      </c>
      <c r="B4894">
        <v>107.55</v>
      </c>
      <c r="C4894">
        <v>107.58499999999999</v>
      </c>
      <c r="D4894">
        <v>107.41</v>
      </c>
      <c r="E4894">
        <v>107.46</v>
      </c>
      <c r="F4894">
        <v>55696</v>
      </c>
      <c r="G4894">
        <v>3.52</v>
      </c>
      <c r="H4894">
        <v>4.33</v>
      </c>
      <c r="I4894">
        <v>4.68</v>
      </c>
      <c r="J4894">
        <v>4.91</v>
      </c>
      <c r="K4894">
        <v>1</v>
      </c>
    </row>
    <row r="4895" spans="1:11" x14ac:dyDescent="0.2">
      <c r="A4895" s="14">
        <v>39595</v>
      </c>
      <c r="B4895">
        <v>107.42</v>
      </c>
      <c r="C4895">
        <v>107.58499999999999</v>
      </c>
      <c r="D4895">
        <v>107.36</v>
      </c>
      <c r="E4895">
        <v>107.425</v>
      </c>
      <c r="F4895">
        <v>463764</v>
      </c>
      <c r="G4895">
        <v>3.33</v>
      </c>
      <c r="H4895">
        <v>4.2699999999999996</v>
      </c>
      <c r="I4895">
        <v>4.5199999999999996</v>
      </c>
      <c r="J4895">
        <v>4.9000000000000004</v>
      </c>
      <c r="K4895">
        <v>1</v>
      </c>
    </row>
    <row r="4896" spans="1:11" x14ac:dyDescent="0.2">
      <c r="A4896" s="14">
        <v>39596</v>
      </c>
      <c r="B4896">
        <v>107.38500000000001</v>
      </c>
      <c r="C4896">
        <v>107.42</v>
      </c>
      <c r="D4896">
        <v>107.175</v>
      </c>
      <c r="E4896">
        <v>107.265</v>
      </c>
      <c r="F4896">
        <v>495849</v>
      </c>
      <c r="G4896">
        <v>3.05</v>
      </c>
      <c r="H4896">
        <v>4.1399999999999997</v>
      </c>
      <c r="I4896">
        <v>4.4800000000000004</v>
      </c>
      <c r="J4896">
        <v>4.8600000000000003</v>
      </c>
      <c r="K4896">
        <v>1</v>
      </c>
    </row>
    <row r="4897" spans="1:11" x14ac:dyDescent="0.2">
      <c r="A4897" s="14">
        <v>39597</v>
      </c>
      <c r="B4897">
        <v>107.19499999999999</v>
      </c>
      <c r="C4897">
        <v>107.255</v>
      </c>
      <c r="D4897">
        <v>106.75</v>
      </c>
      <c r="E4897">
        <v>106.80500000000001</v>
      </c>
      <c r="F4897">
        <v>565125</v>
      </c>
      <c r="G4897">
        <v>3.19</v>
      </c>
      <c r="H4897">
        <v>4.2</v>
      </c>
      <c r="I4897">
        <v>4.51</v>
      </c>
      <c r="J4897">
        <v>4.87</v>
      </c>
      <c r="K4897">
        <v>1</v>
      </c>
    </row>
    <row r="4898" spans="1:11" x14ac:dyDescent="0.2">
      <c r="A4898" s="14">
        <v>39598</v>
      </c>
      <c r="B4898">
        <v>106.88500000000001</v>
      </c>
      <c r="C4898">
        <v>107.065</v>
      </c>
      <c r="D4898">
        <v>106.815</v>
      </c>
      <c r="E4898">
        <v>106.91</v>
      </c>
      <c r="F4898">
        <v>521647</v>
      </c>
      <c r="G4898">
        <v>3.42</v>
      </c>
      <c r="H4898">
        <v>3.9699999999999998</v>
      </c>
      <c r="I4898">
        <v>4.4800000000000004</v>
      </c>
      <c r="J4898">
        <v>4.74</v>
      </c>
      <c r="K4898">
        <v>1</v>
      </c>
    </row>
    <row r="4899" spans="1:11" x14ac:dyDescent="0.2">
      <c r="A4899" s="14">
        <v>39599</v>
      </c>
      <c r="B4899">
        <v>106.88500000000001</v>
      </c>
      <c r="C4899">
        <v>107.065</v>
      </c>
      <c r="D4899">
        <v>106.815</v>
      </c>
      <c r="E4899">
        <v>106.91</v>
      </c>
      <c r="F4899">
        <v>521647</v>
      </c>
      <c r="G4899">
        <v>3.42</v>
      </c>
      <c r="H4899">
        <v>3.9699999999999998</v>
      </c>
      <c r="I4899">
        <v>4.4800000000000004</v>
      </c>
      <c r="J4899">
        <v>4.74</v>
      </c>
      <c r="K4899">
        <v>0</v>
      </c>
    </row>
    <row r="4900" spans="1:11" x14ac:dyDescent="0.2">
      <c r="A4900" s="14">
        <v>39600</v>
      </c>
      <c r="B4900">
        <v>106.88500000000001</v>
      </c>
      <c r="C4900">
        <v>107.065</v>
      </c>
      <c r="D4900">
        <v>106.815</v>
      </c>
      <c r="E4900">
        <v>106.91</v>
      </c>
      <c r="F4900">
        <v>521647</v>
      </c>
      <c r="G4900">
        <v>3.42</v>
      </c>
      <c r="H4900">
        <v>3.9699999999999998</v>
      </c>
      <c r="I4900">
        <v>4.4800000000000004</v>
      </c>
      <c r="J4900">
        <v>4.74</v>
      </c>
      <c r="K4900">
        <v>0</v>
      </c>
    </row>
    <row r="4901" spans="1:11" x14ac:dyDescent="0.2">
      <c r="A4901" s="14">
        <v>39601</v>
      </c>
      <c r="B4901">
        <v>107.17</v>
      </c>
      <c r="C4901">
        <v>107.655</v>
      </c>
      <c r="D4901">
        <v>107.1</v>
      </c>
      <c r="E4901">
        <v>107.52500000000001</v>
      </c>
      <c r="F4901">
        <v>120258</v>
      </c>
      <c r="G4901">
        <v>4.91</v>
      </c>
      <c r="H4901">
        <v>4.3</v>
      </c>
      <c r="I4901">
        <v>4.67</v>
      </c>
      <c r="J4901">
        <v>4.68</v>
      </c>
      <c r="K4901">
        <v>1</v>
      </c>
    </row>
    <row r="4902" spans="1:11" x14ac:dyDescent="0.2">
      <c r="A4902" s="14">
        <v>39602</v>
      </c>
      <c r="B4902">
        <v>107.65</v>
      </c>
      <c r="C4902">
        <v>107.82</v>
      </c>
      <c r="D4902">
        <v>107.03</v>
      </c>
      <c r="E4902">
        <v>107.08499999999999</v>
      </c>
      <c r="F4902">
        <v>341355</v>
      </c>
      <c r="G4902">
        <v>4.97</v>
      </c>
      <c r="H4902">
        <v>4.34</v>
      </c>
      <c r="I4902">
        <v>4.7</v>
      </c>
      <c r="J4902">
        <v>4.72</v>
      </c>
      <c r="K4902">
        <v>1</v>
      </c>
    </row>
    <row r="4903" spans="1:11" x14ac:dyDescent="0.2">
      <c r="A4903" s="14">
        <v>39603</v>
      </c>
      <c r="B4903">
        <v>107.38500000000001</v>
      </c>
      <c r="C4903">
        <v>107.61</v>
      </c>
      <c r="D4903">
        <v>107.25</v>
      </c>
      <c r="E4903">
        <v>107.455</v>
      </c>
      <c r="F4903">
        <v>575580</v>
      </c>
      <c r="G4903">
        <v>5.3</v>
      </c>
      <c r="H4903">
        <v>4.45</v>
      </c>
      <c r="I4903">
        <v>4.63</v>
      </c>
      <c r="J4903">
        <v>4.76</v>
      </c>
      <c r="K4903">
        <v>1</v>
      </c>
    </row>
    <row r="4904" spans="1:11" x14ac:dyDescent="0.2">
      <c r="A4904" s="14">
        <v>39604</v>
      </c>
      <c r="B4904">
        <v>107.34</v>
      </c>
      <c r="C4904">
        <v>107.395</v>
      </c>
      <c r="D4904">
        <v>106.47499999999999</v>
      </c>
      <c r="E4904">
        <v>106.64</v>
      </c>
      <c r="F4904">
        <v>921569</v>
      </c>
      <c r="G4904">
        <v>6.6</v>
      </c>
      <c r="H4904">
        <v>4.95</v>
      </c>
      <c r="I4904">
        <v>4.75</v>
      </c>
      <c r="J4904">
        <v>4.91</v>
      </c>
      <c r="K4904">
        <v>1</v>
      </c>
    </row>
    <row r="4905" spans="1:11" x14ac:dyDescent="0.2">
      <c r="A4905" s="14">
        <v>39605</v>
      </c>
      <c r="B4905">
        <v>106.61</v>
      </c>
      <c r="C4905">
        <v>106.74</v>
      </c>
      <c r="D4905">
        <v>106.235</v>
      </c>
      <c r="E4905">
        <v>106.65</v>
      </c>
      <c r="F4905">
        <v>761968</v>
      </c>
      <c r="G4905">
        <v>6.62</v>
      </c>
      <c r="H4905">
        <v>4.9399999999999995</v>
      </c>
      <c r="I4905">
        <v>4.76</v>
      </c>
      <c r="J4905">
        <v>4.91</v>
      </c>
      <c r="K4905">
        <v>1</v>
      </c>
    </row>
    <row r="4906" spans="1:11" x14ac:dyDescent="0.2">
      <c r="A4906" s="14">
        <v>39606</v>
      </c>
      <c r="B4906">
        <v>106.61</v>
      </c>
      <c r="C4906">
        <v>106.74</v>
      </c>
      <c r="D4906">
        <v>106.235</v>
      </c>
      <c r="E4906">
        <v>106.65</v>
      </c>
      <c r="F4906">
        <v>761968</v>
      </c>
      <c r="G4906">
        <v>6.62</v>
      </c>
      <c r="H4906">
        <v>4.9399999999999995</v>
      </c>
      <c r="I4906">
        <v>4.76</v>
      </c>
      <c r="J4906">
        <v>4.91</v>
      </c>
      <c r="K4906">
        <v>0</v>
      </c>
    </row>
    <row r="4907" spans="1:11" x14ac:dyDescent="0.2">
      <c r="A4907" s="14">
        <v>39607</v>
      </c>
      <c r="B4907">
        <v>106.61</v>
      </c>
      <c r="C4907">
        <v>106.74</v>
      </c>
      <c r="D4907">
        <v>106.235</v>
      </c>
      <c r="E4907">
        <v>106.65</v>
      </c>
      <c r="F4907">
        <v>761968</v>
      </c>
      <c r="G4907">
        <v>6.62</v>
      </c>
      <c r="H4907">
        <v>4.9399999999999995</v>
      </c>
      <c r="I4907">
        <v>4.76</v>
      </c>
      <c r="J4907">
        <v>4.91</v>
      </c>
      <c r="K4907">
        <v>0</v>
      </c>
    </row>
    <row r="4908" spans="1:11" x14ac:dyDescent="0.2">
      <c r="A4908" s="14">
        <v>39608</v>
      </c>
      <c r="B4908">
        <v>106.515</v>
      </c>
      <c r="C4908">
        <v>106.715</v>
      </c>
      <c r="D4908">
        <v>105.93</v>
      </c>
      <c r="E4908">
        <v>106.12</v>
      </c>
      <c r="F4908">
        <v>827833</v>
      </c>
      <c r="G4908">
        <v>6.97</v>
      </c>
      <c r="H4908">
        <v>5.0999999999999996</v>
      </c>
      <c r="I4908">
        <v>4.82</v>
      </c>
      <c r="J4908">
        <v>4.8899999999999997</v>
      </c>
      <c r="K4908">
        <v>1</v>
      </c>
    </row>
    <row r="4909" spans="1:11" x14ac:dyDescent="0.2">
      <c r="A4909" s="14">
        <v>39609</v>
      </c>
      <c r="B4909">
        <v>106.03</v>
      </c>
      <c r="C4909">
        <v>106.31</v>
      </c>
      <c r="D4909">
        <v>105.735</v>
      </c>
      <c r="E4909">
        <v>106.105</v>
      </c>
      <c r="F4909">
        <v>629824</v>
      </c>
      <c r="G4909">
        <v>7</v>
      </c>
      <c r="H4909">
        <v>4.9800000000000004</v>
      </c>
      <c r="I4909">
        <v>4.8100000000000005</v>
      </c>
      <c r="J4909">
        <v>4.8899999999999997</v>
      </c>
      <c r="K4909">
        <v>1</v>
      </c>
    </row>
    <row r="4910" spans="1:11" x14ac:dyDescent="0.2">
      <c r="A4910" s="14">
        <v>39610</v>
      </c>
      <c r="B4910">
        <v>105.92</v>
      </c>
      <c r="C4910">
        <v>106.52500000000001</v>
      </c>
      <c r="D4910">
        <v>105.89</v>
      </c>
      <c r="E4910">
        <v>106.255</v>
      </c>
      <c r="F4910">
        <v>766361</v>
      </c>
      <c r="G4910">
        <v>6.85</v>
      </c>
      <c r="H4910">
        <v>5.03</v>
      </c>
      <c r="I4910">
        <v>4.72</v>
      </c>
      <c r="J4910">
        <v>4.8899999999999997</v>
      </c>
      <c r="K4910">
        <v>1</v>
      </c>
    </row>
    <row r="4911" spans="1:11" x14ac:dyDescent="0.2">
      <c r="A4911" s="14">
        <v>39611</v>
      </c>
      <c r="B4911">
        <v>106.07</v>
      </c>
      <c r="C4911">
        <v>106.13</v>
      </c>
      <c r="D4911">
        <v>105.63</v>
      </c>
      <c r="E4911">
        <v>105.88500000000001</v>
      </c>
      <c r="F4911">
        <v>611149</v>
      </c>
      <c r="G4911">
        <v>6.9399999999999995</v>
      </c>
      <c r="H4911">
        <v>4.9800000000000004</v>
      </c>
      <c r="I4911">
        <v>4.66</v>
      </c>
      <c r="J4911">
        <v>4.79</v>
      </c>
      <c r="K4911">
        <v>1</v>
      </c>
    </row>
    <row r="4912" spans="1:11" x14ac:dyDescent="0.2">
      <c r="A4912" s="14">
        <v>39612</v>
      </c>
      <c r="B4912">
        <v>105.78</v>
      </c>
      <c r="C4912">
        <v>105.855</v>
      </c>
      <c r="D4912">
        <v>105.31</v>
      </c>
      <c r="E4912">
        <v>105.48</v>
      </c>
      <c r="F4912">
        <v>594032</v>
      </c>
      <c r="G4912">
        <v>5.68</v>
      </c>
      <c r="H4912">
        <v>5.0199999999999996</v>
      </c>
      <c r="I4912">
        <v>4.6899999999999995</v>
      </c>
      <c r="J4912">
        <v>4.82</v>
      </c>
      <c r="K4912">
        <v>1</v>
      </c>
    </row>
    <row r="4913" spans="1:11" x14ac:dyDescent="0.2">
      <c r="A4913" s="14">
        <v>39613</v>
      </c>
      <c r="B4913">
        <v>105.78</v>
      </c>
      <c r="C4913">
        <v>105.855</v>
      </c>
      <c r="D4913">
        <v>105.31</v>
      </c>
      <c r="E4913">
        <v>105.48</v>
      </c>
      <c r="F4913">
        <v>594032</v>
      </c>
      <c r="G4913">
        <v>5.68</v>
      </c>
      <c r="H4913">
        <v>5.0199999999999996</v>
      </c>
      <c r="I4913">
        <v>4.6899999999999995</v>
      </c>
      <c r="J4913">
        <v>4.82</v>
      </c>
      <c r="K4913">
        <v>0</v>
      </c>
    </row>
    <row r="4914" spans="1:11" x14ac:dyDescent="0.2">
      <c r="A4914" s="14">
        <v>39614</v>
      </c>
      <c r="B4914">
        <v>105.78</v>
      </c>
      <c r="C4914">
        <v>105.855</v>
      </c>
      <c r="D4914">
        <v>105.31</v>
      </c>
      <c r="E4914">
        <v>105.48</v>
      </c>
      <c r="F4914">
        <v>594032</v>
      </c>
      <c r="G4914">
        <v>5.68</v>
      </c>
      <c r="H4914">
        <v>5.0199999999999996</v>
      </c>
      <c r="I4914">
        <v>4.6899999999999995</v>
      </c>
      <c r="J4914">
        <v>4.82</v>
      </c>
      <c r="K4914">
        <v>0</v>
      </c>
    </row>
    <row r="4915" spans="1:11" x14ac:dyDescent="0.2">
      <c r="A4915" s="14">
        <v>39615</v>
      </c>
      <c r="B4915">
        <v>105.6</v>
      </c>
      <c r="C4915">
        <v>105.625</v>
      </c>
      <c r="D4915">
        <v>105.19499999999999</v>
      </c>
      <c r="E4915">
        <v>105.31</v>
      </c>
      <c r="F4915">
        <v>431079</v>
      </c>
      <c r="G4915">
        <v>5.5600000000000005</v>
      </c>
      <c r="H4915">
        <v>4.92</v>
      </c>
      <c r="I4915">
        <v>4.68</v>
      </c>
      <c r="J4915">
        <v>4.74</v>
      </c>
      <c r="K4915">
        <v>1</v>
      </c>
    </row>
    <row r="4916" spans="1:11" x14ac:dyDescent="0.2">
      <c r="A4916" s="14">
        <v>39616</v>
      </c>
      <c r="B4916">
        <v>105.49</v>
      </c>
      <c r="C4916">
        <v>105.72</v>
      </c>
      <c r="D4916">
        <v>105.38</v>
      </c>
      <c r="E4916">
        <v>105.53</v>
      </c>
      <c r="F4916">
        <v>593470</v>
      </c>
      <c r="G4916">
        <v>5.17</v>
      </c>
      <c r="H4916">
        <v>5.01</v>
      </c>
      <c r="I4916">
        <v>4.51</v>
      </c>
      <c r="J4916">
        <v>4.76</v>
      </c>
      <c r="K4916">
        <v>1</v>
      </c>
    </row>
    <row r="4917" spans="1:11" x14ac:dyDescent="0.2">
      <c r="A4917" s="14">
        <v>39617</v>
      </c>
      <c r="B4917">
        <v>105.51</v>
      </c>
      <c r="C4917">
        <v>105.63</v>
      </c>
      <c r="D4917">
        <v>105.38500000000001</v>
      </c>
      <c r="E4917">
        <v>105.535</v>
      </c>
      <c r="F4917">
        <v>498009</v>
      </c>
      <c r="G4917">
        <v>3.9699999999999998</v>
      </c>
      <c r="H4917">
        <v>4.74</v>
      </c>
      <c r="I4917">
        <v>4.5</v>
      </c>
      <c r="J4917">
        <v>4.75</v>
      </c>
      <c r="K4917">
        <v>1</v>
      </c>
    </row>
    <row r="4918" spans="1:11" x14ac:dyDescent="0.2">
      <c r="A4918" s="14">
        <v>39618</v>
      </c>
      <c r="B4918">
        <v>105.52</v>
      </c>
      <c r="C4918">
        <v>105.69499999999999</v>
      </c>
      <c r="D4918">
        <v>105.06</v>
      </c>
      <c r="E4918">
        <v>105.15</v>
      </c>
      <c r="F4918">
        <v>612678</v>
      </c>
      <c r="G4918">
        <v>4.0999999999999996</v>
      </c>
      <c r="H4918">
        <v>4.67</v>
      </c>
      <c r="I4918">
        <v>4.54</v>
      </c>
      <c r="J4918">
        <v>4.7300000000000004</v>
      </c>
      <c r="K4918">
        <v>1</v>
      </c>
    </row>
    <row r="4919" spans="1:11" x14ac:dyDescent="0.2">
      <c r="A4919" s="14">
        <v>39619</v>
      </c>
      <c r="B4919">
        <v>105.28</v>
      </c>
      <c r="C4919">
        <v>105.68</v>
      </c>
      <c r="D4919">
        <v>105.215</v>
      </c>
      <c r="E4919">
        <v>105.57</v>
      </c>
      <c r="F4919">
        <v>391984</v>
      </c>
      <c r="G4919">
        <v>4.49</v>
      </c>
      <c r="H4919">
        <v>4.93</v>
      </c>
      <c r="I4919">
        <v>4.6500000000000004</v>
      </c>
      <c r="J4919">
        <v>4.79</v>
      </c>
      <c r="K4919">
        <v>1</v>
      </c>
    </row>
    <row r="4920" spans="1:11" x14ac:dyDescent="0.2">
      <c r="A4920" s="14">
        <v>39620</v>
      </c>
      <c r="B4920">
        <v>105.28</v>
      </c>
      <c r="C4920">
        <v>105.68</v>
      </c>
      <c r="D4920">
        <v>105.215</v>
      </c>
      <c r="E4920">
        <v>105.57</v>
      </c>
      <c r="F4920">
        <v>391984</v>
      </c>
      <c r="G4920">
        <v>4.49</v>
      </c>
      <c r="H4920">
        <v>4.93</v>
      </c>
      <c r="I4920">
        <v>4.6500000000000004</v>
      </c>
      <c r="J4920">
        <v>4.79</v>
      </c>
      <c r="K4920">
        <v>0</v>
      </c>
    </row>
    <row r="4921" spans="1:11" x14ac:dyDescent="0.2">
      <c r="A4921" s="14">
        <v>39621</v>
      </c>
      <c r="B4921">
        <v>105.28</v>
      </c>
      <c r="C4921">
        <v>105.68</v>
      </c>
      <c r="D4921">
        <v>105.215</v>
      </c>
      <c r="E4921">
        <v>105.57</v>
      </c>
      <c r="F4921">
        <v>391984</v>
      </c>
      <c r="G4921">
        <v>4.49</v>
      </c>
      <c r="H4921">
        <v>4.93</v>
      </c>
      <c r="I4921">
        <v>4.6500000000000004</v>
      </c>
      <c r="J4921">
        <v>4.79</v>
      </c>
      <c r="K4921">
        <v>0</v>
      </c>
    </row>
    <row r="4922" spans="1:11" x14ac:dyDescent="0.2">
      <c r="A4922" s="14">
        <v>39622</v>
      </c>
      <c r="B4922">
        <v>105.465</v>
      </c>
      <c r="C4922">
        <v>105.94</v>
      </c>
      <c r="D4922">
        <v>105.465</v>
      </c>
      <c r="E4922">
        <v>105.815</v>
      </c>
      <c r="F4922">
        <v>408328</v>
      </c>
      <c r="G4922">
        <v>4.76</v>
      </c>
      <c r="H4922">
        <v>4.96</v>
      </c>
      <c r="I4922">
        <v>4.6399999999999997</v>
      </c>
      <c r="J4922">
        <v>4.8</v>
      </c>
      <c r="K4922">
        <v>1</v>
      </c>
    </row>
    <row r="4923" spans="1:11" x14ac:dyDescent="0.2">
      <c r="A4923" s="14">
        <v>39623</v>
      </c>
      <c r="B4923">
        <v>105.655</v>
      </c>
      <c r="C4923">
        <v>106.08</v>
      </c>
      <c r="D4923">
        <v>105.54</v>
      </c>
      <c r="E4923">
        <v>105.93</v>
      </c>
      <c r="F4923">
        <v>487472</v>
      </c>
      <c r="G4923">
        <v>4.72</v>
      </c>
      <c r="H4923">
        <v>4.9399999999999995</v>
      </c>
      <c r="I4923">
        <v>4.5999999999999996</v>
      </c>
      <c r="J4923">
        <v>4.78</v>
      </c>
      <c r="K4923">
        <v>1</v>
      </c>
    </row>
    <row r="4924" spans="1:11" x14ac:dyDescent="0.2">
      <c r="A4924" s="14">
        <v>39624</v>
      </c>
      <c r="B4924">
        <v>105.88</v>
      </c>
      <c r="C4924">
        <v>106</v>
      </c>
      <c r="D4924">
        <v>105.71</v>
      </c>
      <c r="E4924">
        <v>105.83</v>
      </c>
      <c r="F4924">
        <v>419250</v>
      </c>
      <c r="G4924">
        <v>4.3499999999999996</v>
      </c>
      <c r="H4924">
        <v>4.88</v>
      </c>
      <c r="I4924">
        <v>4.59</v>
      </c>
      <c r="J4924">
        <v>4.75</v>
      </c>
      <c r="K4924">
        <v>1</v>
      </c>
    </row>
    <row r="4925" spans="1:11" x14ac:dyDescent="0.2">
      <c r="A4925" s="14">
        <v>39625</v>
      </c>
      <c r="B4925">
        <v>105.97</v>
      </c>
      <c r="C4925">
        <v>106.46</v>
      </c>
      <c r="D4925">
        <v>105.83</v>
      </c>
      <c r="E4925">
        <v>106.345</v>
      </c>
      <c r="F4925">
        <v>556598</v>
      </c>
      <c r="G4925">
        <v>4.41</v>
      </c>
      <c r="H4925">
        <v>5.1100000000000003</v>
      </c>
      <c r="I4925">
        <v>4.71</v>
      </c>
      <c r="J4925">
        <v>4.82</v>
      </c>
      <c r="K4925">
        <v>1</v>
      </c>
    </row>
    <row r="4926" spans="1:11" x14ac:dyDescent="0.2">
      <c r="A4926" s="14">
        <v>39626</v>
      </c>
      <c r="B4926">
        <v>106.47</v>
      </c>
      <c r="C4926">
        <v>106.72499999999999</v>
      </c>
      <c r="D4926">
        <v>106.32</v>
      </c>
      <c r="E4926">
        <v>106.44499999999999</v>
      </c>
      <c r="F4926">
        <v>540798</v>
      </c>
      <c r="G4926">
        <v>4.1399999999999997</v>
      </c>
      <c r="H4926">
        <v>5.1100000000000003</v>
      </c>
      <c r="I4926">
        <v>4.71</v>
      </c>
      <c r="J4926">
        <v>4.82</v>
      </c>
      <c r="K4926">
        <v>1</v>
      </c>
    </row>
    <row r="4927" spans="1:11" x14ac:dyDescent="0.2">
      <c r="A4927" s="14">
        <v>39627</v>
      </c>
      <c r="B4927">
        <v>106.47</v>
      </c>
      <c r="C4927">
        <v>106.72499999999999</v>
      </c>
      <c r="D4927">
        <v>106.32</v>
      </c>
      <c r="E4927">
        <v>106.44499999999999</v>
      </c>
      <c r="F4927">
        <v>540798</v>
      </c>
      <c r="G4927">
        <v>4.1399999999999997</v>
      </c>
      <c r="H4927">
        <v>5.1100000000000003</v>
      </c>
      <c r="I4927">
        <v>4.71</v>
      </c>
      <c r="J4927">
        <v>4.82</v>
      </c>
      <c r="K4927">
        <v>0</v>
      </c>
    </row>
    <row r="4928" spans="1:11" x14ac:dyDescent="0.2">
      <c r="A4928" s="14">
        <v>39628</v>
      </c>
      <c r="B4928">
        <v>106.47</v>
      </c>
      <c r="C4928">
        <v>106.72499999999999</v>
      </c>
      <c r="D4928">
        <v>106.32</v>
      </c>
      <c r="E4928">
        <v>106.44499999999999</v>
      </c>
      <c r="F4928">
        <v>540798</v>
      </c>
      <c r="G4928">
        <v>4.1399999999999997</v>
      </c>
      <c r="H4928">
        <v>5.1100000000000003</v>
      </c>
      <c r="I4928">
        <v>4.71</v>
      </c>
      <c r="J4928">
        <v>4.82</v>
      </c>
      <c r="K4928">
        <v>0</v>
      </c>
    </row>
    <row r="4929" spans="1:11" x14ac:dyDescent="0.2">
      <c r="A4929" s="14">
        <v>39629</v>
      </c>
      <c r="B4929">
        <v>106.48</v>
      </c>
      <c r="C4929">
        <v>106.48</v>
      </c>
      <c r="D4929">
        <v>105.52</v>
      </c>
      <c r="E4929">
        <v>105.78</v>
      </c>
      <c r="F4929">
        <v>680791</v>
      </c>
      <c r="G4929">
        <v>5.7</v>
      </c>
      <c r="H4929">
        <v>5.36</v>
      </c>
      <c r="I4929">
        <v>4.83</v>
      </c>
      <c r="J4929">
        <v>4.91</v>
      </c>
      <c r="K4929">
        <v>1</v>
      </c>
    </row>
    <row r="4930" spans="1:11" x14ac:dyDescent="0.2">
      <c r="A4930" s="14">
        <v>39630</v>
      </c>
      <c r="B4930">
        <v>105.7</v>
      </c>
      <c r="C4930">
        <v>106.175</v>
      </c>
      <c r="D4930">
        <v>105.565</v>
      </c>
      <c r="E4930">
        <v>105.69499999999999</v>
      </c>
      <c r="F4930">
        <v>653550</v>
      </c>
      <c r="G4930">
        <v>5.72</v>
      </c>
      <c r="H4930">
        <v>5.27</v>
      </c>
      <c r="I4930">
        <v>4.83</v>
      </c>
      <c r="J4930">
        <v>4.9000000000000004</v>
      </c>
      <c r="K4930">
        <v>1</v>
      </c>
    </row>
    <row r="4931" spans="1:11" x14ac:dyDescent="0.2">
      <c r="A4931" s="14">
        <v>39631</v>
      </c>
      <c r="B4931">
        <v>105.715</v>
      </c>
      <c r="C4931">
        <v>105.72499999999999</v>
      </c>
      <c r="D4931">
        <v>105.34</v>
      </c>
      <c r="E4931">
        <v>105.48</v>
      </c>
      <c r="F4931">
        <v>564313</v>
      </c>
      <c r="G4931">
        <v>5.43</v>
      </c>
      <c r="H4931">
        <v>5.26</v>
      </c>
      <c r="I4931">
        <v>4.83</v>
      </c>
      <c r="J4931">
        <v>4.91</v>
      </c>
      <c r="K4931">
        <v>1</v>
      </c>
    </row>
    <row r="4932" spans="1:11" x14ac:dyDescent="0.2">
      <c r="A4932" s="14">
        <v>39632</v>
      </c>
      <c r="B4932">
        <v>105.51</v>
      </c>
      <c r="C4932">
        <v>106.41</v>
      </c>
      <c r="D4932">
        <v>105.12</v>
      </c>
      <c r="E4932">
        <v>106.075</v>
      </c>
      <c r="F4932">
        <v>869246</v>
      </c>
      <c r="G4932">
        <v>5.84</v>
      </c>
      <c r="H4932">
        <v>5.57</v>
      </c>
      <c r="I4932">
        <v>4.97</v>
      </c>
      <c r="J4932">
        <v>5.01</v>
      </c>
      <c r="K4932">
        <v>1</v>
      </c>
    </row>
    <row r="4933" spans="1:11" x14ac:dyDescent="0.2">
      <c r="A4933" s="14">
        <v>39633</v>
      </c>
      <c r="B4933">
        <v>106.29</v>
      </c>
      <c r="C4933">
        <v>106.64</v>
      </c>
      <c r="D4933">
        <v>106.25</v>
      </c>
      <c r="E4933">
        <v>106.5</v>
      </c>
      <c r="F4933">
        <v>307088</v>
      </c>
      <c r="G4933">
        <v>6.08</v>
      </c>
      <c r="H4933">
        <v>5.72</v>
      </c>
      <c r="I4933">
        <v>5.01</v>
      </c>
      <c r="J4933">
        <v>5.07</v>
      </c>
      <c r="K4933">
        <v>1</v>
      </c>
    </row>
    <row r="4934" spans="1:11" x14ac:dyDescent="0.2">
      <c r="A4934" s="14">
        <v>39634</v>
      </c>
      <c r="B4934">
        <v>106.29</v>
      </c>
      <c r="C4934">
        <v>106.64</v>
      </c>
      <c r="D4934">
        <v>106.25</v>
      </c>
      <c r="E4934">
        <v>106.5</v>
      </c>
      <c r="F4934">
        <v>307088</v>
      </c>
      <c r="G4934">
        <v>6.08</v>
      </c>
      <c r="H4934">
        <v>5.72</v>
      </c>
      <c r="I4934">
        <v>5.01</v>
      </c>
      <c r="J4934">
        <v>5.07</v>
      </c>
      <c r="K4934">
        <v>0</v>
      </c>
    </row>
    <row r="4935" spans="1:11" x14ac:dyDescent="0.2">
      <c r="A4935" s="14">
        <v>39635</v>
      </c>
      <c r="B4935">
        <v>106.29</v>
      </c>
      <c r="C4935">
        <v>106.64</v>
      </c>
      <c r="D4935">
        <v>106.25</v>
      </c>
      <c r="E4935">
        <v>106.5</v>
      </c>
      <c r="F4935">
        <v>307088</v>
      </c>
      <c r="G4935">
        <v>6.08</v>
      </c>
      <c r="H4935">
        <v>5.72</v>
      </c>
      <c r="I4935">
        <v>5.01</v>
      </c>
      <c r="J4935">
        <v>5.07</v>
      </c>
      <c r="K4935">
        <v>0</v>
      </c>
    </row>
    <row r="4936" spans="1:11" x14ac:dyDescent="0.2">
      <c r="A4936" s="14">
        <v>39636</v>
      </c>
      <c r="B4936">
        <v>106.47</v>
      </c>
      <c r="C4936">
        <v>107.08</v>
      </c>
      <c r="D4936">
        <v>106.42</v>
      </c>
      <c r="E4936">
        <v>106.8</v>
      </c>
      <c r="F4936">
        <v>470967</v>
      </c>
      <c r="G4936">
        <v>6.18</v>
      </c>
      <c r="H4936">
        <v>5.79</v>
      </c>
      <c r="I4936">
        <v>5.0599999999999996</v>
      </c>
      <c r="J4936">
        <v>5.0199999999999996</v>
      </c>
      <c r="K4936">
        <v>1</v>
      </c>
    </row>
    <row r="4937" spans="1:11" x14ac:dyDescent="0.2">
      <c r="A4937" s="14">
        <v>39637</v>
      </c>
      <c r="B4937">
        <v>106.93</v>
      </c>
      <c r="C4937">
        <v>107.14</v>
      </c>
      <c r="D4937">
        <v>106.71</v>
      </c>
      <c r="E4937">
        <v>106.82</v>
      </c>
      <c r="F4937">
        <v>551740</v>
      </c>
      <c r="G4937">
        <v>6.1</v>
      </c>
      <c r="H4937">
        <v>5.78</v>
      </c>
      <c r="I4937">
        <v>5.03</v>
      </c>
      <c r="J4937">
        <v>4.93</v>
      </c>
      <c r="K4937">
        <v>1</v>
      </c>
    </row>
    <row r="4938" spans="1:11" x14ac:dyDescent="0.2">
      <c r="A4938" s="14">
        <v>39638</v>
      </c>
      <c r="B4938">
        <v>106.8</v>
      </c>
      <c r="C4938">
        <v>107</v>
      </c>
      <c r="D4938">
        <v>106.465</v>
      </c>
      <c r="E4938">
        <v>106.77500000000001</v>
      </c>
      <c r="F4938">
        <v>508039</v>
      </c>
      <c r="G4938">
        <v>5.67</v>
      </c>
      <c r="H4938">
        <v>5.64</v>
      </c>
      <c r="I4938">
        <v>4.96</v>
      </c>
      <c r="J4938">
        <v>4.9000000000000004</v>
      </c>
      <c r="K4938">
        <v>1</v>
      </c>
    </row>
    <row r="4939" spans="1:11" x14ac:dyDescent="0.2">
      <c r="A4939" s="14">
        <v>39639</v>
      </c>
      <c r="B4939">
        <v>106.97</v>
      </c>
      <c r="C4939">
        <v>106.97</v>
      </c>
      <c r="D4939">
        <v>106.61</v>
      </c>
      <c r="E4939">
        <v>106.87</v>
      </c>
      <c r="F4939">
        <v>447645</v>
      </c>
      <c r="G4939">
        <v>5.67</v>
      </c>
      <c r="H4939">
        <v>5.64</v>
      </c>
      <c r="I4939">
        <v>4.93</v>
      </c>
      <c r="J4939">
        <v>4.8899999999999997</v>
      </c>
      <c r="K4939">
        <v>1</v>
      </c>
    </row>
    <row r="4940" spans="1:11" x14ac:dyDescent="0.2">
      <c r="A4940" s="14">
        <v>39640</v>
      </c>
      <c r="B4940">
        <v>106.67</v>
      </c>
      <c r="C4940">
        <v>107.06</v>
      </c>
      <c r="D4940">
        <v>106.38</v>
      </c>
      <c r="E4940">
        <v>106.66</v>
      </c>
      <c r="F4940">
        <v>608636</v>
      </c>
      <c r="G4940">
        <v>4.33</v>
      </c>
      <c r="H4940">
        <v>5.37</v>
      </c>
      <c r="I4940">
        <v>4.82</v>
      </c>
      <c r="J4940">
        <v>4.8600000000000003</v>
      </c>
      <c r="K4940">
        <v>1</v>
      </c>
    </row>
    <row r="4941" spans="1:11" x14ac:dyDescent="0.2">
      <c r="A4941" s="14">
        <v>39641</v>
      </c>
      <c r="B4941">
        <v>106.67</v>
      </c>
      <c r="C4941">
        <v>107.06</v>
      </c>
      <c r="D4941">
        <v>106.38</v>
      </c>
      <c r="E4941">
        <v>106.66</v>
      </c>
      <c r="F4941">
        <v>608636</v>
      </c>
      <c r="G4941">
        <v>4.33</v>
      </c>
      <c r="H4941">
        <v>5.37</v>
      </c>
      <c r="I4941">
        <v>4.82</v>
      </c>
      <c r="J4941">
        <v>4.8600000000000003</v>
      </c>
      <c r="K4941">
        <v>0</v>
      </c>
    </row>
    <row r="4942" spans="1:11" x14ac:dyDescent="0.2">
      <c r="A4942" s="14">
        <v>39642</v>
      </c>
      <c r="B4942">
        <v>106.67</v>
      </c>
      <c r="C4942">
        <v>107.06</v>
      </c>
      <c r="D4942">
        <v>106.38</v>
      </c>
      <c r="E4942">
        <v>106.66</v>
      </c>
      <c r="F4942">
        <v>608636</v>
      </c>
      <c r="G4942">
        <v>4.33</v>
      </c>
      <c r="H4942">
        <v>5.37</v>
      </c>
      <c r="I4942">
        <v>4.82</v>
      </c>
      <c r="J4942">
        <v>4.8600000000000003</v>
      </c>
      <c r="K4942">
        <v>0</v>
      </c>
    </row>
    <row r="4943" spans="1:11" x14ac:dyDescent="0.2">
      <c r="A4943" s="14">
        <v>39643</v>
      </c>
      <c r="B4943">
        <v>106.485</v>
      </c>
      <c r="C4943">
        <v>106.89</v>
      </c>
      <c r="D4943">
        <v>106.29</v>
      </c>
      <c r="E4943">
        <v>106.815</v>
      </c>
      <c r="F4943">
        <v>477147</v>
      </c>
      <c r="G4943">
        <v>4.2</v>
      </c>
      <c r="H4943">
        <v>5.26</v>
      </c>
      <c r="I4943">
        <v>4.8</v>
      </c>
      <c r="J4943">
        <v>4.87</v>
      </c>
      <c r="K4943">
        <v>1</v>
      </c>
    </row>
    <row r="4944" spans="1:11" x14ac:dyDescent="0.2">
      <c r="A4944" s="14">
        <v>39644</v>
      </c>
      <c r="B4944">
        <v>106.85</v>
      </c>
      <c r="C4944">
        <v>107.31</v>
      </c>
      <c r="D4944">
        <v>106.815</v>
      </c>
      <c r="E4944">
        <v>107.015</v>
      </c>
      <c r="F4944">
        <v>550332</v>
      </c>
      <c r="G4944">
        <v>3.73</v>
      </c>
      <c r="H4944">
        <v>5.18</v>
      </c>
      <c r="I4944">
        <v>4.7699999999999996</v>
      </c>
      <c r="J4944">
        <v>4.87</v>
      </c>
      <c r="K4944">
        <v>1</v>
      </c>
    </row>
    <row r="4945" spans="1:11" x14ac:dyDescent="0.2">
      <c r="A4945" s="14">
        <v>39645</v>
      </c>
      <c r="B4945">
        <v>107.02</v>
      </c>
      <c r="C4945">
        <v>107.22</v>
      </c>
      <c r="D4945">
        <v>106.76</v>
      </c>
      <c r="E4945">
        <v>106.86499999999999</v>
      </c>
      <c r="F4945">
        <v>561298</v>
      </c>
      <c r="G4945">
        <v>3.13</v>
      </c>
      <c r="H4945">
        <v>4.66</v>
      </c>
      <c r="I4945">
        <v>4.76</v>
      </c>
      <c r="J4945">
        <v>4.79</v>
      </c>
      <c r="K4945">
        <v>1</v>
      </c>
    </row>
    <row r="4946" spans="1:11" x14ac:dyDescent="0.2">
      <c r="A4946" s="14">
        <v>39646</v>
      </c>
      <c r="B4946">
        <v>106.76</v>
      </c>
      <c r="C4946">
        <v>106.76</v>
      </c>
      <c r="D4946">
        <v>106.45</v>
      </c>
      <c r="E4946">
        <v>106.675</v>
      </c>
      <c r="F4946">
        <v>571270</v>
      </c>
      <c r="G4946">
        <v>2.75</v>
      </c>
      <c r="H4946">
        <v>4.6899999999999995</v>
      </c>
      <c r="I4946">
        <v>4.76</v>
      </c>
      <c r="J4946">
        <v>4.72</v>
      </c>
      <c r="K4946">
        <v>1</v>
      </c>
    </row>
    <row r="4947" spans="1:11" x14ac:dyDescent="0.2">
      <c r="A4947" s="14">
        <v>39647</v>
      </c>
      <c r="B4947">
        <v>106.64</v>
      </c>
      <c r="C4947">
        <v>106.69499999999999</v>
      </c>
      <c r="D4947">
        <v>105.815</v>
      </c>
      <c r="E4947">
        <v>105.96</v>
      </c>
      <c r="F4947">
        <v>699347</v>
      </c>
      <c r="G4947">
        <v>4.1900000000000004</v>
      </c>
      <c r="H4947">
        <v>4.8899999999999997</v>
      </c>
      <c r="I4947">
        <v>4.95</v>
      </c>
      <c r="J4947">
        <v>4.83</v>
      </c>
      <c r="K4947">
        <v>1</v>
      </c>
    </row>
    <row r="4948" spans="1:11" x14ac:dyDescent="0.2">
      <c r="A4948" s="14">
        <v>39648</v>
      </c>
      <c r="B4948">
        <v>106.64</v>
      </c>
      <c r="C4948">
        <v>106.69499999999999</v>
      </c>
      <c r="D4948">
        <v>105.815</v>
      </c>
      <c r="E4948">
        <v>105.96</v>
      </c>
      <c r="F4948">
        <v>699347</v>
      </c>
      <c r="G4948">
        <v>4.1900000000000004</v>
      </c>
      <c r="H4948">
        <v>4.8899999999999997</v>
      </c>
      <c r="I4948">
        <v>4.95</v>
      </c>
      <c r="J4948">
        <v>4.83</v>
      </c>
      <c r="K4948">
        <v>0</v>
      </c>
    </row>
    <row r="4949" spans="1:11" x14ac:dyDescent="0.2">
      <c r="A4949" s="14">
        <v>39649</v>
      </c>
      <c r="B4949">
        <v>106.64</v>
      </c>
      <c r="C4949">
        <v>106.69499999999999</v>
      </c>
      <c r="D4949">
        <v>105.815</v>
      </c>
      <c r="E4949">
        <v>105.96</v>
      </c>
      <c r="F4949">
        <v>699347</v>
      </c>
      <c r="G4949">
        <v>4.1900000000000004</v>
      </c>
      <c r="H4949">
        <v>4.8899999999999997</v>
      </c>
      <c r="I4949">
        <v>4.95</v>
      </c>
      <c r="J4949">
        <v>4.83</v>
      </c>
      <c r="K4949">
        <v>0</v>
      </c>
    </row>
    <row r="4950" spans="1:11" x14ac:dyDescent="0.2">
      <c r="A4950" s="14">
        <v>39650</v>
      </c>
      <c r="B4950">
        <v>105.93</v>
      </c>
      <c r="C4950">
        <v>106.065</v>
      </c>
      <c r="D4950">
        <v>105.54</v>
      </c>
      <c r="E4950">
        <v>105.58499999999999</v>
      </c>
      <c r="F4950">
        <v>502093</v>
      </c>
      <c r="G4950">
        <v>4.3499999999999996</v>
      </c>
      <c r="H4950">
        <v>5</v>
      </c>
      <c r="I4950">
        <v>4.99</v>
      </c>
      <c r="J4950">
        <v>4.8499999999999996</v>
      </c>
      <c r="K4950">
        <v>1</v>
      </c>
    </row>
    <row r="4951" spans="1:11" x14ac:dyDescent="0.2">
      <c r="A4951" s="14">
        <v>39651</v>
      </c>
      <c r="B4951">
        <v>105.675</v>
      </c>
      <c r="C4951">
        <v>105.94</v>
      </c>
      <c r="D4951">
        <v>105.58</v>
      </c>
      <c r="E4951">
        <v>105.675</v>
      </c>
      <c r="F4951">
        <v>457325</v>
      </c>
      <c r="G4951">
        <v>4.49</v>
      </c>
      <c r="H4951">
        <v>4.99</v>
      </c>
      <c r="I4951">
        <v>4.95</v>
      </c>
      <c r="J4951">
        <v>4.8600000000000003</v>
      </c>
      <c r="K4951">
        <v>1</v>
      </c>
    </row>
    <row r="4952" spans="1:11" x14ac:dyDescent="0.2">
      <c r="A4952" s="14">
        <v>39652</v>
      </c>
      <c r="B4952">
        <v>105.55</v>
      </c>
      <c r="C4952">
        <v>105.765</v>
      </c>
      <c r="D4952">
        <v>105.44</v>
      </c>
      <c r="E4952">
        <v>105.6</v>
      </c>
      <c r="F4952">
        <v>546294</v>
      </c>
      <c r="G4952">
        <v>4.33</v>
      </c>
      <c r="H4952">
        <v>4.88</v>
      </c>
      <c r="I4952">
        <v>4.95</v>
      </c>
      <c r="J4952">
        <v>4.79</v>
      </c>
      <c r="K4952">
        <v>1</v>
      </c>
    </row>
    <row r="4953" spans="1:11" x14ac:dyDescent="0.2">
      <c r="A4953" s="14">
        <v>39653</v>
      </c>
      <c r="B4953">
        <v>105.78</v>
      </c>
      <c r="C4953">
        <v>106.5</v>
      </c>
      <c r="D4953">
        <v>105.71</v>
      </c>
      <c r="E4953">
        <v>106.285</v>
      </c>
      <c r="F4953">
        <v>606947</v>
      </c>
      <c r="G4953">
        <v>5.98</v>
      </c>
      <c r="H4953">
        <v>5.12</v>
      </c>
      <c r="I4953">
        <v>5.09</v>
      </c>
      <c r="J4953">
        <v>4.87</v>
      </c>
      <c r="K4953">
        <v>1</v>
      </c>
    </row>
    <row r="4954" spans="1:11" x14ac:dyDescent="0.2">
      <c r="A4954" s="14">
        <v>39654</v>
      </c>
      <c r="B4954">
        <v>106.47</v>
      </c>
      <c r="C4954">
        <v>106.72499999999999</v>
      </c>
      <c r="D4954">
        <v>106.11</v>
      </c>
      <c r="E4954">
        <v>106.22499999999999</v>
      </c>
      <c r="F4954">
        <v>702364</v>
      </c>
      <c r="G4954">
        <v>5.88</v>
      </c>
      <c r="H4954">
        <v>5.09</v>
      </c>
      <c r="I4954">
        <v>5.08</v>
      </c>
      <c r="J4954">
        <v>4.8600000000000003</v>
      </c>
      <c r="K4954">
        <v>1</v>
      </c>
    </row>
    <row r="4955" spans="1:11" x14ac:dyDescent="0.2">
      <c r="A4955" s="14">
        <v>39655</v>
      </c>
      <c r="B4955">
        <v>106.47</v>
      </c>
      <c r="C4955">
        <v>106.72499999999999</v>
      </c>
      <c r="D4955">
        <v>106.11</v>
      </c>
      <c r="E4955">
        <v>106.22499999999999</v>
      </c>
      <c r="F4955">
        <v>702364</v>
      </c>
      <c r="G4955">
        <v>5.88</v>
      </c>
      <c r="H4955">
        <v>5.09</v>
      </c>
      <c r="I4955">
        <v>5.08</v>
      </c>
      <c r="J4955">
        <v>4.8600000000000003</v>
      </c>
      <c r="K4955">
        <v>0</v>
      </c>
    </row>
    <row r="4956" spans="1:11" x14ac:dyDescent="0.2">
      <c r="A4956" s="14">
        <v>39656</v>
      </c>
      <c r="B4956">
        <v>106.47</v>
      </c>
      <c r="C4956">
        <v>106.72499999999999</v>
      </c>
      <c r="D4956">
        <v>106.11</v>
      </c>
      <c r="E4956">
        <v>106.22499999999999</v>
      </c>
      <c r="F4956">
        <v>702364</v>
      </c>
      <c r="G4956">
        <v>5.88</v>
      </c>
      <c r="H4956">
        <v>5.09</v>
      </c>
      <c r="I4956">
        <v>5.08</v>
      </c>
      <c r="J4956">
        <v>4.8600000000000003</v>
      </c>
      <c r="K4956">
        <v>0</v>
      </c>
    </row>
    <row r="4957" spans="1:11" x14ac:dyDescent="0.2">
      <c r="A4957" s="14">
        <v>39657</v>
      </c>
      <c r="B4957">
        <v>106.27</v>
      </c>
      <c r="C4957">
        <v>106.67</v>
      </c>
      <c r="D4957">
        <v>106.19</v>
      </c>
      <c r="E4957">
        <v>106.6</v>
      </c>
      <c r="F4957">
        <v>441181</v>
      </c>
      <c r="G4957">
        <v>6.17</v>
      </c>
      <c r="H4957">
        <v>5.16</v>
      </c>
      <c r="I4957">
        <v>5.12</v>
      </c>
      <c r="J4957">
        <v>4.8899999999999997</v>
      </c>
      <c r="K4957">
        <v>1</v>
      </c>
    </row>
    <row r="4958" spans="1:11" x14ac:dyDescent="0.2">
      <c r="A4958" s="14">
        <v>39658</v>
      </c>
      <c r="B4958">
        <v>106.66</v>
      </c>
      <c r="C4958">
        <v>106.95</v>
      </c>
      <c r="D4958">
        <v>106.56</v>
      </c>
      <c r="E4958">
        <v>106.8</v>
      </c>
      <c r="F4958">
        <v>523593</v>
      </c>
      <c r="G4958">
        <v>6.25</v>
      </c>
      <c r="H4958">
        <v>5.18</v>
      </c>
      <c r="I4958">
        <v>5.13</v>
      </c>
      <c r="J4958">
        <v>4.76</v>
      </c>
      <c r="K4958">
        <v>1</v>
      </c>
    </row>
    <row r="4959" spans="1:11" x14ac:dyDescent="0.2">
      <c r="A4959" s="14">
        <v>39659</v>
      </c>
      <c r="B4959">
        <v>106.86499999999999</v>
      </c>
      <c r="C4959">
        <v>107.22</v>
      </c>
      <c r="D4959">
        <v>106.785</v>
      </c>
      <c r="E4959">
        <v>107.05500000000001</v>
      </c>
      <c r="F4959">
        <v>564286</v>
      </c>
      <c r="G4959">
        <v>6.28</v>
      </c>
      <c r="H4959">
        <v>5.05</v>
      </c>
      <c r="I4959">
        <v>5.07</v>
      </c>
      <c r="J4959">
        <v>4.78</v>
      </c>
      <c r="K4959">
        <v>1</v>
      </c>
    </row>
    <row r="4960" spans="1:11" x14ac:dyDescent="0.2">
      <c r="A4960" s="14">
        <v>39660</v>
      </c>
      <c r="B4960">
        <v>107.05500000000001</v>
      </c>
      <c r="C4960">
        <v>107.44499999999999</v>
      </c>
      <c r="D4960">
        <v>106.81</v>
      </c>
      <c r="E4960">
        <v>107.33</v>
      </c>
      <c r="F4960">
        <v>658108</v>
      </c>
      <c r="G4960">
        <v>4.62</v>
      </c>
      <c r="H4960">
        <v>4.9800000000000004</v>
      </c>
      <c r="I4960">
        <v>5.08</v>
      </c>
      <c r="J4960">
        <v>4.8100000000000005</v>
      </c>
      <c r="K4960">
        <v>1</v>
      </c>
    </row>
    <row r="4961" spans="1:11" x14ac:dyDescent="0.2">
      <c r="A4961" s="14">
        <v>39661</v>
      </c>
      <c r="B4961">
        <v>107.32</v>
      </c>
      <c r="C4961">
        <v>107.515</v>
      </c>
      <c r="D4961">
        <v>107.175</v>
      </c>
      <c r="E4961">
        <v>107.33499999999999</v>
      </c>
      <c r="F4961">
        <v>516304</v>
      </c>
      <c r="G4961">
        <v>3.67</v>
      </c>
      <c r="H4961">
        <v>4.95</v>
      </c>
      <c r="I4961">
        <v>5.0599999999999996</v>
      </c>
      <c r="J4961">
        <v>4.8</v>
      </c>
      <c r="K4961">
        <v>1</v>
      </c>
    </row>
    <row r="4962" spans="1:11" x14ac:dyDescent="0.2">
      <c r="A4962" s="14">
        <v>39662</v>
      </c>
      <c r="B4962">
        <v>107.32</v>
      </c>
      <c r="C4962">
        <v>107.515</v>
      </c>
      <c r="D4962">
        <v>107.175</v>
      </c>
      <c r="E4962">
        <v>107.33499999999999</v>
      </c>
      <c r="F4962">
        <v>516304</v>
      </c>
      <c r="G4962">
        <v>3.67</v>
      </c>
      <c r="H4962">
        <v>4.95</v>
      </c>
      <c r="I4962">
        <v>5.0599999999999996</v>
      </c>
      <c r="J4962">
        <v>4.8</v>
      </c>
      <c r="K4962">
        <v>0</v>
      </c>
    </row>
    <row r="4963" spans="1:11" x14ac:dyDescent="0.2">
      <c r="A4963" s="14">
        <v>39663</v>
      </c>
      <c r="B4963">
        <v>107.32</v>
      </c>
      <c r="C4963">
        <v>107.515</v>
      </c>
      <c r="D4963">
        <v>107.175</v>
      </c>
      <c r="E4963">
        <v>107.33499999999999</v>
      </c>
      <c r="F4963">
        <v>516304</v>
      </c>
      <c r="G4963">
        <v>3.67</v>
      </c>
      <c r="H4963">
        <v>4.95</v>
      </c>
      <c r="I4963">
        <v>5.0599999999999996</v>
      </c>
      <c r="J4963">
        <v>4.8</v>
      </c>
      <c r="K4963">
        <v>0</v>
      </c>
    </row>
    <row r="4964" spans="1:11" x14ac:dyDescent="0.2">
      <c r="A4964" s="14">
        <v>39664</v>
      </c>
      <c r="B4964">
        <v>107.345</v>
      </c>
      <c r="C4964">
        <v>107.52</v>
      </c>
      <c r="D4964">
        <v>107.28</v>
      </c>
      <c r="E4964">
        <v>107.48</v>
      </c>
      <c r="F4964">
        <v>362722</v>
      </c>
      <c r="G4964">
        <v>3.64</v>
      </c>
      <c r="H4964">
        <v>4.96</v>
      </c>
      <c r="I4964">
        <v>5.01</v>
      </c>
      <c r="J4964">
        <v>4.79</v>
      </c>
      <c r="K4964">
        <v>1</v>
      </c>
    </row>
    <row r="4965" spans="1:11" x14ac:dyDescent="0.2">
      <c r="A4965" s="14">
        <v>39665</v>
      </c>
      <c r="B4965">
        <v>107.44</v>
      </c>
      <c r="C4965">
        <v>107.61</v>
      </c>
      <c r="D4965">
        <v>107.42</v>
      </c>
      <c r="E4965">
        <v>107.52</v>
      </c>
      <c r="F4965">
        <v>370167</v>
      </c>
      <c r="G4965">
        <v>3.43</v>
      </c>
      <c r="H4965">
        <v>4.9399999999999995</v>
      </c>
      <c r="I4965">
        <v>4.97</v>
      </c>
      <c r="J4965">
        <v>4.74</v>
      </c>
      <c r="K4965">
        <v>1</v>
      </c>
    </row>
    <row r="4966" spans="1:11" x14ac:dyDescent="0.2">
      <c r="A4966" s="14">
        <v>39666</v>
      </c>
      <c r="B4966">
        <v>107.55500000000001</v>
      </c>
      <c r="C4966">
        <v>107.77500000000001</v>
      </c>
      <c r="D4966">
        <v>107.355</v>
      </c>
      <c r="E4966">
        <v>107.515</v>
      </c>
      <c r="F4966">
        <v>466561</v>
      </c>
      <c r="G4966">
        <v>2.2599999999999998</v>
      </c>
      <c r="H4966">
        <v>4.75</v>
      </c>
      <c r="I4966">
        <v>4.93</v>
      </c>
      <c r="J4966">
        <v>4.7300000000000004</v>
      </c>
      <c r="K4966">
        <v>1</v>
      </c>
    </row>
    <row r="4967" spans="1:11" x14ac:dyDescent="0.2">
      <c r="A4967" s="14">
        <v>39667</v>
      </c>
      <c r="B4967">
        <v>107.51</v>
      </c>
      <c r="C4967">
        <v>108.295</v>
      </c>
      <c r="D4967">
        <v>107.44499999999999</v>
      </c>
      <c r="E4967">
        <v>108.16500000000001</v>
      </c>
      <c r="F4967">
        <v>623619</v>
      </c>
      <c r="G4967">
        <v>3.13</v>
      </c>
      <c r="H4967">
        <v>5.04</v>
      </c>
      <c r="I4967">
        <v>5.08</v>
      </c>
      <c r="J4967">
        <v>4.84</v>
      </c>
      <c r="K4967">
        <v>1</v>
      </c>
    </row>
    <row r="4968" spans="1:11" x14ac:dyDescent="0.2">
      <c r="A4968" s="14">
        <v>39668</v>
      </c>
      <c r="B4968">
        <v>108.21</v>
      </c>
      <c r="C4968">
        <v>108.45</v>
      </c>
      <c r="D4968">
        <v>108.13</v>
      </c>
      <c r="E4968">
        <v>108.31</v>
      </c>
      <c r="F4968">
        <v>580986</v>
      </c>
      <c r="G4968">
        <v>3</v>
      </c>
      <c r="H4968">
        <v>4.58</v>
      </c>
      <c r="I4968">
        <v>5.07</v>
      </c>
      <c r="J4968">
        <v>4.8499999999999996</v>
      </c>
      <c r="K4968">
        <v>1</v>
      </c>
    </row>
    <row r="4969" spans="1:11" x14ac:dyDescent="0.2">
      <c r="A4969" s="14">
        <v>39669</v>
      </c>
      <c r="B4969">
        <v>108.21</v>
      </c>
      <c r="C4969">
        <v>108.45</v>
      </c>
      <c r="D4969">
        <v>108.13</v>
      </c>
      <c r="E4969">
        <v>108.31</v>
      </c>
      <c r="F4969">
        <v>580986</v>
      </c>
      <c r="G4969">
        <v>3</v>
      </c>
      <c r="H4969">
        <v>4.58</v>
      </c>
      <c r="I4969">
        <v>5.07</v>
      </c>
      <c r="J4969">
        <v>4.8499999999999996</v>
      </c>
      <c r="K4969">
        <v>0</v>
      </c>
    </row>
    <row r="4970" spans="1:11" x14ac:dyDescent="0.2">
      <c r="A4970" s="14">
        <v>39670</v>
      </c>
      <c r="B4970">
        <v>108.21</v>
      </c>
      <c r="C4970">
        <v>108.45</v>
      </c>
      <c r="D4970">
        <v>108.13</v>
      </c>
      <c r="E4970">
        <v>108.31</v>
      </c>
      <c r="F4970">
        <v>580986</v>
      </c>
      <c r="G4970">
        <v>3</v>
      </c>
      <c r="H4970">
        <v>4.58</v>
      </c>
      <c r="I4970">
        <v>5.07</v>
      </c>
      <c r="J4970">
        <v>4.8499999999999996</v>
      </c>
      <c r="K4970">
        <v>0</v>
      </c>
    </row>
    <row r="4971" spans="1:11" x14ac:dyDescent="0.2">
      <c r="A4971" s="14">
        <v>39671</v>
      </c>
      <c r="B4971">
        <v>108.3</v>
      </c>
      <c r="C4971">
        <v>108.345</v>
      </c>
      <c r="D4971">
        <v>108.02</v>
      </c>
      <c r="E4971">
        <v>108.14</v>
      </c>
      <c r="F4971">
        <v>250479</v>
      </c>
      <c r="G4971">
        <v>3.49</v>
      </c>
      <c r="H4971">
        <v>4.6100000000000003</v>
      </c>
      <c r="I4971">
        <v>5.07</v>
      </c>
      <c r="J4971">
        <v>4.83</v>
      </c>
      <c r="K4971">
        <v>1</v>
      </c>
    </row>
    <row r="4972" spans="1:11" x14ac:dyDescent="0.2">
      <c r="A4972" s="14">
        <v>39672</v>
      </c>
      <c r="B4972">
        <v>108.215</v>
      </c>
      <c r="C4972">
        <v>108.47499999999999</v>
      </c>
      <c r="D4972">
        <v>108.185</v>
      </c>
      <c r="E4972">
        <v>108.38</v>
      </c>
      <c r="F4972">
        <v>324666</v>
      </c>
      <c r="G4972">
        <v>3.48</v>
      </c>
      <c r="H4972">
        <v>4.55</v>
      </c>
      <c r="I4972">
        <v>5.0199999999999996</v>
      </c>
      <c r="J4972">
        <v>4.84</v>
      </c>
      <c r="K4972">
        <v>1</v>
      </c>
    </row>
    <row r="4973" spans="1:11" x14ac:dyDescent="0.2">
      <c r="A4973" s="14">
        <v>39673</v>
      </c>
      <c r="B4973">
        <v>108.36499999999999</v>
      </c>
      <c r="C4973">
        <v>108.65</v>
      </c>
      <c r="D4973">
        <v>108.28</v>
      </c>
      <c r="E4973">
        <v>108.575</v>
      </c>
      <c r="F4973">
        <v>489718</v>
      </c>
      <c r="G4973">
        <v>3.42</v>
      </c>
      <c r="H4973">
        <v>4.32</v>
      </c>
      <c r="I4973">
        <v>5.01</v>
      </c>
      <c r="J4973">
        <v>4.8499999999999996</v>
      </c>
      <c r="K4973">
        <v>1</v>
      </c>
    </row>
    <row r="4974" spans="1:11" x14ac:dyDescent="0.2">
      <c r="A4974" s="14">
        <v>39674</v>
      </c>
      <c r="B4974">
        <v>108.465</v>
      </c>
      <c r="C4974">
        <v>108.61</v>
      </c>
      <c r="D4974">
        <v>108.355</v>
      </c>
      <c r="E4974">
        <v>108.465</v>
      </c>
      <c r="F4974">
        <v>368880</v>
      </c>
      <c r="G4974">
        <v>3.58</v>
      </c>
      <c r="H4974">
        <v>4.2300000000000004</v>
      </c>
      <c r="I4974">
        <v>5.01</v>
      </c>
      <c r="J4974">
        <v>4.84</v>
      </c>
      <c r="K4974">
        <v>1</v>
      </c>
    </row>
    <row r="4975" spans="1:11" x14ac:dyDescent="0.2">
      <c r="A4975" s="14">
        <v>39675</v>
      </c>
      <c r="B4975">
        <v>108.53</v>
      </c>
      <c r="C4975">
        <v>108.795</v>
      </c>
      <c r="D4975">
        <v>108.44</v>
      </c>
      <c r="E4975">
        <v>108.58499999999999</v>
      </c>
      <c r="F4975">
        <v>258631</v>
      </c>
      <c r="G4975">
        <v>3.58</v>
      </c>
      <c r="H4975">
        <v>4.18</v>
      </c>
      <c r="I4975">
        <v>5.01</v>
      </c>
      <c r="J4975">
        <v>4.8100000000000005</v>
      </c>
      <c r="K4975">
        <v>1</v>
      </c>
    </row>
    <row r="4976" spans="1:11" x14ac:dyDescent="0.2">
      <c r="A4976" s="14">
        <v>39676</v>
      </c>
      <c r="B4976">
        <v>108.53</v>
      </c>
      <c r="C4976">
        <v>108.795</v>
      </c>
      <c r="D4976">
        <v>108.44</v>
      </c>
      <c r="E4976">
        <v>108.58499999999999</v>
      </c>
      <c r="F4976">
        <v>258631</v>
      </c>
      <c r="G4976">
        <v>3.58</v>
      </c>
      <c r="H4976">
        <v>4.18</v>
      </c>
      <c r="I4976">
        <v>5.01</v>
      </c>
      <c r="J4976">
        <v>4.8100000000000005</v>
      </c>
      <c r="K4976">
        <v>0</v>
      </c>
    </row>
    <row r="4977" spans="1:11" x14ac:dyDescent="0.2">
      <c r="A4977" s="14">
        <v>39677</v>
      </c>
      <c r="B4977">
        <v>108.53</v>
      </c>
      <c r="C4977">
        <v>108.795</v>
      </c>
      <c r="D4977">
        <v>108.44</v>
      </c>
      <c r="E4977">
        <v>108.58499999999999</v>
      </c>
      <c r="F4977">
        <v>258631</v>
      </c>
      <c r="G4977">
        <v>3.58</v>
      </c>
      <c r="H4977">
        <v>4.18</v>
      </c>
      <c r="I4977">
        <v>5.01</v>
      </c>
      <c r="J4977">
        <v>4.8100000000000005</v>
      </c>
      <c r="K4977">
        <v>0</v>
      </c>
    </row>
    <row r="4978" spans="1:11" x14ac:dyDescent="0.2">
      <c r="A4978" s="14">
        <v>39678</v>
      </c>
      <c r="B4978">
        <v>108.605</v>
      </c>
      <c r="C4978">
        <v>108.83</v>
      </c>
      <c r="D4978">
        <v>108.58</v>
      </c>
      <c r="E4978">
        <v>108.73</v>
      </c>
      <c r="F4978">
        <v>297784</v>
      </c>
      <c r="G4978">
        <v>3.55</v>
      </c>
      <c r="H4978">
        <v>4.1900000000000004</v>
      </c>
      <c r="I4978">
        <v>5.01</v>
      </c>
      <c r="J4978">
        <v>4.82</v>
      </c>
      <c r="K4978">
        <v>1</v>
      </c>
    </row>
    <row r="4979" spans="1:11" x14ac:dyDescent="0.2">
      <c r="A4979" s="14">
        <v>39679</v>
      </c>
      <c r="B4979">
        <v>108.755</v>
      </c>
      <c r="C4979">
        <v>109.13500000000001</v>
      </c>
      <c r="D4979">
        <v>108.63500000000001</v>
      </c>
      <c r="E4979">
        <v>108.785</v>
      </c>
      <c r="F4979">
        <v>553875</v>
      </c>
      <c r="G4979">
        <v>3.5</v>
      </c>
      <c r="H4979">
        <v>4.18</v>
      </c>
      <c r="I4979">
        <v>5</v>
      </c>
      <c r="J4979">
        <v>4.79</v>
      </c>
      <c r="K4979">
        <v>1</v>
      </c>
    </row>
    <row r="4980" spans="1:11" x14ac:dyDescent="0.2">
      <c r="A4980" s="14">
        <v>39680</v>
      </c>
      <c r="B4980">
        <v>108.73</v>
      </c>
      <c r="C4980">
        <v>109.005</v>
      </c>
      <c r="D4980">
        <v>108.375</v>
      </c>
      <c r="E4980">
        <v>108.77</v>
      </c>
      <c r="F4980">
        <v>522035</v>
      </c>
      <c r="G4980">
        <v>2.08</v>
      </c>
      <c r="H4980">
        <v>4.18</v>
      </c>
      <c r="I4980">
        <v>4.9000000000000004</v>
      </c>
      <c r="J4980">
        <v>4.7300000000000004</v>
      </c>
      <c r="K4980">
        <v>1</v>
      </c>
    </row>
    <row r="4981" spans="1:11" x14ac:dyDescent="0.2">
      <c r="A4981" s="14">
        <v>39681</v>
      </c>
      <c r="B4981">
        <v>108.86</v>
      </c>
      <c r="C4981">
        <v>108.96</v>
      </c>
      <c r="D4981">
        <v>108.31</v>
      </c>
      <c r="E4981">
        <v>108.39</v>
      </c>
      <c r="F4981">
        <v>551013</v>
      </c>
      <c r="G4981">
        <v>2.9699999999999998</v>
      </c>
      <c r="H4981">
        <v>4.29</v>
      </c>
      <c r="I4981">
        <v>4.97</v>
      </c>
      <c r="J4981">
        <v>4.74</v>
      </c>
      <c r="K4981">
        <v>1</v>
      </c>
    </row>
    <row r="4982" spans="1:11" x14ac:dyDescent="0.2">
      <c r="A4982" s="14">
        <v>39682</v>
      </c>
      <c r="B4982">
        <v>108.35</v>
      </c>
      <c r="C4982">
        <v>108.41500000000001</v>
      </c>
      <c r="D4982">
        <v>107.905</v>
      </c>
      <c r="E4982">
        <v>108.095</v>
      </c>
      <c r="F4982">
        <v>565582</v>
      </c>
      <c r="G4982">
        <v>3.23</v>
      </c>
      <c r="H4982">
        <v>4.3899999999999997</v>
      </c>
      <c r="I4982">
        <v>4.8600000000000003</v>
      </c>
      <c r="J4982">
        <v>4.67</v>
      </c>
      <c r="K4982">
        <v>1</v>
      </c>
    </row>
    <row r="4983" spans="1:11" x14ac:dyDescent="0.2">
      <c r="A4983" s="14">
        <v>39683</v>
      </c>
      <c r="B4983">
        <v>108.35</v>
      </c>
      <c r="C4983">
        <v>108.41500000000001</v>
      </c>
      <c r="D4983">
        <v>107.905</v>
      </c>
      <c r="E4983">
        <v>108.095</v>
      </c>
      <c r="F4983">
        <v>565582</v>
      </c>
      <c r="G4983">
        <v>3.23</v>
      </c>
      <c r="H4983">
        <v>4.3899999999999997</v>
      </c>
      <c r="I4983">
        <v>4.8600000000000003</v>
      </c>
      <c r="J4983">
        <v>4.67</v>
      </c>
      <c r="K4983">
        <v>0</v>
      </c>
    </row>
    <row r="4984" spans="1:11" x14ac:dyDescent="0.2">
      <c r="A4984" s="14">
        <v>39684</v>
      </c>
      <c r="B4984">
        <v>108.35</v>
      </c>
      <c r="C4984">
        <v>108.41500000000001</v>
      </c>
      <c r="D4984">
        <v>107.905</v>
      </c>
      <c r="E4984">
        <v>108.095</v>
      </c>
      <c r="F4984">
        <v>565582</v>
      </c>
      <c r="G4984">
        <v>3.23</v>
      </c>
      <c r="H4984">
        <v>4.3899999999999997</v>
      </c>
      <c r="I4984">
        <v>4.8600000000000003</v>
      </c>
      <c r="J4984">
        <v>4.67</v>
      </c>
      <c r="K4984">
        <v>0</v>
      </c>
    </row>
    <row r="4985" spans="1:11" x14ac:dyDescent="0.2">
      <c r="A4985" s="14">
        <v>39685</v>
      </c>
      <c r="B4985">
        <v>108.25</v>
      </c>
      <c r="C4985">
        <v>108.735</v>
      </c>
      <c r="D4985">
        <v>108.17</v>
      </c>
      <c r="E4985">
        <v>108.685</v>
      </c>
      <c r="F4985">
        <v>242874</v>
      </c>
      <c r="G4985">
        <v>4.26</v>
      </c>
      <c r="H4985">
        <v>4.63</v>
      </c>
      <c r="I4985">
        <v>4.91</v>
      </c>
      <c r="J4985">
        <v>4.74</v>
      </c>
      <c r="K4985">
        <v>1</v>
      </c>
    </row>
    <row r="4986" spans="1:11" x14ac:dyDescent="0.2">
      <c r="A4986" s="14">
        <v>39686</v>
      </c>
      <c r="B4986">
        <v>108.61499999999999</v>
      </c>
      <c r="C4986">
        <v>109.03</v>
      </c>
      <c r="D4986">
        <v>108.55</v>
      </c>
      <c r="E4986">
        <v>108.77500000000001</v>
      </c>
      <c r="F4986">
        <v>516227</v>
      </c>
      <c r="G4986">
        <v>4.1900000000000004</v>
      </c>
      <c r="H4986">
        <v>4.59</v>
      </c>
      <c r="I4986">
        <v>4.8600000000000003</v>
      </c>
      <c r="J4986">
        <v>4.71</v>
      </c>
      <c r="K4986">
        <v>1</v>
      </c>
    </row>
    <row r="4987" spans="1:11" x14ac:dyDescent="0.2">
      <c r="A4987" s="14">
        <v>39687</v>
      </c>
      <c r="B4987">
        <v>108.79</v>
      </c>
      <c r="C4987">
        <v>108.95</v>
      </c>
      <c r="D4987">
        <v>108.25</v>
      </c>
      <c r="E4987">
        <v>108.33499999999999</v>
      </c>
      <c r="F4987">
        <v>625534</v>
      </c>
      <c r="G4987">
        <v>4.75</v>
      </c>
      <c r="H4987">
        <v>4.75</v>
      </c>
      <c r="I4987">
        <v>4.66</v>
      </c>
      <c r="J4987">
        <v>4.75</v>
      </c>
      <c r="K4987">
        <v>1</v>
      </c>
    </row>
    <row r="4988" spans="1:11" x14ac:dyDescent="0.2">
      <c r="A4988" s="14">
        <v>39688</v>
      </c>
      <c r="B4988">
        <v>108.55500000000001</v>
      </c>
      <c r="C4988">
        <v>108.595</v>
      </c>
      <c r="D4988">
        <v>107.94499999999999</v>
      </c>
      <c r="E4988">
        <v>108.16500000000001</v>
      </c>
      <c r="F4988">
        <v>707795</v>
      </c>
      <c r="G4988">
        <v>4.74</v>
      </c>
      <c r="H4988">
        <v>4.24</v>
      </c>
      <c r="I4988">
        <v>4.67</v>
      </c>
      <c r="J4988">
        <v>4.75</v>
      </c>
      <c r="K4988">
        <v>1</v>
      </c>
    </row>
    <row r="4989" spans="1:11" x14ac:dyDescent="0.2">
      <c r="A4989" s="14">
        <v>39689</v>
      </c>
      <c r="B4989">
        <v>108.325</v>
      </c>
      <c r="C4989">
        <v>108.38500000000001</v>
      </c>
      <c r="D4989">
        <v>108.005</v>
      </c>
      <c r="E4989">
        <v>108.19</v>
      </c>
      <c r="F4989">
        <v>540908</v>
      </c>
      <c r="G4989">
        <v>4.6500000000000004</v>
      </c>
      <c r="H4989">
        <v>4.03</v>
      </c>
      <c r="I4989">
        <v>4.54</v>
      </c>
      <c r="J4989">
        <v>4.75</v>
      </c>
      <c r="K4989">
        <v>1</v>
      </c>
    </row>
    <row r="4990" spans="1:11" x14ac:dyDescent="0.2">
      <c r="A4990" s="14">
        <v>39690</v>
      </c>
      <c r="B4990">
        <v>108.325</v>
      </c>
      <c r="C4990">
        <v>108.38500000000001</v>
      </c>
      <c r="D4990">
        <v>108.005</v>
      </c>
      <c r="E4990">
        <v>108.19</v>
      </c>
      <c r="F4990">
        <v>540908</v>
      </c>
      <c r="G4990">
        <v>4.6500000000000004</v>
      </c>
      <c r="H4990">
        <v>4.03</v>
      </c>
      <c r="I4990">
        <v>4.54</v>
      </c>
      <c r="J4990">
        <v>4.75</v>
      </c>
      <c r="K4990">
        <v>0</v>
      </c>
    </row>
    <row r="4991" spans="1:11" x14ac:dyDescent="0.2">
      <c r="A4991" s="14">
        <v>39691</v>
      </c>
      <c r="B4991">
        <v>108.325</v>
      </c>
      <c r="C4991">
        <v>108.38500000000001</v>
      </c>
      <c r="D4991">
        <v>108.005</v>
      </c>
      <c r="E4991">
        <v>108.19</v>
      </c>
      <c r="F4991">
        <v>540908</v>
      </c>
      <c r="G4991">
        <v>4.6500000000000004</v>
      </c>
      <c r="H4991">
        <v>4.03</v>
      </c>
      <c r="I4991">
        <v>4.54</v>
      </c>
      <c r="J4991">
        <v>4.75</v>
      </c>
      <c r="K4991">
        <v>0</v>
      </c>
    </row>
    <row r="4992" spans="1:11" x14ac:dyDescent="0.2">
      <c r="A4992" s="14">
        <v>39692</v>
      </c>
      <c r="B4992">
        <v>108.395</v>
      </c>
      <c r="C4992">
        <v>108.81</v>
      </c>
      <c r="D4992">
        <v>108.355</v>
      </c>
      <c r="E4992">
        <v>108.765</v>
      </c>
      <c r="F4992">
        <v>44536</v>
      </c>
      <c r="G4992">
        <v>5.62</v>
      </c>
      <c r="H4992">
        <v>4.25</v>
      </c>
      <c r="I4992">
        <v>4.6500000000000004</v>
      </c>
      <c r="J4992">
        <v>4.84</v>
      </c>
      <c r="K4992">
        <v>1</v>
      </c>
    </row>
    <row r="4993" spans="1:11" x14ac:dyDescent="0.2">
      <c r="A4993" s="14">
        <v>39693</v>
      </c>
      <c r="B4993">
        <v>108.73</v>
      </c>
      <c r="C4993">
        <v>108.83499999999999</v>
      </c>
      <c r="D4993">
        <v>108.215</v>
      </c>
      <c r="E4993">
        <v>108.61</v>
      </c>
      <c r="F4993">
        <v>214592</v>
      </c>
      <c r="G4993">
        <v>5.67</v>
      </c>
      <c r="H4993">
        <v>4.28</v>
      </c>
      <c r="I4993">
        <v>4.67</v>
      </c>
      <c r="J4993">
        <v>4.82</v>
      </c>
      <c r="K4993">
        <v>1</v>
      </c>
    </row>
    <row r="4994" spans="1:11" x14ac:dyDescent="0.2">
      <c r="A4994" s="14">
        <v>39694</v>
      </c>
      <c r="B4994">
        <v>108.82</v>
      </c>
      <c r="C4994">
        <v>109.04</v>
      </c>
      <c r="D4994">
        <v>108.61499999999999</v>
      </c>
      <c r="E4994">
        <v>108.76</v>
      </c>
      <c r="F4994">
        <v>441808</v>
      </c>
      <c r="G4994">
        <v>5.33</v>
      </c>
      <c r="H4994">
        <v>3.93</v>
      </c>
      <c r="I4994">
        <v>4.5999999999999996</v>
      </c>
      <c r="J4994">
        <v>4.82</v>
      </c>
      <c r="K4994">
        <v>1</v>
      </c>
    </row>
    <row r="4995" spans="1:11" x14ac:dyDescent="0.2">
      <c r="A4995" s="14">
        <v>39695</v>
      </c>
      <c r="B4995">
        <v>108.645</v>
      </c>
      <c r="C4995">
        <v>109.4</v>
      </c>
      <c r="D4995">
        <v>108.345</v>
      </c>
      <c r="E4995">
        <v>109.125</v>
      </c>
      <c r="F4995">
        <v>519840</v>
      </c>
      <c r="G4995">
        <v>5.18</v>
      </c>
      <c r="H4995">
        <v>3.98</v>
      </c>
      <c r="I4995">
        <v>4.54</v>
      </c>
      <c r="J4995">
        <v>4.8</v>
      </c>
      <c r="K4995">
        <v>1</v>
      </c>
    </row>
    <row r="4996" spans="1:11" x14ac:dyDescent="0.2">
      <c r="A4996" s="14">
        <v>39696</v>
      </c>
      <c r="B4996">
        <v>109.30500000000001</v>
      </c>
      <c r="C4996">
        <v>109.755</v>
      </c>
      <c r="D4996">
        <v>109.3</v>
      </c>
      <c r="E4996">
        <v>109.65</v>
      </c>
      <c r="F4996">
        <v>828814</v>
      </c>
      <c r="G4996">
        <v>5.01</v>
      </c>
      <c r="H4996">
        <v>4.07</v>
      </c>
      <c r="I4996">
        <v>4.5999999999999996</v>
      </c>
      <c r="J4996">
        <v>4.8600000000000003</v>
      </c>
      <c r="K4996">
        <v>1</v>
      </c>
    </row>
    <row r="4997" spans="1:11" x14ac:dyDescent="0.2">
      <c r="A4997" s="14">
        <v>39697</v>
      </c>
      <c r="B4997">
        <v>109.30500000000001</v>
      </c>
      <c r="C4997">
        <v>109.755</v>
      </c>
      <c r="D4997">
        <v>109.3</v>
      </c>
      <c r="E4997">
        <v>109.65</v>
      </c>
      <c r="F4997">
        <v>828814</v>
      </c>
      <c r="G4997">
        <v>5.01</v>
      </c>
      <c r="H4997">
        <v>4.07</v>
      </c>
      <c r="I4997">
        <v>4.5999999999999996</v>
      </c>
      <c r="J4997">
        <v>4.8600000000000003</v>
      </c>
      <c r="K4997">
        <v>0</v>
      </c>
    </row>
    <row r="4998" spans="1:11" x14ac:dyDescent="0.2">
      <c r="A4998" s="14">
        <v>39698</v>
      </c>
      <c r="B4998">
        <v>109.30500000000001</v>
      </c>
      <c r="C4998">
        <v>109.755</v>
      </c>
      <c r="D4998">
        <v>109.3</v>
      </c>
      <c r="E4998">
        <v>109.65</v>
      </c>
      <c r="F4998">
        <v>828814</v>
      </c>
      <c r="G4998">
        <v>5.01</v>
      </c>
      <c r="H4998">
        <v>4.07</v>
      </c>
      <c r="I4998">
        <v>4.5999999999999996</v>
      </c>
      <c r="J4998">
        <v>4.8600000000000003</v>
      </c>
      <c r="K4998">
        <v>0</v>
      </c>
    </row>
    <row r="4999" spans="1:11" x14ac:dyDescent="0.2">
      <c r="A4999" s="14">
        <v>39699</v>
      </c>
      <c r="B4999">
        <v>108.71</v>
      </c>
      <c r="C4999">
        <v>109.395</v>
      </c>
      <c r="D4999">
        <v>108.6</v>
      </c>
      <c r="E4999">
        <v>109.19499999999999</v>
      </c>
      <c r="F4999">
        <v>656330</v>
      </c>
      <c r="G4999">
        <v>5.73</v>
      </c>
      <c r="H4999">
        <v>4.34</v>
      </c>
      <c r="I4999">
        <v>4.7</v>
      </c>
      <c r="J4999">
        <v>4.9000000000000004</v>
      </c>
      <c r="K4999">
        <v>1</v>
      </c>
    </row>
    <row r="5000" spans="1:11" x14ac:dyDescent="0.2">
      <c r="A5000" s="14">
        <v>39700</v>
      </c>
      <c r="B5000">
        <v>109.34</v>
      </c>
      <c r="C5000">
        <v>109.52</v>
      </c>
      <c r="D5000">
        <v>108.83</v>
      </c>
      <c r="E5000">
        <v>109.39</v>
      </c>
      <c r="F5000">
        <v>592249</v>
      </c>
      <c r="G5000">
        <v>5.0599999999999996</v>
      </c>
      <c r="H5000">
        <v>4.32</v>
      </c>
      <c r="I5000">
        <v>4.71</v>
      </c>
      <c r="J5000">
        <v>4.91</v>
      </c>
      <c r="K5000">
        <v>1</v>
      </c>
    </row>
    <row r="5001" spans="1:11" x14ac:dyDescent="0.2">
      <c r="A5001" s="14">
        <v>39701</v>
      </c>
      <c r="B5001">
        <v>109.39</v>
      </c>
      <c r="C5001">
        <v>109.49</v>
      </c>
      <c r="D5001">
        <v>109.02500000000001</v>
      </c>
      <c r="E5001">
        <v>109.27500000000001</v>
      </c>
      <c r="F5001">
        <v>771926</v>
      </c>
      <c r="G5001">
        <v>4.9800000000000004</v>
      </c>
      <c r="H5001">
        <v>4.32</v>
      </c>
      <c r="I5001">
        <v>4.63</v>
      </c>
      <c r="J5001">
        <v>4.8600000000000003</v>
      </c>
      <c r="K5001">
        <v>1</v>
      </c>
    </row>
    <row r="5002" spans="1:11" x14ac:dyDescent="0.2">
      <c r="A5002" s="14">
        <v>39702</v>
      </c>
      <c r="B5002">
        <v>109.24</v>
      </c>
      <c r="C5002">
        <v>109.47</v>
      </c>
      <c r="D5002">
        <v>109.08</v>
      </c>
      <c r="E5002">
        <v>109.19499999999999</v>
      </c>
      <c r="F5002">
        <v>658313</v>
      </c>
      <c r="G5002">
        <v>5.0599999999999996</v>
      </c>
      <c r="H5002">
        <v>4.33</v>
      </c>
      <c r="I5002">
        <v>4.59</v>
      </c>
      <c r="J5002">
        <v>4.84</v>
      </c>
      <c r="K5002">
        <v>1</v>
      </c>
    </row>
    <row r="5003" spans="1:11" x14ac:dyDescent="0.2">
      <c r="A5003" s="14">
        <v>39703</v>
      </c>
      <c r="B5003">
        <v>109.08</v>
      </c>
      <c r="C5003">
        <v>109.16500000000001</v>
      </c>
      <c r="D5003">
        <v>108.545</v>
      </c>
      <c r="E5003">
        <v>108.765</v>
      </c>
      <c r="F5003">
        <v>649237</v>
      </c>
      <c r="G5003">
        <v>4.97</v>
      </c>
      <c r="H5003">
        <v>4.53</v>
      </c>
      <c r="I5003">
        <v>4.67</v>
      </c>
      <c r="J5003">
        <v>4.88</v>
      </c>
      <c r="K5003">
        <v>1</v>
      </c>
    </row>
    <row r="5004" spans="1:11" x14ac:dyDescent="0.2">
      <c r="A5004" s="14">
        <v>39704</v>
      </c>
      <c r="B5004">
        <v>109.08</v>
      </c>
      <c r="C5004">
        <v>109.16500000000001</v>
      </c>
      <c r="D5004">
        <v>108.545</v>
      </c>
      <c r="E5004">
        <v>108.765</v>
      </c>
      <c r="F5004">
        <v>649237</v>
      </c>
      <c r="G5004">
        <v>4.97</v>
      </c>
      <c r="H5004">
        <v>4.53</v>
      </c>
      <c r="I5004">
        <v>4.67</v>
      </c>
      <c r="J5004">
        <v>4.88</v>
      </c>
      <c r="K5004">
        <v>0</v>
      </c>
    </row>
    <row r="5005" spans="1:11" x14ac:dyDescent="0.2">
      <c r="A5005" s="14">
        <v>39705</v>
      </c>
      <c r="B5005">
        <v>109.08</v>
      </c>
      <c r="C5005">
        <v>109.16500000000001</v>
      </c>
      <c r="D5005">
        <v>108.545</v>
      </c>
      <c r="E5005">
        <v>108.765</v>
      </c>
      <c r="F5005">
        <v>649237</v>
      </c>
      <c r="G5005">
        <v>4.97</v>
      </c>
      <c r="H5005">
        <v>4.53</v>
      </c>
      <c r="I5005">
        <v>4.67</v>
      </c>
      <c r="J5005">
        <v>4.88</v>
      </c>
      <c r="K5005">
        <v>0</v>
      </c>
    </row>
    <row r="5006" spans="1:11" x14ac:dyDescent="0.2">
      <c r="A5006" s="14">
        <v>39706</v>
      </c>
      <c r="B5006">
        <v>109.6</v>
      </c>
      <c r="C5006">
        <v>109.98</v>
      </c>
      <c r="D5006">
        <v>109.51</v>
      </c>
      <c r="E5006">
        <v>109.735</v>
      </c>
      <c r="F5006">
        <v>792445</v>
      </c>
      <c r="G5006">
        <v>6.77</v>
      </c>
      <c r="H5006">
        <v>5.19</v>
      </c>
      <c r="I5006">
        <v>4.99</v>
      </c>
      <c r="J5006">
        <v>5.0599999999999996</v>
      </c>
      <c r="K5006">
        <v>1</v>
      </c>
    </row>
    <row r="5007" spans="1:11" x14ac:dyDescent="0.2">
      <c r="A5007" s="14">
        <v>39707</v>
      </c>
      <c r="B5007">
        <v>109.95</v>
      </c>
      <c r="C5007">
        <v>110.285</v>
      </c>
      <c r="D5007">
        <v>109.3</v>
      </c>
      <c r="E5007">
        <v>109.79</v>
      </c>
      <c r="F5007">
        <v>935004</v>
      </c>
      <c r="G5007">
        <v>6.77</v>
      </c>
      <c r="H5007">
        <v>5.19</v>
      </c>
      <c r="I5007">
        <v>4.9800000000000004</v>
      </c>
      <c r="J5007">
        <v>5.03</v>
      </c>
      <c r="K5007">
        <v>1</v>
      </c>
    </row>
    <row r="5008" spans="1:11" x14ac:dyDescent="0.2">
      <c r="A5008" s="14">
        <v>39708</v>
      </c>
      <c r="B5008">
        <v>109.6</v>
      </c>
      <c r="C5008">
        <v>110.35</v>
      </c>
      <c r="D5008">
        <v>109.26</v>
      </c>
      <c r="E5008">
        <v>109.85</v>
      </c>
      <c r="F5008">
        <v>808732</v>
      </c>
      <c r="G5008">
        <v>6.63</v>
      </c>
      <c r="H5008">
        <v>4.92</v>
      </c>
      <c r="I5008">
        <v>4.9000000000000004</v>
      </c>
      <c r="J5008">
        <v>4.99</v>
      </c>
      <c r="K5008">
        <v>1</v>
      </c>
    </row>
    <row r="5009" spans="1:11" x14ac:dyDescent="0.2">
      <c r="A5009" s="14">
        <v>39709</v>
      </c>
      <c r="B5009">
        <v>110.01</v>
      </c>
      <c r="C5009">
        <v>110.17</v>
      </c>
      <c r="D5009">
        <v>109.16500000000001</v>
      </c>
      <c r="E5009">
        <v>109.68</v>
      </c>
      <c r="F5009">
        <v>687405</v>
      </c>
      <c r="G5009">
        <v>6.23</v>
      </c>
      <c r="H5009">
        <v>4.95</v>
      </c>
      <c r="I5009">
        <v>4.92</v>
      </c>
      <c r="J5009">
        <v>5</v>
      </c>
      <c r="K5009">
        <v>1</v>
      </c>
    </row>
    <row r="5010" spans="1:11" x14ac:dyDescent="0.2">
      <c r="A5010" s="14">
        <v>39710</v>
      </c>
      <c r="B5010">
        <v>109.035</v>
      </c>
      <c r="C5010">
        <v>109.05</v>
      </c>
      <c r="D5010">
        <v>108.14</v>
      </c>
      <c r="E5010">
        <v>108.34</v>
      </c>
      <c r="F5010">
        <v>775794</v>
      </c>
      <c r="G5010">
        <v>8.9499999999999993</v>
      </c>
      <c r="H5010">
        <v>6.23</v>
      </c>
      <c r="I5010">
        <v>5.42</v>
      </c>
      <c r="J5010">
        <v>5.42</v>
      </c>
      <c r="K5010">
        <v>1</v>
      </c>
    </row>
    <row r="5011" spans="1:11" x14ac:dyDescent="0.2">
      <c r="A5011" s="14">
        <v>39711</v>
      </c>
      <c r="B5011">
        <v>109.035</v>
      </c>
      <c r="C5011">
        <v>109.05</v>
      </c>
      <c r="D5011">
        <v>108.14</v>
      </c>
      <c r="E5011">
        <v>108.34</v>
      </c>
      <c r="F5011">
        <v>775794</v>
      </c>
      <c r="G5011">
        <v>8.9499999999999993</v>
      </c>
      <c r="H5011">
        <v>6.23</v>
      </c>
      <c r="I5011">
        <v>5.42</v>
      </c>
      <c r="J5011">
        <v>5.42</v>
      </c>
      <c r="K5011">
        <v>0</v>
      </c>
    </row>
    <row r="5012" spans="1:11" x14ac:dyDescent="0.2">
      <c r="A5012" s="14">
        <v>39712</v>
      </c>
      <c r="B5012">
        <v>109.035</v>
      </c>
      <c r="C5012">
        <v>109.05</v>
      </c>
      <c r="D5012">
        <v>108.14</v>
      </c>
      <c r="E5012">
        <v>108.34</v>
      </c>
      <c r="F5012">
        <v>775794</v>
      </c>
      <c r="G5012">
        <v>8.9499999999999993</v>
      </c>
      <c r="H5012">
        <v>6.23</v>
      </c>
      <c r="I5012">
        <v>5.42</v>
      </c>
      <c r="J5012">
        <v>5.42</v>
      </c>
      <c r="K5012">
        <v>0</v>
      </c>
    </row>
    <row r="5013" spans="1:11" x14ac:dyDescent="0.2">
      <c r="A5013" s="14">
        <v>39713</v>
      </c>
      <c r="B5013">
        <v>108.295</v>
      </c>
      <c r="C5013">
        <v>108.49</v>
      </c>
      <c r="D5013">
        <v>108.07</v>
      </c>
      <c r="E5013">
        <v>108.245</v>
      </c>
      <c r="F5013">
        <v>518090</v>
      </c>
      <c r="G5013">
        <v>8.81</v>
      </c>
      <c r="H5013">
        <v>6.2</v>
      </c>
      <c r="I5013">
        <v>5.43</v>
      </c>
      <c r="J5013">
        <v>5.42</v>
      </c>
      <c r="K5013">
        <v>1</v>
      </c>
    </row>
    <row r="5014" spans="1:11" x14ac:dyDescent="0.2">
      <c r="A5014" s="14">
        <v>39714</v>
      </c>
      <c r="B5014">
        <v>108.24</v>
      </c>
      <c r="C5014">
        <v>108.68</v>
      </c>
      <c r="D5014">
        <v>108.215</v>
      </c>
      <c r="E5014">
        <v>108.485</v>
      </c>
      <c r="F5014">
        <v>567720</v>
      </c>
      <c r="G5014">
        <v>8.99</v>
      </c>
      <c r="H5014">
        <v>6.21</v>
      </c>
      <c r="I5014">
        <v>5.41</v>
      </c>
      <c r="J5014">
        <v>5.39</v>
      </c>
      <c r="K5014">
        <v>1</v>
      </c>
    </row>
    <row r="5015" spans="1:11" x14ac:dyDescent="0.2">
      <c r="A5015" s="14">
        <v>39715</v>
      </c>
      <c r="B5015">
        <v>108.495</v>
      </c>
      <c r="C5015">
        <v>109.01</v>
      </c>
      <c r="D5015">
        <v>108.44499999999999</v>
      </c>
      <c r="E5015">
        <v>108.94499999999999</v>
      </c>
      <c r="F5015">
        <v>650979</v>
      </c>
      <c r="G5015">
        <v>9.39</v>
      </c>
      <c r="H5015">
        <v>6.33</v>
      </c>
      <c r="I5015">
        <v>5.36</v>
      </c>
      <c r="J5015">
        <v>5.42</v>
      </c>
      <c r="K5015">
        <v>1</v>
      </c>
    </row>
    <row r="5016" spans="1:11" x14ac:dyDescent="0.2">
      <c r="A5016" s="14">
        <v>39716</v>
      </c>
      <c r="B5016">
        <v>108.86499999999999</v>
      </c>
      <c r="C5016">
        <v>108.985</v>
      </c>
      <c r="D5016">
        <v>108.55</v>
      </c>
      <c r="E5016">
        <v>108.625</v>
      </c>
      <c r="F5016">
        <v>555600</v>
      </c>
      <c r="G5016">
        <v>9.2799999999999994</v>
      </c>
      <c r="H5016">
        <v>6.39</v>
      </c>
      <c r="I5016">
        <v>5.35</v>
      </c>
      <c r="J5016">
        <v>5.44</v>
      </c>
      <c r="K5016">
        <v>1</v>
      </c>
    </row>
    <row r="5017" spans="1:11" x14ac:dyDescent="0.2">
      <c r="A5017" s="14">
        <v>39717</v>
      </c>
      <c r="B5017">
        <v>108.88</v>
      </c>
      <c r="C5017">
        <v>109.355</v>
      </c>
      <c r="D5017">
        <v>108.785</v>
      </c>
      <c r="E5017">
        <v>109.17</v>
      </c>
      <c r="F5017">
        <v>499296</v>
      </c>
      <c r="G5017">
        <v>8.23</v>
      </c>
      <c r="H5017">
        <v>6.5600000000000005</v>
      </c>
      <c r="I5017">
        <v>5.42</v>
      </c>
      <c r="J5017">
        <v>5.5</v>
      </c>
      <c r="K5017">
        <v>1</v>
      </c>
    </row>
    <row r="5018" spans="1:11" x14ac:dyDescent="0.2">
      <c r="A5018" s="14">
        <v>39718</v>
      </c>
      <c r="B5018">
        <v>108.88</v>
      </c>
      <c r="C5018">
        <v>109.355</v>
      </c>
      <c r="D5018">
        <v>108.785</v>
      </c>
      <c r="E5018">
        <v>109.17</v>
      </c>
      <c r="F5018">
        <v>499296</v>
      </c>
      <c r="G5018">
        <v>8.23</v>
      </c>
      <c r="H5018">
        <v>6.5600000000000005</v>
      </c>
      <c r="I5018">
        <v>5.42</v>
      </c>
      <c r="J5018">
        <v>5.5</v>
      </c>
      <c r="K5018">
        <v>0</v>
      </c>
    </row>
    <row r="5019" spans="1:11" x14ac:dyDescent="0.2">
      <c r="A5019" s="14">
        <v>39719</v>
      </c>
      <c r="B5019">
        <v>108.88</v>
      </c>
      <c r="C5019">
        <v>109.355</v>
      </c>
      <c r="D5019">
        <v>108.785</v>
      </c>
      <c r="E5019">
        <v>109.17</v>
      </c>
      <c r="F5019">
        <v>499296</v>
      </c>
      <c r="G5019">
        <v>8.23</v>
      </c>
      <c r="H5019">
        <v>6.5600000000000005</v>
      </c>
      <c r="I5019">
        <v>5.42</v>
      </c>
      <c r="J5019">
        <v>5.5</v>
      </c>
      <c r="K5019">
        <v>0</v>
      </c>
    </row>
    <row r="5020" spans="1:11" x14ac:dyDescent="0.2">
      <c r="A5020" s="14">
        <v>39720</v>
      </c>
      <c r="B5020">
        <v>109.22</v>
      </c>
      <c r="C5020">
        <v>110.67</v>
      </c>
      <c r="D5020">
        <v>109.12</v>
      </c>
      <c r="E5020">
        <v>110.16</v>
      </c>
      <c r="F5020">
        <v>641209</v>
      </c>
      <c r="G5020">
        <v>9.73</v>
      </c>
      <c r="H5020">
        <v>7.08</v>
      </c>
      <c r="I5020">
        <v>5.71</v>
      </c>
      <c r="J5020">
        <v>5.7</v>
      </c>
      <c r="K5020">
        <v>1</v>
      </c>
    </row>
    <row r="5021" spans="1:11" x14ac:dyDescent="0.2">
      <c r="A5021" s="14">
        <v>39721</v>
      </c>
      <c r="B5021">
        <v>110.395</v>
      </c>
      <c r="C5021">
        <v>110.575</v>
      </c>
      <c r="D5021">
        <v>109.55500000000001</v>
      </c>
      <c r="E5021">
        <v>109.715</v>
      </c>
      <c r="F5021">
        <v>609579</v>
      </c>
      <c r="G5021">
        <v>10.01</v>
      </c>
      <c r="H5021">
        <v>7.2</v>
      </c>
      <c r="I5021">
        <v>5.79</v>
      </c>
      <c r="J5021">
        <v>5.74</v>
      </c>
      <c r="K5021">
        <v>1</v>
      </c>
    </row>
    <row r="5022" spans="1:11" x14ac:dyDescent="0.2">
      <c r="A5022" s="14">
        <v>39722</v>
      </c>
      <c r="B5022">
        <v>109.89</v>
      </c>
      <c r="C5022">
        <v>110.11499999999999</v>
      </c>
      <c r="D5022">
        <v>109.54</v>
      </c>
      <c r="E5022">
        <v>109.99</v>
      </c>
      <c r="F5022">
        <v>550086</v>
      </c>
      <c r="G5022">
        <v>10.06</v>
      </c>
      <c r="H5022">
        <v>7.13</v>
      </c>
      <c r="I5022">
        <v>5.8100000000000005</v>
      </c>
      <c r="J5022">
        <v>5.7</v>
      </c>
      <c r="K5022">
        <v>1</v>
      </c>
    </row>
    <row r="5023" spans="1:11" x14ac:dyDescent="0.2">
      <c r="A5023" s="14">
        <v>39723</v>
      </c>
      <c r="B5023">
        <v>109.96</v>
      </c>
      <c r="C5023">
        <v>110.55</v>
      </c>
      <c r="D5023">
        <v>109.705</v>
      </c>
      <c r="E5023">
        <v>110.405</v>
      </c>
      <c r="F5023">
        <v>639294</v>
      </c>
      <c r="G5023">
        <v>6.65</v>
      </c>
      <c r="H5023">
        <v>7.12</v>
      </c>
      <c r="I5023">
        <v>5.82</v>
      </c>
      <c r="J5023">
        <v>5.73</v>
      </c>
      <c r="K5023">
        <v>1</v>
      </c>
    </row>
    <row r="5024" spans="1:11" x14ac:dyDescent="0.2">
      <c r="A5024" s="14">
        <v>39724</v>
      </c>
      <c r="B5024">
        <v>110.425</v>
      </c>
      <c r="C5024">
        <v>110.92</v>
      </c>
      <c r="D5024">
        <v>110.235</v>
      </c>
      <c r="E5024">
        <v>110.44</v>
      </c>
      <c r="F5024">
        <v>631584</v>
      </c>
      <c r="G5024">
        <v>6.5</v>
      </c>
      <c r="H5024">
        <v>6.97</v>
      </c>
      <c r="I5024">
        <v>5.82</v>
      </c>
      <c r="J5024">
        <v>5.65</v>
      </c>
      <c r="K5024">
        <v>1</v>
      </c>
    </row>
    <row r="5025" spans="1:11" x14ac:dyDescent="0.2">
      <c r="A5025" s="14">
        <v>39725</v>
      </c>
      <c r="B5025">
        <v>110.425</v>
      </c>
      <c r="C5025">
        <v>110.92</v>
      </c>
      <c r="D5025">
        <v>110.235</v>
      </c>
      <c r="E5025">
        <v>110.44</v>
      </c>
      <c r="F5025">
        <v>631584</v>
      </c>
      <c r="G5025">
        <v>6.5</v>
      </c>
      <c r="H5025">
        <v>6.97</v>
      </c>
      <c r="I5025">
        <v>5.82</v>
      </c>
      <c r="J5025">
        <v>5.65</v>
      </c>
      <c r="K5025">
        <v>0</v>
      </c>
    </row>
    <row r="5026" spans="1:11" x14ac:dyDescent="0.2">
      <c r="A5026" s="14">
        <v>39726</v>
      </c>
      <c r="B5026">
        <v>110.425</v>
      </c>
      <c r="C5026">
        <v>110.92</v>
      </c>
      <c r="D5026">
        <v>110.235</v>
      </c>
      <c r="E5026">
        <v>110.44</v>
      </c>
      <c r="F5026">
        <v>631584</v>
      </c>
      <c r="G5026">
        <v>6.5</v>
      </c>
      <c r="H5026">
        <v>6.97</v>
      </c>
      <c r="I5026">
        <v>5.82</v>
      </c>
      <c r="J5026">
        <v>5.65</v>
      </c>
      <c r="K5026">
        <v>0</v>
      </c>
    </row>
    <row r="5027" spans="1:11" x14ac:dyDescent="0.2">
      <c r="A5027" s="14">
        <v>39727</v>
      </c>
      <c r="B5027">
        <v>110.95</v>
      </c>
      <c r="C5027">
        <v>111.61</v>
      </c>
      <c r="D5027">
        <v>110.89</v>
      </c>
      <c r="E5027">
        <v>111.44</v>
      </c>
      <c r="F5027">
        <v>546014</v>
      </c>
      <c r="G5027">
        <v>7.46</v>
      </c>
      <c r="H5027">
        <v>7.42</v>
      </c>
      <c r="I5027">
        <v>6.08</v>
      </c>
      <c r="J5027">
        <v>5.79</v>
      </c>
      <c r="K5027">
        <v>1</v>
      </c>
    </row>
    <row r="5028" spans="1:11" x14ac:dyDescent="0.2">
      <c r="A5028" s="14">
        <v>39728</v>
      </c>
      <c r="B5028">
        <v>111.2</v>
      </c>
      <c r="C5028">
        <v>111.6</v>
      </c>
      <c r="D5028">
        <v>110.81</v>
      </c>
      <c r="E5028">
        <v>111.075</v>
      </c>
      <c r="F5028">
        <v>720738</v>
      </c>
      <c r="G5028">
        <v>8.11</v>
      </c>
      <c r="H5028">
        <v>7.37</v>
      </c>
      <c r="I5028">
        <v>6.12</v>
      </c>
      <c r="J5028">
        <v>5.8100000000000005</v>
      </c>
      <c r="K5028">
        <v>1</v>
      </c>
    </row>
    <row r="5029" spans="1:11" x14ac:dyDescent="0.2">
      <c r="A5029" s="14">
        <v>39729</v>
      </c>
      <c r="B5029">
        <v>111.55</v>
      </c>
      <c r="C5029">
        <v>111.9</v>
      </c>
      <c r="D5029">
        <v>110.80500000000001</v>
      </c>
      <c r="E5029">
        <v>111.26</v>
      </c>
      <c r="F5029">
        <v>730452</v>
      </c>
      <c r="G5029">
        <v>7.53</v>
      </c>
      <c r="H5029">
        <v>7.34</v>
      </c>
      <c r="I5029">
        <v>6.1</v>
      </c>
      <c r="J5029">
        <v>5.64</v>
      </c>
      <c r="K5029">
        <v>1</v>
      </c>
    </row>
    <row r="5030" spans="1:11" x14ac:dyDescent="0.2">
      <c r="A5030" s="14">
        <v>39730</v>
      </c>
      <c r="B5030">
        <v>111.1</v>
      </c>
      <c r="C5030">
        <v>111.155</v>
      </c>
      <c r="D5030">
        <v>110.54</v>
      </c>
      <c r="E5030">
        <v>110.92</v>
      </c>
      <c r="F5030">
        <v>544316</v>
      </c>
      <c r="G5030">
        <v>7.95</v>
      </c>
      <c r="H5030">
        <v>7.44</v>
      </c>
      <c r="I5030">
        <v>5.95</v>
      </c>
      <c r="J5030">
        <v>5.67</v>
      </c>
      <c r="K5030">
        <v>1</v>
      </c>
    </row>
    <row r="5031" spans="1:11" x14ac:dyDescent="0.2">
      <c r="A5031" s="14">
        <v>39731</v>
      </c>
      <c r="B5031">
        <v>111.25</v>
      </c>
      <c r="C5031">
        <v>111.47</v>
      </c>
      <c r="D5031">
        <v>110.16</v>
      </c>
      <c r="E5031">
        <v>110.7</v>
      </c>
      <c r="F5031">
        <v>754710</v>
      </c>
      <c r="G5031">
        <v>6.8</v>
      </c>
      <c r="H5031">
        <v>7.35</v>
      </c>
      <c r="I5031">
        <v>5.91</v>
      </c>
      <c r="J5031">
        <v>5.61</v>
      </c>
      <c r="K5031">
        <v>1</v>
      </c>
    </row>
    <row r="5032" spans="1:11" x14ac:dyDescent="0.2">
      <c r="A5032" s="14">
        <v>39732</v>
      </c>
      <c r="B5032">
        <v>111.25</v>
      </c>
      <c r="C5032">
        <v>111.47</v>
      </c>
      <c r="D5032">
        <v>110.16</v>
      </c>
      <c r="E5032">
        <v>110.7</v>
      </c>
      <c r="F5032">
        <v>754710</v>
      </c>
      <c r="G5032">
        <v>6.8</v>
      </c>
      <c r="H5032">
        <v>7.35</v>
      </c>
      <c r="I5032">
        <v>5.91</v>
      </c>
      <c r="J5032">
        <v>5.61</v>
      </c>
      <c r="K5032">
        <v>0</v>
      </c>
    </row>
    <row r="5033" spans="1:11" x14ac:dyDescent="0.2">
      <c r="A5033" s="14">
        <v>39733</v>
      </c>
      <c r="B5033">
        <v>111.25</v>
      </c>
      <c r="C5033">
        <v>111.47</v>
      </c>
      <c r="D5033">
        <v>110.16</v>
      </c>
      <c r="E5033">
        <v>110.7</v>
      </c>
      <c r="F5033">
        <v>754710</v>
      </c>
      <c r="G5033">
        <v>6.8</v>
      </c>
      <c r="H5033">
        <v>7.35</v>
      </c>
      <c r="I5033">
        <v>5.91</v>
      </c>
      <c r="J5033">
        <v>5.61</v>
      </c>
      <c r="K5033">
        <v>0</v>
      </c>
    </row>
    <row r="5034" spans="1:11" x14ac:dyDescent="0.2">
      <c r="A5034" s="14">
        <v>39734</v>
      </c>
      <c r="B5034">
        <v>110.35</v>
      </c>
      <c r="C5034">
        <v>110.36499999999999</v>
      </c>
      <c r="D5034">
        <v>109.63</v>
      </c>
      <c r="E5034">
        <v>109.96</v>
      </c>
      <c r="F5034">
        <v>406851</v>
      </c>
      <c r="G5034">
        <v>7.5</v>
      </c>
      <c r="H5034">
        <v>7.65</v>
      </c>
      <c r="I5034">
        <v>6.11</v>
      </c>
      <c r="J5034">
        <v>5.74</v>
      </c>
      <c r="K5034">
        <v>1</v>
      </c>
    </row>
    <row r="5035" spans="1:11" x14ac:dyDescent="0.2">
      <c r="A5035" s="14">
        <v>39735</v>
      </c>
      <c r="B5035">
        <v>109.69</v>
      </c>
      <c r="C5035">
        <v>109.98</v>
      </c>
      <c r="D5035">
        <v>109.47</v>
      </c>
      <c r="E5035">
        <v>109.66500000000001</v>
      </c>
      <c r="F5035">
        <v>574490</v>
      </c>
      <c r="G5035">
        <v>7.51</v>
      </c>
      <c r="H5035">
        <v>7.7</v>
      </c>
      <c r="I5035">
        <v>6.15</v>
      </c>
      <c r="J5035">
        <v>5.77</v>
      </c>
      <c r="K5035">
        <v>1</v>
      </c>
    </row>
    <row r="5036" spans="1:11" x14ac:dyDescent="0.2">
      <c r="A5036" s="14">
        <v>39736</v>
      </c>
      <c r="B5036">
        <v>109.66</v>
      </c>
      <c r="C5036">
        <v>110.11499999999999</v>
      </c>
      <c r="D5036">
        <v>109.63</v>
      </c>
      <c r="E5036">
        <v>109.86499999999999</v>
      </c>
      <c r="F5036">
        <v>462789</v>
      </c>
      <c r="G5036">
        <v>7.23</v>
      </c>
      <c r="H5036">
        <v>7.66</v>
      </c>
      <c r="I5036">
        <v>6.03</v>
      </c>
      <c r="J5036">
        <v>5.73</v>
      </c>
      <c r="K5036">
        <v>1</v>
      </c>
    </row>
    <row r="5037" spans="1:11" x14ac:dyDescent="0.2">
      <c r="A5037" s="14">
        <v>39737</v>
      </c>
      <c r="B5037">
        <v>110.13</v>
      </c>
      <c r="C5037">
        <v>110.59</v>
      </c>
      <c r="D5037">
        <v>109.9</v>
      </c>
      <c r="E5037">
        <v>110.52</v>
      </c>
      <c r="F5037">
        <v>589832</v>
      </c>
      <c r="G5037">
        <v>8.0399999999999991</v>
      </c>
      <c r="H5037">
        <v>7.73</v>
      </c>
      <c r="I5037">
        <v>6.13</v>
      </c>
      <c r="J5037">
        <v>5.76</v>
      </c>
      <c r="K5037">
        <v>1</v>
      </c>
    </row>
    <row r="5038" spans="1:11" x14ac:dyDescent="0.2">
      <c r="A5038" s="14">
        <v>39738</v>
      </c>
      <c r="B5038">
        <v>110.285</v>
      </c>
      <c r="C5038">
        <v>110.95</v>
      </c>
      <c r="D5038">
        <v>110.22499999999999</v>
      </c>
      <c r="E5038">
        <v>110.44</v>
      </c>
      <c r="F5038">
        <v>498640</v>
      </c>
      <c r="G5038">
        <v>5.96</v>
      </c>
      <c r="H5038">
        <v>7.61</v>
      </c>
      <c r="I5038">
        <v>6.1</v>
      </c>
      <c r="J5038">
        <v>5.75</v>
      </c>
      <c r="K5038">
        <v>1</v>
      </c>
    </row>
    <row r="5039" spans="1:11" x14ac:dyDescent="0.2">
      <c r="A5039" s="14">
        <v>39739</v>
      </c>
      <c r="B5039">
        <v>110.285</v>
      </c>
      <c r="C5039">
        <v>110.95</v>
      </c>
      <c r="D5039">
        <v>110.22499999999999</v>
      </c>
      <c r="E5039">
        <v>110.44</v>
      </c>
      <c r="F5039">
        <v>498640</v>
      </c>
      <c r="G5039">
        <v>5.96</v>
      </c>
      <c r="H5039">
        <v>7.61</v>
      </c>
      <c r="I5039">
        <v>6.1</v>
      </c>
      <c r="J5039">
        <v>5.75</v>
      </c>
      <c r="K5039">
        <v>0</v>
      </c>
    </row>
    <row r="5040" spans="1:11" x14ac:dyDescent="0.2">
      <c r="A5040" s="14">
        <v>39740</v>
      </c>
      <c r="B5040">
        <v>110.285</v>
      </c>
      <c r="C5040">
        <v>110.95</v>
      </c>
      <c r="D5040">
        <v>110.22499999999999</v>
      </c>
      <c r="E5040">
        <v>110.44</v>
      </c>
      <c r="F5040">
        <v>498640</v>
      </c>
      <c r="G5040">
        <v>5.96</v>
      </c>
      <c r="H5040">
        <v>7.61</v>
      </c>
      <c r="I5040">
        <v>6.1</v>
      </c>
      <c r="J5040">
        <v>5.75</v>
      </c>
      <c r="K5040">
        <v>0</v>
      </c>
    </row>
    <row r="5041" spans="1:11" x14ac:dyDescent="0.2">
      <c r="A5041" s="14">
        <v>39741</v>
      </c>
      <c r="B5041">
        <v>110.265</v>
      </c>
      <c r="C5041">
        <v>110.72499999999999</v>
      </c>
      <c r="D5041">
        <v>110.015</v>
      </c>
      <c r="E5041">
        <v>110.67</v>
      </c>
      <c r="F5041">
        <v>368163</v>
      </c>
      <c r="G5041">
        <v>5.99</v>
      </c>
      <c r="H5041">
        <v>7.62</v>
      </c>
      <c r="I5041">
        <v>6.1</v>
      </c>
      <c r="J5041">
        <v>5.75</v>
      </c>
      <c r="K5041">
        <v>1</v>
      </c>
    </row>
    <row r="5042" spans="1:11" x14ac:dyDescent="0.2">
      <c r="A5042" s="14">
        <v>39742</v>
      </c>
      <c r="B5042">
        <v>110.66500000000001</v>
      </c>
      <c r="C5042">
        <v>111.08</v>
      </c>
      <c r="D5042">
        <v>110.48</v>
      </c>
      <c r="E5042">
        <v>110.795</v>
      </c>
      <c r="F5042">
        <v>463199</v>
      </c>
      <c r="G5042">
        <v>5.93</v>
      </c>
      <c r="H5042">
        <v>7.61</v>
      </c>
      <c r="I5042">
        <v>6.09</v>
      </c>
      <c r="J5042">
        <v>5.75</v>
      </c>
      <c r="K5042">
        <v>1</v>
      </c>
    </row>
    <row r="5043" spans="1:11" x14ac:dyDescent="0.2">
      <c r="A5043" s="14">
        <v>39743</v>
      </c>
      <c r="B5043">
        <v>111.11</v>
      </c>
      <c r="C5043">
        <v>111.69</v>
      </c>
      <c r="D5043">
        <v>111.035</v>
      </c>
      <c r="E5043">
        <v>111.515</v>
      </c>
      <c r="F5043">
        <v>487942</v>
      </c>
      <c r="G5043">
        <v>6.74</v>
      </c>
      <c r="H5043">
        <v>7.8</v>
      </c>
      <c r="I5043">
        <v>6.2</v>
      </c>
      <c r="J5043">
        <v>5.8</v>
      </c>
      <c r="K5043">
        <v>1</v>
      </c>
    </row>
    <row r="5044" spans="1:11" x14ac:dyDescent="0.2">
      <c r="A5044" s="14">
        <v>39744</v>
      </c>
      <c r="B5044">
        <v>111.505</v>
      </c>
      <c r="C5044">
        <v>111.96</v>
      </c>
      <c r="D5044">
        <v>111.32</v>
      </c>
      <c r="E5044">
        <v>111.565</v>
      </c>
      <c r="F5044">
        <v>525381</v>
      </c>
      <c r="G5044">
        <v>6.5600000000000005</v>
      </c>
      <c r="H5044">
        <v>7.67</v>
      </c>
      <c r="I5044">
        <v>6.2</v>
      </c>
      <c r="J5044">
        <v>5.77</v>
      </c>
      <c r="K5044">
        <v>1</v>
      </c>
    </row>
    <row r="5045" spans="1:11" x14ac:dyDescent="0.2">
      <c r="A5045" s="14">
        <v>39745</v>
      </c>
      <c r="B5045">
        <v>111.97</v>
      </c>
      <c r="C5045">
        <v>112.345</v>
      </c>
      <c r="D5045">
        <v>111.81</v>
      </c>
      <c r="E5045">
        <v>112.09</v>
      </c>
      <c r="F5045">
        <v>541567</v>
      </c>
      <c r="G5045">
        <v>4.95</v>
      </c>
      <c r="H5045">
        <v>7.36</v>
      </c>
      <c r="I5045">
        <v>6.26</v>
      </c>
      <c r="J5045">
        <v>5.8</v>
      </c>
      <c r="K5045">
        <v>1</v>
      </c>
    </row>
    <row r="5046" spans="1:11" x14ac:dyDescent="0.2">
      <c r="A5046" s="14">
        <v>39746</v>
      </c>
      <c r="B5046">
        <v>111.97</v>
      </c>
      <c r="C5046">
        <v>112.345</v>
      </c>
      <c r="D5046">
        <v>111.81</v>
      </c>
      <c r="E5046">
        <v>112.09</v>
      </c>
      <c r="F5046">
        <v>541567</v>
      </c>
      <c r="G5046">
        <v>4.95</v>
      </c>
      <c r="H5046">
        <v>7.36</v>
      </c>
      <c r="I5046">
        <v>6.26</v>
      </c>
      <c r="J5046">
        <v>5.8</v>
      </c>
      <c r="K5046">
        <v>0</v>
      </c>
    </row>
    <row r="5047" spans="1:11" x14ac:dyDescent="0.2">
      <c r="A5047" s="14">
        <v>39747</v>
      </c>
      <c r="B5047">
        <v>111.97</v>
      </c>
      <c r="C5047">
        <v>112.345</v>
      </c>
      <c r="D5047">
        <v>111.81</v>
      </c>
      <c r="E5047">
        <v>112.09</v>
      </c>
      <c r="F5047">
        <v>541567</v>
      </c>
      <c r="G5047">
        <v>4.95</v>
      </c>
      <c r="H5047">
        <v>7.36</v>
      </c>
      <c r="I5047">
        <v>6.26</v>
      </c>
      <c r="J5047">
        <v>5.8</v>
      </c>
      <c r="K5047">
        <v>0</v>
      </c>
    </row>
    <row r="5048" spans="1:11" x14ac:dyDescent="0.2">
      <c r="A5048" s="14">
        <v>39748</v>
      </c>
      <c r="B5048">
        <v>112.13</v>
      </c>
      <c r="C5048">
        <v>112.39</v>
      </c>
      <c r="D5048">
        <v>112.045</v>
      </c>
      <c r="E5048">
        <v>112.32</v>
      </c>
      <c r="F5048">
        <v>396972</v>
      </c>
      <c r="G5048">
        <v>4.01</v>
      </c>
      <c r="H5048">
        <v>7.37</v>
      </c>
      <c r="I5048">
        <v>6.27</v>
      </c>
      <c r="J5048">
        <v>5.8100000000000005</v>
      </c>
      <c r="K5048">
        <v>1</v>
      </c>
    </row>
    <row r="5049" spans="1:11" x14ac:dyDescent="0.2">
      <c r="A5049" s="14">
        <v>39749</v>
      </c>
      <c r="B5049">
        <v>111.99</v>
      </c>
      <c r="C5049">
        <v>112.745</v>
      </c>
      <c r="D5049">
        <v>111.94</v>
      </c>
      <c r="E5049">
        <v>112.47499999999999</v>
      </c>
      <c r="F5049">
        <v>480936</v>
      </c>
      <c r="G5049">
        <v>4.05</v>
      </c>
      <c r="H5049">
        <v>7.37</v>
      </c>
      <c r="I5049">
        <v>6.26</v>
      </c>
      <c r="J5049">
        <v>5.8</v>
      </c>
      <c r="K5049">
        <v>1</v>
      </c>
    </row>
    <row r="5050" spans="1:11" x14ac:dyDescent="0.2">
      <c r="A5050" s="14">
        <v>39750</v>
      </c>
      <c r="B5050">
        <v>112.345</v>
      </c>
      <c r="C5050">
        <v>112.76</v>
      </c>
      <c r="D5050">
        <v>112.32</v>
      </c>
      <c r="E5050">
        <v>112.55500000000001</v>
      </c>
      <c r="F5050">
        <v>383204</v>
      </c>
      <c r="G5050">
        <v>3.6</v>
      </c>
      <c r="H5050">
        <v>7.34</v>
      </c>
      <c r="I5050">
        <v>6.16</v>
      </c>
      <c r="J5050">
        <v>5.76</v>
      </c>
      <c r="K5050">
        <v>1</v>
      </c>
    </row>
    <row r="5051" spans="1:11" x14ac:dyDescent="0.2">
      <c r="A5051" s="14">
        <v>39751</v>
      </c>
      <c r="B5051">
        <v>112.5</v>
      </c>
      <c r="C5051">
        <v>112.91</v>
      </c>
      <c r="D5051">
        <v>112.28</v>
      </c>
      <c r="E5051">
        <v>112.88500000000001</v>
      </c>
      <c r="F5051">
        <v>440599</v>
      </c>
      <c r="G5051">
        <v>3.21</v>
      </c>
      <c r="H5051">
        <v>6.11</v>
      </c>
      <c r="I5051">
        <v>6.18</v>
      </c>
      <c r="J5051">
        <v>5.77</v>
      </c>
      <c r="K5051">
        <v>1</v>
      </c>
    </row>
    <row r="5052" spans="1:11" x14ac:dyDescent="0.2">
      <c r="A5052" s="14">
        <v>39752</v>
      </c>
      <c r="B5052">
        <v>112.91</v>
      </c>
      <c r="C5052">
        <v>113.08499999999999</v>
      </c>
      <c r="D5052">
        <v>112.15</v>
      </c>
      <c r="E5052">
        <v>112.22</v>
      </c>
      <c r="F5052">
        <v>499712</v>
      </c>
      <c r="G5052">
        <v>5.53</v>
      </c>
      <c r="H5052">
        <v>6.46</v>
      </c>
      <c r="I5052">
        <v>6.32</v>
      </c>
      <c r="J5052">
        <v>5.76</v>
      </c>
      <c r="K5052">
        <v>1</v>
      </c>
    </row>
    <row r="5053" spans="1:11" x14ac:dyDescent="0.2">
      <c r="A5053" s="14">
        <v>39753</v>
      </c>
      <c r="B5053">
        <v>112.91</v>
      </c>
      <c r="C5053">
        <v>113.08499999999999</v>
      </c>
      <c r="D5053">
        <v>112.15</v>
      </c>
      <c r="E5053">
        <v>112.22</v>
      </c>
      <c r="F5053">
        <v>499712</v>
      </c>
      <c r="G5053">
        <v>5.53</v>
      </c>
      <c r="H5053">
        <v>6.46</v>
      </c>
      <c r="I5053">
        <v>6.32</v>
      </c>
      <c r="J5053">
        <v>5.76</v>
      </c>
      <c r="K5053">
        <v>0</v>
      </c>
    </row>
    <row r="5054" spans="1:11" x14ac:dyDescent="0.2">
      <c r="A5054" s="14">
        <v>39754</v>
      </c>
      <c r="B5054">
        <v>112.91</v>
      </c>
      <c r="C5054">
        <v>113.08499999999999</v>
      </c>
      <c r="D5054">
        <v>112.15</v>
      </c>
      <c r="E5054">
        <v>112.22</v>
      </c>
      <c r="F5054">
        <v>499712</v>
      </c>
      <c r="G5054">
        <v>5.53</v>
      </c>
      <c r="H5054">
        <v>6.46</v>
      </c>
      <c r="I5054">
        <v>6.32</v>
      </c>
      <c r="J5054">
        <v>5.76</v>
      </c>
      <c r="K5054">
        <v>0</v>
      </c>
    </row>
    <row r="5055" spans="1:11" x14ac:dyDescent="0.2">
      <c r="A5055" s="14">
        <v>39755</v>
      </c>
      <c r="B5055">
        <v>112.32</v>
      </c>
      <c r="C5055">
        <v>112.69</v>
      </c>
      <c r="D5055">
        <v>112.205</v>
      </c>
      <c r="E5055">
        <v>112.495</v>
      </c>
      <c r="F5055">
        <v>302909</v>
      </c>
      <c r="G5055">
        <v>5.54</v>
      </c>
      <c r="H5055">
        <v>6.46</v>
      </c>
      <c r="I5055">
        <v>6.32</v>
      </c>
      <c r="J5055">
        <v>5.76</v>
      </c>
      <c r="K5055">
        <v>1</v>
      </c>
    </row>
    <row r="5056" spans="1:11" x14ac:dyDescent="0.2">
      <c r="A5056" s="14">
        <v>39756</v>
      </c>
      <c r="B5056">
        <v>112.6</v>
      </c>
      <c r="C5056">
        <v>112.895</v>
      </c>
      <c r="D5056">
        <v>112.46</v>
      </c>
      <c r="E5056">
        <v>112.5</v>
      </c>
      <c r="F5056">
        <v>336179</v>
      </c>
      <c r="G5056">
        <v>4.76</v>
      </c>
      <c r="H5056">
        <v>6.41</v>
      </c>
      <c r="I5056">
        <v>6.32</v>
      </c>
      <c r="J5056">
        <v>5.74</v>
      </c>
      <c r="K5056">
        <v>1</v>
      </c>
    </row>
    <row r="5057" spans="1:11" x14ac:dyDescent="0.2">
      <c r="A5057" s="14">
        <v>39757</v>
      </c>
      <c r="B5057">
        <v>112.62</v>
      </c>
      <c r="C5057">
        <v>112.9</v>
      </c>
      <c r="D5057">
        <v>112.02</v>
      </c>
      <c r="E5057">
        <v>112.73</v>
      </c>
      <c r="F5057">
        <v>438610</v>
      </c>
      <c r="G5057">
        <v>4.78</v>
      </c>
      <c r="H5057">
        <v>6.29</v>
      </c>
      <c r="I5057">
        <v>6.31</v>
      </c>
      <c r="J5057">
        <v>5.68</v>
      </c>
      <c r="K5057">
        <v>1</v>
      </c>
    </row>
    <row r="5058" spans="1:11" x14ac:dyDescent="0.2">
      <c r="A5058" s="14">
        <v>39758</v>
      </c>
      <c r="B5058">
        <v>112.78</v>
      </c>
      <c r="C5058">
        <v>113.645</v>
      </c>
      <c r="D5058">
        <v>112.61</v>
      </c>
      <c r="E5058">
        <v>113.205</v>
      </c>
      <c r="F5058">
        <v>541011</v>
      </c>
      <c r="G5058">
        <v>4.67</v>
      </c>
      <c r="H5058">
        <v>6.25</v>
      </c>
      <c r="I5058">
        <v>6.36</v>
      </c>
      <c r="J5058">
        <v>5.6899999999999995</v>
      </c>
      <c r="K5058">
        <v>1</v>
      </c>
    </row>
    <row r="5059" spans="1:11" x14ac:dyDescent="0.2">
      <c r="A5059" s="14">
        <v>39759</v>
      </c>
      <c r="B5059">
        <v>113.27500000000001</v>
      </c>
      <c r="C5059">
        <v>113.41</v>
      </c>
      <c r="D5059">
        <v>113.07</v>
      </c>
      <c r="E5059">
        <v>113.29</v>
      </c>
      <c r="F5059">
        <v>377559</v>
      </c>
      <c r="G5059">
        <v>4.63</v>
      </c>
      <c r="H5059">
        <v>5.76</v>
      </c>
      <c r="I5059">
        <v>6.36</v>
      </c>
      <c r="J5059">
        <v>5.68</v>
      </c>
      <c r="K5059">
        <v>1</v>
      </c>
    </row>
    <row r="5060" spans="1:11" x14ac:dyDescent="0.2">
      <c r="A5060" s="14">
        <v>39760</v>
      </c>
      <c r="B5060">
        <v>113.27500000000001</v>
      </c>
      <c r="C5060">
        <v>113.41</v>
      </c>
      <c r="D5060">
        <v>113.07</v>
      </c>
      <c r="E5060">
        <v>113.29</v>
      </c>
      <c r="F5060">
        <v>377559</v>
      </c>
      <c r="G5060">
        <v>4.63</v>
      </c>
      <c r="H5060">
        <v>5.76</v>
      </c>
      <c r="I5060">
        <v>6.36</v>
      </c>
      <c r="J5060">
        <v>5.68</v>
      </c>
      <c r="K5060">
        <v>0</v>
      </c>
    </row>
    <row r="5061" spans="1:11" x14ac:dyDescent="0.2">
      <c r="A5061" s="14">
        <v>39761</v>
      </c>
      <c r="B5061">
        <v>113.27500000000001</v>
      </c>
      <c r="C5061">
        <v>113.41</v>
      </c>
      <c r="D5061">
        <v>113.07</v>
      </c>
      <c r="E5061">
        <v>113.29</v>
      </c>
      <c r="F5061">
        <v>377559</v>
      </c>
      <c r="G5061">
        <v>4.63</v>
      </c>
      <c r="H5061">
        <v>5.76</v>
      </c>
      <c r="I5061">
        <v>6.36</v>
      </c>
      <c r="J5061">
        <v>5.68</v>
      </c>
      <c r="K5061">
        <v>0</v>
      </c>
    </row>
    <row r="5062" spans="1:11" x14ac:dyDescent="0.2">
      <c r="A5062" s="14">
        <v>39762</v>
      </c>
      <c r="B5062">
        <v>113.15</v>
      </c>
      <c r="C5062">
        <v>113.44</v>
      </c>
      <c r="D5062">
        <v>112.85</v>
      </c>
      <c r="E5062">
        <v>113.41500000000001</v>
      </c>
      <c r="F5062">
        <v>289301</v>
      </c>
      <c r="G5062">
        <v>4.63</v>
      </c>
      <c r="H5062">
        <v>5.55</v>
      </c>
      <c r="I5062">
        <v>6.36</v>
      </c>
      <c r="J5062">
        <v>5.68</v>
      </c>
      <c r="K5062">
        <v>1</v>
      </c>
    </row>
    <row r="5063" spans="1:11" x14ac:dyDescent="0.2">
      <c r="A5063" s="14">
        <v>39763</v>
      </c>
      <c r="B5063">
        <v>113.44</v>
      </c>
      <c r="C5063">
        <v>113.6</v>
      </c>
      <c r="D5063">
        <v>113.22</v>
      </c>
      <c r="E5063">
        <v>113.565</v>
      </c>
      <c r="F5063">
        <v>270899</v>
      </c>
      <c r="G5063">
        <v>4.63</v>
      </c>
      <c r="H5063">
        <v>5.53</v>
      </c>
      <c r="I5063">
        <v>6.35</v>
      </c>
      <c r="J5063">
        <v>5.67</v>
      </c>
      <c r="K5063">
        <v>1</v>
      </c>
    </row>
    <row r="5064" spans="1:11" x14ac:dyDescent="0.2">
      <c r="A5064" s="14">
        <v>39764</v>
      </c>
      <c r="B5064">
        <v>113.52</v>
      </c>
      <c r="C5064">
        <v>113.86499999999999</v>
      </c>
      <c r="D5064">
        <v>113.375</v>
      </c>
      <c r="E5064">
        <v>113.75</v>
      </c>
      <c r="F5064">
        <v>384245</v>
      </c>
      <c r="G5064">
        <v>4.51</v>
      </c>
      <c r="H5064">
        <v>5.47</v>
      </c>
      <c r="I5064">
        <v>6.29</v>
      </c>
      <c r="J5064">
        <v>5.68</v>
      </c>
      <c r="K5064">
        <v>1</v>
      </c>
    </row>
    <row r="5065" spans="1:11" x14ac:dyDescent="0.2">
      <c r="A5065" s="14">
        <v>39765</v>
      </c>
      <c r="B5065">
        <v>113.77500000000001</v>
      </c>
      <c r="C5065">
        <v>113.98</v>
      </c>
      <c r="D5065">
        <v>113.55500000000001</v>
      </c>
      <c r="E5065">
        <v>113.755</v>
      </c>
      <c r="F5065">
        <v>413387</v>
      </c>
      <c r="G5065">
        <v>2.1</v>
      </c>
      <c r="H5065">
        <v>5.48</v>
      </c>
      <c r="I5065">
        <v>6.25</v>
      </c>
      <c r="J5065">
        <v>5.66</v>
      </c>
      <c r="K5065">
        <v>1</v>
      </c>
    </row>
    <row r="5066" spans="1:11" x14ac:dyDescent="0.2">
      <c r="A5066" s="14">
        <v>39766</v>
      </c>
      <c r="B5066">
        <v>113.72</v>
      </c>
      <c r="C5066">
        <v>113.985</v>
      </c>
      <c r="D5066">
        <v>113.46</v>
      </c>
      <c r="E5066">
        <v>113.965</v>
      </c>
      <c r="F5066">
        <v>333682</v>
      </c>
      <c r="G5066">
        <v>2.0299999999999998</v>
      </c>
      <c r="H5066">
        <v>4.9000000000000004</v>
      </c>
      <c r="I5066">
        <v>6.18</v>
      </c>
      <c r="J5066">
        <v>5.66</v>
      </c>
      <c r="K5066">
        <v>1</v>
      </c>
    </row>
    <row r="5067" spans="1:11" x14ac:dyDescent="0.2">
      <c r="A5067" s="14">
        <v>39767</v>
      </c>
      <c r="B5067">
        <v>113.72</v>
      </c>
      <c r="C5067">
        <v>113.985</v>
      </c>
      <c r="D5067">
        <v>113.46</v>
      </c>
      <c r="E5067">
        <v>113.965</v>
      </c>
      <c r="F5067">
        <v>333682</v>
      </c>
      <c r="G5067">
        <v>2.0299999999999998</v>
      </c>
      <c r="H5067">
        <v>4.9000000000000004</v>
      </c>
      <c r="I5067">
        <v>6.18</v>
      </c>
      <c r="J5067">
        <v>5.66</v>
      </c>
      <c r="K5067">
        <v>0</v>
      </c>
    </row>
    <row r="5068" spans="1:11" x14ac:dyDescent="0.2">
      <c r="A5068" s="14">
        <v>39768</v>
      </c>
      <c r="B5068">
        <v>113.72</v>
      </c>
      <c r="C5068">
        <v>113.985</v>
      </c>
      <c r="D5068">
        <v>113.46</v>
      </c>
      <c r="E5068">
        <v>113.965</v>
      </c>
      <c r="F5068">
        <v>333682</v>
      </c>
      <c r="G5068">
        <v>2.0299999999999998</v>
      </c>
      <c r="H5068">
        <v>4.9000000000000004</v>
      </c>
      <c r="I5068">
        <v>6.18</v>
      </c>
      <c r="J5068">
        <v>5.66</v>
      </c>
      <c r="K5068">
        <v>0</v>
      </c>
    </row>
    <row r="5069" spans="1:11" x14ac:dyDescent="0.2">
      <c r="A5069" s="14">
        <v>39769</v>
      </c>
      <c r="B5069">
        <v>113.8</v>
      </c>
      <c r="C5069">
        <v>114.035</v>
      </c>
      <c r="D5069">
        <v>113.7</v>
      </c>
      <c r="E5069">
        <v>113.925</v>
      </c>
      <c r="F5069">
        <v>289904</v>
      </c>
      <c r="G5069">
        <v>2.13</v>
      </c>
      <c r="H5069">
        <v>4.75</v>
      </c>
      <c r="I5069">
        <v>6.18</v>
      </c>
      <c r="J5069">
        <v>5.66</v>
      </c>
      <c r="K5069">
        <v>1</v>
      </c>
    </row>
    <row r="5070" spans="1:11" x14ac:dyDescent="0.2">
      <c r="A5070" s="14">
        <v>39770</v>
      </c>
      <c r="B5070">
        <v>114.03</v>
      </c>
      <c r="C5070">
        <v>114.09</v>
      </c>
      <c r="D5070">
        <v>113.87</v>
      </c>
      <c r="E5070">
        <v>113.92</v>
      </c>
      <c r="F5070">
        <v>299112</v>
      </c>
      <c r="G5070">
        <v>2.2200000000000002</v>
      </c>
      <c r="H5070">
        <v>4.75</v>
      </c>
      <c r="I5070">
        <v>6.1</v>
      </c>
      <c r="J5070">
        <v>5.65</v>
      </c>
      <c r="K5070">
        <v>1</v>
      </c>
    </row>
    <row r="5071" spans="1:11" x14ac:dyDescent="0.2">
      <c r="A5071" s="14">
        <v>39771</v>
      </c>
      <c r="B5071">
        <v>114.09</v>
      </c>
      <c r="C5071">
        <v>114.35</v>
      </c>
      <c r="D5071">
        <v>113.935</v>
      </c>
      <c r="E5071">
        <v>114.22499999999999</v>
      </c>
      <c r="F5071">
        <v>483336</v>
      </c>
      <c r="G5071">
        <v>1.6</v>
      </c>
      <c r="H5071">
        <v>4.62</v>
      </c>
      <c r="I5071">
        <v>6.09</v>
      </c>
      <c r="J5071">
        <v>5.64</v>
      </c>
      <c r="K5071">
        <v>1</v>
      </c>
    </row>
    <row r="5072" spans="1:11" x14ac:dyDescent="0.2">
      <c r="A5072" s="14">
        <v>39772</v>
      </c>
      <c r="B5072">
        <v>114.43</v>
      </c>
      <c r="C5072">
        <v>115.02500000000001</v>
      </c>
      <c r="D5072">
        <v>114.355</v>
      </c>
      <c r="E5072">
        <v>114.75</v>
      </c>
      <c r="F5072">
        <v>602303</v>
      </c>
      <c r="G5072">
        <v>2.4900000000000002</v>
      </c>
      <c r="H5072">
        <v>4.6500000000000004</v>
      </c>
      <c r="I5072">
        <v>6.13</v>
      </c>
      <c r="J5072">
        <v>5.53</v>
      </c>
      <c r="K5072">
        <v>1</v>
      </c>
    </row>
    <row r="5073" spans="1:11" x14ac:dyDescent="0.2">
      <c r="A5073" s="14">
        <v>39773</v>
      </c>
      <c r="B5073">
        <v>114.845</v>
      </c>
      <c r="C5073">
        <v>114.875</v>
      </c>
      <c r="D5073">
        <v>114.245</v>
      </c>
      <c r="E5073">
        <v>114.58499999999999</v>
      </c>
      <c r="F5073">
        <v>536451</v>
      </c>
      <c r="G5073">
        <v>2.93</v>
      </c>
      <c r="H5073">
        <v>4.04</v>
      </c>
      <c r="I5073">
        <v>6.08</v>
      </c>
      <c r="J5073">
        <v>5.49</v>
      </c>
      <c r="K5073">
        <v>1</v>
      </c>
    </row>
    <row r="5074" spans="1:11" x14ac:dyDescent="0.2">
      <c r="A5074" s="14">
        <v>39774</v>
      </c>
      <c r="B5074">
        <v>114.845</v>
      </c>
      <c r="C5074">
        <v>114.875</v>
      </c>
      <c r="D5074">
        <v>114.245</v>
      </c>
      <c r="E5074">
        <v>114.58499999999999</v>
      </c>
      <c r="F5074">
        <v>536451</v>
      </c>
      <c r="G5074">
        <v>2.93</v>
      </c>
      <c r="H5074">
        <v>4.04</v>
      </c>
      <c r="I5074">
        <v>6.08</v>
      </c>
      <c r="J5074">
        <v>5.49</v>
      </c>
      <c r="K5074">
        <v>0</v>
      </c>
    </row>
    <row r="5075" spans="1:11" x14ac:dyDescent="0.2">
      <c r="A5075" s="14">
        <v>39775</v>
      </c>
      <c r="B5075">
        <v>114.845</v>
      </c>
      <c r="C5075">
        <v>114.875</v>
      </c>
      <c r="D5075">
        <v>114.245</v>
      </c>
      <c r="E5075">
        <v>114.58499999999999</v>
      </c>
      <c r="F5075">
        <v>536451</v>
      </c>
      <c r="G5075">
        <v>2.93</v>
      </c>
      <c r="H5075">
        <v>4.04</v>
      </c>
      <c r="I5075">
        <v>6.08</v>
      </c>
      <c r="J5075">
        <v>5.49</v>
      </c>
      <c r="K5075">
        <v>0</v>
      </c>
    </row>
    <row r="5076" spans="1:11" x14ac:dyDescent="0.2">
      <c r="A5076" s="14">
        <v>39776</v>
      </c>
      <c r="B5076">
        <v>114.57</v>
      </c>
      <c r="C5076">
        <v>114.63</v>
      </c>
      <c r="D5076">
        <v>113.97499999999999</v>
      </c>
      <c r="E5076">
        <v>114.29</v>
      </c>
      <c r="F5076">
        <v>328284</v>
      </c>
      <c r="G5076">
        <v>3.54</v>
      </c>
      <c r="H5076">
        <v>4.03</v>
      </c>
      <c r="I5076">
        <v>6.11</v>
      </c>
      <c r="J5076">
        <v>5.52</v>
      </c>
      <c r="K5076">
        <v>1</v>
      </c>
    </row>
    <row r="5077" spans="1:11" x14ac:dyDescent="0.2">
      <c r="A5077" s="14">
        <v>39777</v>
      </c>
      <c r="B5077">
        <v>114.2</v>
      </c>
      <c r="C5077">
        <v>114.535</v>
      </c>
      <c r="D5077">
        <v>114.08499999999999</v>
      </c>
      <c r="E5077">
        <v>114.32</v>
      </c>
      <c r="F5077">
        <v>445525</v>
      </c>
      <c r="G5077">
        <v>3.5</v>
      </c>
      <c r="H5077">
        <v>4.04</v>
      </c>
      <c r="I5077">
        <v>6.11</v>
      </c>
      <c r="J5077">
        <v>5.52</v>
      </c>
      <c r="K5077">
        <v>1</v>
      </c>
    </row>
    <row r="5078" spans="1:11" x14ac:dyDescent="0.2">
      <c r="A5078" s="14">
        <v>39778</v>
      </c>
      <c r="B5078">
        <v>114.375</v>
      </c>
      <c r="C5078">
        <v>114.73</v>
      </c>
      <c r="D5078">
        <v>114.285</v>
      </c>
      <c r="E5078">
        <v>114.645</v>
      </c>
      <c r="F5078">
        <v>425961</v>
      </c>
      <c r="G5078">
        <v>3.69</v>
      </c>
      <c r="H5078">
        <v>3.81</v>
      </c>
      <c r="I5078">
        <v>6.1</v>
      </c>
      <c r="J5078">
        <v>5.44</v>
      </c>
      <c r="K5078">
        <v>1</v>
      </c>
    </row>
    <row r="5079" spans="1:11" x14ac:dyDescent="0.2">
      <c r="A5079" s="14">
        <v>39779</v>
      </c>
      <c r="B5079">
        <v>114.55</v>
      </c>
      <c r="C5079">
        <v>114.77500000000001</v>
      </c>
      <c r="D5079">
        <v>114.31</v>
      </c>
      <c r="E5079">
        <v>114.44</v>
      </c>
      <c r="F5079">
        <v>293113</v>
      </c>
      <c r="G5079">
        <v>3.88</v>
      </c>
      <c r="H5079">
        <v>3.88</v>
      </c>
      <c r="I5079">
        <v>6.06</v>
      </c>
      <c r="J5079">
        <v>5.46</v>
      </c>
      <c r="K5079">
        <v>1</v>
      </c>
    </row>
    <row r="5080" spans="1:11" x14ac:dyDescent="0.2">
      <c r="A5080" s="14">
        <v>39780</v>
      </c>
      <c r="B5080">
        <v>114.58</v>
      </c>
      <c r="C5080">
        <v>114.86499999999999</v>
      </c>
      <c r="D5080">
        <v>114.48</v>
      </c>
      <c r="E5080">
        <v>114.52</v>
      </c>
      <c r="F5080">
        <v>313877</v>
      </c>
      <c r="G5080">
        <v>3.85</v>
      </c>
      <c r="H5080">
        <v>3.87</v>
      </c>
      <c r="I5080">
        <v>5.97</v>
      </c>
      <c r="J5080">
        <v>5.44</v>
      </c>
      <c r="K5080">
        <v>1</v>
      </c>
    </row>
    <row r="5081" spans="1:11" x14ac:dyDescent="0.2">
      <c r="A5081" s="14">
        <v>39781</v>
      </c>
      <c r="B5081">
        <v>114.58</v>
      </c>
      <c r="C5081">
        <v>114.86499999999999</v>
      </c>
      <c r="D5081">
        <v>114.48</v>
      </c>
      <c r="E5081">
        <v>114.52</v>
      </c>
      <c r="F5081">
        <v>313877</v>
      </c>
      <c r="G5081">
        <v>3.85</v>
      </c>
      <c r="H5081">
        <v>3.87</v>
      </c>
      <c r="I5081">
        <v>5.97</v>
      </c>
      <c r="J5081">
        <v>5.44</v>
      </c>
      <c r="K5081">
        <v>0</v>
      </c>
    </row>
    <row r="5082" spans="1:11" x14ac:dyDescent="0.2">
      <c r="A5082" s="14">
        <v>39782</v>
      </c>
      <c r="B5082">
        <v>114.58</v>
      </c>
      <c r="C5082">
        <v>114.86499999999999</v>
      </c>
      <c r="D5082">
        <v>114.48</v>
      </c>
      <c r="E5082">
        <v>114.52</v>
      </c>
      <c r="F5082">
        <v>313877</v>
      </c>
      <c r="G5082">
        <v>3.85</v>
      </c>
      <c r="H5082">
        <v>3.87</v>
      </c>
      <c r="I5082">
        <v>5.97</v>
      </c>
      <c r="J5082">
        <v>5.44</v>
      </c>
      <c r="K5082">
        <v>0</v>
      </c>
    </row>
    <row r="5083" spans="1:11" x14ac:dyDescent="0.2">
      <c r="A5083" s="14">
        <v>39783</v>
      </c>
      <c r="B5083">
        <v>114.755</v>
      </c>
      <c r="C5083">
        <v>115.61</v>
      </c>
      <c r="D5083">
        <v>114.755</v>
      </c>
      <c r="E5083">
        <v>115.35</v>
      </c>
      <c r="F5083">
        <v>115814</v>
      </c>
      <c r="G5083">
        <v>5.21</v>
      </c>
      <c r="H5083">
        <v>4.2699999999999996</v>
      </c>
      <c r="I5083">
        <v>6.12</v>
      </c>
      <c r="J5083">
        <v>5.54</v>
      </c>
      <c r="K5083">
        <v>1</v>
      </c>
    </row>
    <row r="5084" spans="1:11" x14ac:dyDescent="0.2">
      <c r="A5084" s="14">
        <v>39784</v>
      </c>
      <c r="B5084">
        <v>115.52500000000001</v>
      </c>
      <c r="C5084">
        <v>115.685</v>
      </c>
      <c r="D5084">
        <v>115.2</v>
      </c>
      <c r="E5084">
        <v>115.515</v>
      </c>
      <c r="F5084">
        <v>190342</v>
      </c>
      <c r="G5084">
        <v>5.15</v>
      </c>
      <c r="H5084">
        <v>3.9699999999999998</v>
      </c>
      <c r="I5084">
        <v>6.11</v>
      </c>
      <c r="J5084">
        <v>5.54</v>
      </c>
      <c r="K5084">
        <v>1</v>
      </c>
    </row>
    <row r="5085" spans="1:11" x14ac:dyDescent="0.2">
      <c r="A5085" s="14">
        <v>39785</v>
      </c>
      <c r="B5085">
        <v>115.54</v>
      </c>
      <c r="C5085">
        <v>115.7</v>
      </c>
      <c r="D5085">
        <v>115</v>
      </c>
      <c r="E5085">
        <v>115.47</v>
      </c>
      <c r="F5085">
        <v>281948</v>
      </c>
      <c r="G5085">
        <v>4.79</v>
      </c>
      <c r="H5085">
        <v>4</v>
      </c>
      <c r="I5085">
        <v>6.1</v>
      </c>
      <c r="J5085">
        <v>5.53</v>
      </c>
      <c r="K5085">
        <v>1</v>
      </c>
    </row>
    <row r="5086" spans="1:11" x14ac:dyDescent="0.2">
      <c r="A5086" s="14">
        <v>39786</v>
      </c>
      <c r="B5086">
        <v>115.63</v>
      </c>
      <c r="C5086">
        <v>116.05</v>
      </c>
      <c r="D5086">
        <v>114.86</v>
      </c>
      <c r="E5086">
        <v>115.18</v>
      </c>
      <c r="F5086">
        <v>411591</v>
      </c>
      <c r="G5086">
        <v>4.97</v>
      </c>
      <c r="H5086">
        <v>3.99</v>
      </c>
      <c r="I5086">
        <v>6.06</v>
      </c>
      <c r="J5086">
        <v>5.5600000000000005</v>
      </c>
      <c r="K5086">
        <v>1</v>
      </c>
    </row>
    <row r="5087" spans="1:11" x14ac:dyDescent="0.2">
      <c r="A5087" s="14">
        <v>39787</v>
      </c>
      <c r="B5087">
        <v>115.22499999999999</v>
      </c>
      <c r="C5087">
        <v>115.535</v>
      </c>
      <c r="D5087">
        <v>115</v>
      </c>
      <c r="E5087">
        <v>115.355</v>
      </c>
      <c r="F5087">
        <v>468030</v>
      </c>
      <c r="G5087">
        <v>4.5999999999999996</v>
      </c>
      <c r="H5087">
        <v>3.98</v>
      </c>
      <c r="I5087">
        <v>5.82</v>
      </c>
      <c r="J5087">
        <v>5.5600000000000005</v>
      </c>
      <c r="K5087">
        <v>1</v>
      </c>
    </row>
    <row r="5088" spans="1:11" x14ac:dyDescent="0.2">
      <c r="A5088" s="14">
        <v>39788</v>
      </c>
      <c r="B5088">
        <v>115.22499999999999</v>
      </c>
      <c r="C5088">
        <v>115.535</v>
      </c>
      <c r="D5088">
        <v>115</v>
      </c>
      <c r="E5088">
        <v>115.355</v>
      </c>
      <c r="F5088">
        <v>468030</v>
      </c>
      <c r="G5088">
        <v>4.5999999999999996</v>
      </c>
      <c r="H5088">
        <v>3.98</v>
      </c>
      <c r="I5088">
        <v>5.82</v>
      </c>
      <c r="J5088">
        <v>5.5600000000000005</v>
      </c>
      <c r="K5088">
        <v>0</v>
      </c>
    </row>
    <row r="5089" spans="1:11" x14ac:dyDescent="0.2">
      <c r="A5089" s="14">
        <v>39789</v>
      </c>
      <c r="B5089">
        <v>115.22499999999999</v>
      </c>
      <c r="C5089">
        <v>115.535</v>
      </c>
      <c r="D5089">
        <v>115</v>
      </c>
      <c r="E5089">
        <v>115.355</v>
      </c>
      <c r="F5089">
        <v>468030</v>
      </c>
      <c r="G5089">
        <v>4.5999999999999996</v>
      </c>
      <c r="H5089">
        <v>3.98</v>
      </c>
      <c r="I5089">
        <v>5.82</v>
      </c>
      <c r="J5089">
        <v>5.5600000000000005</v>
      </c>
      <c r="K5089">
        <v>0</v>
      </c>
    </row>
    <row r="5090" spans="1:11" x14ac:dyDescent="0.2">
      <c r="A5090" s="14">
        <v>39790</v>
      </c>
      <c r="B5090">
        <v>114.91500000000001</v>
      </c>
      <c r="C5090">
        <v>115.04</v>
      </c>
      <c r="D5090">
        <v>114.05500000000001</v>
      </c>
      <c r="E5090">
        <v>114.38500000000001</v>
      </c>
      <c r="F5090">
        <v>367930</v>
      </c>
      <c r="G5090">
        <v>6.89</v>
      </c>
      <c r="H5090">
        <v>4.8600000000000003</v>
      </c>
      <c r="I5090">
        <v>6.14</v>
      </c>
      <c r="J5090">
        <v>5.78</v>
      </c>
      <c r="K5090">
        <v>1</v>
      </c>
    </row>
    <row r="5091" spans="1:11" x14ac:dyDescent="0.2">
      <c r="A5091" s="14">
        <v>39791</v>
      </c>
      <c r="B5091">
        <v>114.435</v>
      </c>
      <c r="C5091">
        <v>114.54</v>
      </c>
      <c r="D5091">
        <v>113.63500000000001</v>
      </c>
      <c r="E5091">
        <v>113.91500000000001</v>
      </c>
      <c r="F5091">
        <v>387840</v>
      </c>
      <c r="G5091">
        <v>6.99</v>
      </c>
      <c r="H5091">
        <v>5.0599999999999996</v>
      </c>
      <c r="I5091">
        <v>6.22</v>
      </c>
      <c r="J5091">
        <v>5.84</v>
      </c>
      <c r="K5091">
        <v>1</v>
      </c>
    </row>
    <row r="5092" spans="1:11" x14ac:dyDescent="0.2">
      <c r="A5092" s="14">
        <v>39792</v>
      </c>
      <c r="B5092">
        <v>114.05500000000001</v>
      </c>
      <c r="C5092">
        <v>114.355</v>
      </c>
      <c r="D5092">
        <v>113.86</v>
      </c>
      <c r="E5092">
        <v>114.19499999999999</v>
      </c>
      <c r="F5092">
        <v>347854</v>
      </c>
      <c r="G5092">
        <v>7.15</v>
      </c>
      <c r="H5092">
        <v>5.04</v>
      </c>
      <c r="I5092">
        <v>6.22</v>
      </c>
      <c r="J5092">
        <v>5.77</v>
      </c>
      <c r="K5092">
        <v>1</v>
      </c>
    </row>
    <row r="5093" spans="1:11" x14ac:dyDescent="0.2">
      <c r="A5093" s="14">
        <v>39793</v>
      </c>
      <c r="B5093">
        <v>114.22</v>
      </c>
      <c r="C5093">
        <v>114.675</v>
      </c>
      <c r="D5093">
        <v>114.105</v>
      </c>
      <c r="E5093">
        <v>114.46</v>
      </c>
      <c r="F5093">
        <v>312111</v>
      </c>
      <c r="G5093">
        <v>7.27</v>
      </c>
      <c r="H5093">
        <v>4.68</v>
      </c>
      <c r="I5093">
        <v>5.57</v>
      </c>
      <c r="J5093">
        <v>5.78</v>
      </c>
      <c r="K5093">
        <v>1</v>
      </c>
    </row>
    <row r="5094" spans="1:11" x14ac:dyDescent="0.2">
      <c r="A5094" s="14">
        <v>39794</v>
      </c>
      <c r="B5094">
        <v>114.8</v>
      </c>
      <c r="C5094">
        <v>115.11</v>
      </c>
      <c r="D5094">
        <v>113.795</v>
      </c>
      <c r="E5094">
        <v>113.91500000000001</v>
      </c>
      <c r="F5094">
        <v>404260</v>
      </c>
      <c r="G5094">
        <v>6.14</v>
      </c>
      <c r="H5094">
        <v>4.92</v>
      </c>
      <c r="I5094">
        <v>5.6899999999999995</v>
      </c>
      <c r="J5094">
        <v>5.84</v>
      </c>
      <c r="K5094">
        <v>1</v>
      </c>
    </row>
    <row r="5095" spans="1:11" x14ac:dyDescent="0.2">
      <c r="A5095" s="14">
        <v>39795</v>
      </c>
      <c r="B5095">
        <v>114.8</v>
      </c>
      <c r="C5095">
        <v>115.11</v>
      </c>
      <c r="D5095">
        <v>113.795</v>
      </c>
      <c r="E5095">
        <v>113.91500000000001</v>
      </c>
      <c r="F5095">
        <v>404260</v>
      </c>
      <c r="G5095">
        <v>6.14</v>
      </c>
      <c r="H5095">
        <v>4.92</v>
      </c>
      <c r="I5095">
        <v>5.6899999999999995</v>
      </c>
      <c r="J5095">
        <v>5.84</v>
      </c>
      <c r="K5095">
        <v>0</v>
      </c>
    </row>
    <row r="5096" spans="1:11" x14ac:dyDescent="0.2">
      <c r="A5096" s="14">
        <v>39796</v>
      </c>
      <c r="B5096">
        <v>114.8</v>
      </c>
      <c r="C5096">
        <v>115.11</v>
      </c>
      <c r="D5096">
        <v>113.795</v>
      </c>
      <c r="E5096">
        <v>113.91500000000001</v>
      </c>
      <c r="F5096">
        <v>404260</v>
      </c>
      <c r="G5096">
        <v>6.14</v>
      </c>
      <c r="H5096">
        <v>4.92</v>
      </c>
      <c r="I5096">
        <v>5.6899999999999995</v>
      </c>
      <c r="J5096">
        <v>5.84</v>
      </c>
      <c r="K5096">
        <v>0</v>
      </c>
    </row>
    <row r="5097" spans="1:11" x14ac:dyDescent="0.2">
      <c r="A5097" s="14">
        <v>39797</v>
      </c>
      <c r="B5097">
        <v>114.02</v>
      </c>
      <c r="C5097">
        <v>114.71</v>
      </c>
      <c r="D5097">
        <v>113.94</v>
      </c>
      <c r="E5097">
        <v>114.53</v>
      </c>
      <c r="F5097">
        <v>235557</v>
      </c>
      <c r="G5097">
        <v>7.03</v>
      </c>
      <c r="H5097">
        <v>5.13</v>
      </c>
      <c r="I5097">
        <v>5.76</v>
      </c>
      <c r="J5097">
        <v>5.89</v>
      </c>
      <c r="K5097">
        <v>1</v>
      </c>
    </row>
    <row r="5098" spans="1:11" x14ac:dyDescent="0.2">
      <c r="A5098" s="14">
        <v>39798</v>
      </c>
      <c r="B5098">
        <v>114.61499999999999</v>
      </c>
      <c r="C5098">
        <v>115.5</v>
      </c>
      <c r="D5098">
        <v>114.54</v>
      </c>
      <c r="E5098">
        <v>114.715</v>
      </c>
      <c r="F5098">
        <v>277057</v>
      </c>
      <c r="G5098">
        <v>7.16</v>
      </c>
      <c r="H5098">
        <v>5.12</v>
      </c>
      <c r="I5098">
        <v>5.72</v>
      </c>
      <c r="J5098">
        <v>5.89</v>
      </c>
      <c r="K5098">
        <v>1</v>
      </c>
    </row>
    <row r="5099" spans="1:11" x14ac:dyDescent="0.2">
      <c r="A5099" s="14">
        <v>39799</v>
      </c>
      <c r="B5099">
        <v>115.485</v>
      </c>
      <c r="C5099">
        <v>115.855</v>
      </c>
      <c r="D5099">
        <v>115.32</v>
      </c>
      <c r="E5099">
        <v>115.73</v>
      </c>
      <c r="F5099">
        <v>374504</v>
      </c>
      <c r="G5099">
        <v>8.67</v>
      </c>
      <c r="H5099">
        <v>5.59</v>
      </c>
      <c r="I5099">
        <v>5.9</v>
      </c>
      <c r="J5099">
        <v>6.05</v>
      </c>
      <c r="K5099">
        <v>1</v>
      </c>
    </row>
    <row r="5100" spans="1:11" x14ac:dyDescent="0.2">
      <c r="A5100" s="14">
        <v>39800</v>
      </c>
      <c r="B5100">
        <v>115.55500000000001</v>
      </c>
      <c r="C5100">
        <v>115.815</v>
      </c>
      <c r="D5100">
        <v>115.39</v>
      </c>
      <c r="E5100">
        <v>115.71</v>
      </c>
      <c r="F5100">
        <v>266806</v>
      </c>
      <c r="G5100">
        <v>8.66</v>
      </c>
      <c r="H5100">
        <v>5.59</v>
      </c>
      <c r="I5100">
        <v>5.84</v>
      </c>
      <c r="J5100">
        <v>6.05</v>
      </c>
      <c r="K5100">
        <v>1</v>
      </c>
    </row>
    <row r="5101" spans="1:11" x14ac:dyDescent="0.2">
      <c r="A5101" s="14">
        <v>39801</v>
      </c>
      <c r="B5101">
        <v>115.77</v>
      </c>
      <c r="C5101">
        <v>115.88500000000001</v>
      </c>
      <c r="D5101">
        <v>115.55</v>
      </c>
      <c r="E5101">
        <v>115.765</v>
      </c>
      <c r="F5101">
        <v>168992</v>
      </c>
      <c r="G5101">
        <v>6.86</v>
      </c>
      <c r="H5101">
        <v>5.59</v>
      </c>
      <c r="I5101">
        <v>5.58</v>
      </c>
      <c r="J5101">
        <v>6.05</v>
      </c>
      <c r="K5101">
        <v>1</v>
      </c>
    </row>
    <row r="5102" spans="1:11" x14ac:dyDescent="0.2">
      <c r="A5102" s="14">
        <v>39802</v>
      </c>
      <c r="B5102">
        <v>115.77</v>
      </c>
      <c r="C5102">
        <v>115.88500000000001</v>
      </c>
      <c r="D5102">
        <v>115.55</v>
      </c>
      <c r="E5102">
        <v>115.765</v>
      </c>
      <c r="F5102">
        <v>168992</v>
      </c>
      <c r="G5102">
        <v>6.86</v>
      </c>
      <c r="H5102">
        <v>5.59</v>
      </c>
      <c r="I5102">
        <v>5.58</v>
      </c>
      <c r="J5102">
        <v>6.05</v>
      </c>
      <c r="K5102">
        <v>0</v>
      </c>
    </row>
    <row r="5103" spans="1:11" x14ac:dyDescent="0.2">
      <c r="A5103" s="14">
        <v>39803</v>
      </c>
      <c r="B5103">
        <v>115.77</v>
      </c>
      <c r="C5103">
        <v>115.88500000000001</v>
      </c>
      <c r="D5103">
        <v>115.55</v>
      </c>
      <c r="E5103">
        <v>115.765</v>
      </c>
      <c r="F5103">
        <v>168992</v>
      </c>
      <c r="G5103">
        <v>6.86</v>
      </c>
      <c r="H5103">
        <v>5.59</v>
      </c>
      <c r="I5103">
        <v>5.58</v>
      </c>
      <c r="J5103">
        <v>6.05</v>
      </c>
      <c r="K5103">
        <v>0</v>
      </c>
    </row>
    <row r="5104" spans="1:11" x14ac:dyDescent="0.2">
      <c r="A5104" s="14">
        <v>39804</v>
      </c>
      <c r="B5104">
        <v>115.575</v>
      </c>
      <c r="C5104">
        <v>116.14</v>
      </c>
      <c r="D5104">
        <v>115.51</v>
      </c>
      <c r="E5104">
        <v>116.075</v>
      </c>
      <c r="F5104">
        <v>143757</v>
      </c>
      <c r="G5104">
        <v>6.02</v>
      </c>
      <c r="H5104">
        <v>5.62</v>
      </c>
      <c r="I5104">
        <v>5.5</v>
      </c>
      <c r="J5104">
        <v>6.06</v>
      </c>
      <c r="K5104">
        <v>1</v>
      </c>
    </row>
    <row r="5105" spans="1:11" x14ac:dyDescent="0.2">
      <c r="A5105" s="14">
        <v>39805</v>
      </c>
      <c r="B5105">
        <v>115.95</v>
      </c>
      <c r="C5105">
        <v>116.30500000000001</v>
      </c>
      <c r="D5105">
        <v>115.95</v>
      </c>
      <c r="E5105">
        <v>116.2</v>
      </c>
      <c r="F5105">
        <v>100701</v>
      </c>
      <c r="G5105">
        <v>6.04</v>
      </c>
      <c r="H5105">
        <v>5.62</v>
      </c>
      <c r="I5105">
        <v>5.49</v>
      </c>
      <c r="J5105">
        <v>6.06</v>
      </c>
      <c r="K5105">
        <v>1</v>
      </c>
    </row>
    <row r="5106" spans="1:11" x14ac:dyDescent="0.2">
      <c r="A5106" s="14">
        <v>39806</v>
      </c>
      <c r="B5106">
        <v>115.95</v>
      </c>
      <c r="C5106">
        <v>116.30500000000001</v>
      </c>
      <c r="D5106">
        <v>115.95</v>
      </c>
      <c r="E5106">
        <v>116.2</v>
      </c>
      <c r="F5106">
        <v>100701</v>
      </c>
      <c r="G5106">
        <v>6.04</v>
      </c>
      <c r="H5106">
        <v>5.62</v>
      </c>
      <c r="I5106">
        <v>5.49</v>
      </c>
      <c r="J5106">
        <v>6.06</v>
      </c>
      <c r="K5106">
        <v>0</v>
      </c>
    </row>
    <row r="5107" spans="1:11" x14ac:dyDescent="0.2">
      <c r="A5107" s="14">
        <v>39807</v>
      </c>
      <c r="B5107">
        <v>115.95</v>
      </c>
      <c r="C5107">
        <v>116.30500000000001</v>
      </c>
      <c r="D5107">
        <v>115.95</v>
      </c>
      <c r="E5107">
        <v>116.2</v>
      </c>
      <c r="F5107">
        <v>100701</v>
      </c>
      <c r="G5107">
        <v>6.04</v>
      </c>
      <c r="H5107">
        <v>5.62</v>
      </c>
      <c r="I5107">
        <v>5.49</v>
      </c>
      <c r="J5107">
        <v>6.06</v>
      </c>
      <c r="K5107">
        <v>0</v>
      </c>
    </row>
    <row r="5108" spans="1:11" x14ac:dyDescent="0.2">
      <c r="A5108" s="14">
        <v>39808</v>
      </c>
      <c r="B5108">
        <v>115.95</v>
      </c>
      <c r="C5108">
        <v>116.30500000000001</v>
      </c>
      <c r="D5108">
        <v>115.95</v>
      </c>
      <c r="E5108">
        <v>116.2</v>
      </c>
      <c r="F5108">
        <v>100701</v>
      </c>
      <c r="G5108">
        <v>6.04</v>
      </c>
      <c r="H5108">
        <v>5.62</v>
      </c>
      <c r="I5108">
        <v>5.49</v>
      </c>
      <c r="J5108">
        <v>6.06</v>
      </c>
      <c r="K5108">
        <v>0</v>
      </c>
    </row>
    <row r="5109" spans="1:11" x14ac:dyDescent="0.2">
      <c r="A5109" s="14">
        <v>39809</v>
      </c>
      <c r="B5109">
        <v>115.95</v>
      </c>
      <c r="C5109">
        <v>116.30500000000001</v>
      </c>
      <c r="D5109">
        <v>115.95</v>
      </c>
      <c r="E5109">
        <v>116.2</v>
      </c>
      <c r="F5109">
        <v>100701</v>
      </c>
      <c r="G5109">
        <v>6.04</v>
      </c>
      <c r="H5109">
        <v>5.62</v>
      </c>
      <c r="I5109">
        <v>5.49</v>
      </c>
      <c r="J5109">
        <v>6.06</v>
      </c>
      <c r="K5109">
        <v>0</v>
      </c>
    </row>
    <row r="5110" spans="1:11" x14ac:dyDescent="0.2">
      <c r="A5110" s="14">
        <v>39810</v>
      </c>
      <c r="B5110">
        <v>115.95</v>
      </c>
      <c r="C5110">
        <v>116.30500000000001</v>
      </c>
      <c r="D5110">
        <v>115.95</v>
      </c>
      <c r="E5110">
        <v>116.2</v>
      </c>
      <c r="F5110">
        <v>100701</v>
      </c>
      <c r="G5110">
        <v>6.04</v>
      </c>
      <c r="H5110">
        <v>5.62</v>
      </c>
      <c r="I5110">
        <v>5.49</v>
      </c>
      <c r="J5110">
        <v>6.06</v>
      </c>
      <c r="K5110">
        <v>0</v>
      </c>
    </row>
    <row r="5111" spans="1:11" x14ac:dyDescent="0.2">
      <c r="A5111" s="14">
        <v>39811</v>
      </c>
      <c r="B5111">
        <v>116.27</v>
      </c>
      <c r="C5111">
        <v>116.605</v>
      </c>
      <c r="D5111">
        <v>116.16</v>
      </c>
      <c r="E5111">
        <v>116.57</v>
      </c>
      <c r="F5111">
        <v>91180</v>
      </c>
      <c r="G5111">
        <v>6.08</v>
      </c>
      <c r="H5111">
        <v>5.66</v>
      </c>
      <c r="I5111">
        <v>5.48</v>
      </c>
      <c r="J5111">
        <v>6.03</v>
      </c>
      <c r="K5111">
        <v>1</v>
      </c>
    </row>
    <row r="5112" spans="1:11" x14ac:dyDescent="0.2">
      <c r="A5112" s="14">
        <v>39812</v>
      </c>
      <c r="B5112">
        <v>116.605</v>
      </c>
      <c r="C5112">
        <v>116.66500000000001</v>
      </c>
      <c r="D5112">
        <v>116.17</v>
      </c>
      <c r="E5112">
        <v>116.21</v>
      </c>
      <c r="F5112">
        <v>91878</v>
      </c>
      <c r="G5112">
        <v>5.5</v>
      </c>
      <c r="H5112">
        <v>5.77</v>
      </c>
      <c r="I5112">
        <v>5.54</v>
      </c>
      <c r="J5112">
        <v>6.03</v>
      </c>
      <c r="K5112">
        <v>1</v>
      </c>
    </row>
    <row r="5113" spans="1:11" x14ac:dyDescent="0.2">
      <c r="A5113" s="14">
        <v>39813</v>
      </c>
      <c r="B5113">
        <v>116.605</v>
      </c>
      <c r="C5113">
        <v>116.66500000000001</v>
      </c>
      <c r="D5113">
        <v>116.17</v>
      </c>
      <c r="E5113">
        <v>116.21</v>
      </c>
      <c r="F5113">
        <v>91878</v>
      </c>
      <c r="G5113">
        <v>5.5</v>
      </c>
      <c r="H5113">
        <v>5.77</v>
      </c>
      <c r="I5113">
        <v>5.54</v>
      </c>
      <c r="J5113">
        <v>6.03</v>
      </c>
      <c r="K5113">
        <v>0</v>
      </c>
    </row>
    <row r="5114" spans="1:11" x14ac:dyDescent="0.2">
      <c r="A5114" s="14">
        <v>39814</v>
      </c>
      <c r="B5114">
        <v>116.605</v>
      </c>
      <c r="C5114">
        <v>116.66500000000001</v>
      </c>
      <c r="D5114">
        <v>116.17</v>
      </c>
      <c r="E5114">
        <v>116.21</v>
      </c>
      <c r="F5114">
        <v>91878</v>
      </c>
      <c r="G5114">
        <v>5.5</v>
      </c>
      <c r="H5114">
        <v>5.77</v>
      </c>
      <c r="I5114">
        <v>5.54</v>
      </c>
      <c r="J5114">
        <v>6.03</v>
      </c>
      <c r="K5114">
        <v>0</v>
      </c>
    </row>
    <row r="5115" spans="1:11" x14ac:dyDescent="0.2">
      <c r="A5115" s="14">
        <v>39815</v>
      </c>
      <c r="B5115">
        <v>116.28</v>
      </c>
      <c r="C5115">
        <v>116.535</v>
      </c>
      <c r="D5115">
        <v>116.015</v>
      </c>
      <c r="E5115">
        <v>116.485</v>
      </c>
      <c r="F5115">
        <v>128491</v>
      </c>
      <c r="G5115">
        <v>5.17</v>
      </c>
      <c r="H5115">
        <v>5.78</v>
      </c>
      <c r="I5115">
        <v>5.27</v>
      </c>
      <c r="J5115">
        <v>5.98</v>
      </c>
      <c r="K5115">
        <v>1</v>
      </c>
    </row>
    <row r="5116" spans="1:11" x14ac:dyDescent="0.2">
      <c r="A5116" s="14">
        <v>39816</v>
      </c>
      <c r="B5116">
        <v>116.28</v>
      </c>
      <c r="C5116">
        <v>116.535</v>
      </c>
      <c r="D5116">
        <v>116.015</v>
      </c>
      <c r="E5116">
        <v>116.485</v>
      </c>
      <c r="F5116">
        <v>128491</v>
      </c>
      <c r="G5116">
        <v>5.17</v>
      </c>
      <c r="H5116">
        <v>5.78</v>
      </c>
      <c r="I5116">
        <v>5.27</v>
      </c>
      <c r="J5116">
        <v>5.98</v>
      </c>
      <c r="K5116">
        <v>0</v>
      </c>
    </row>
    <row r="5117" spans="1:11" x14ac:dyDescent="0.2">
      <c r="A5117" s="14">
        <v>39817</v>
      </c>
      <c r="B5117">
        <v>116.28</v>
      </c>
      <c r="C5117">
        <v>116.535</v>
      </c>
      <c r="D5117">
        <v>116.015</v>
      </c>
      <c r="E5117">
        <v>116.485</v>
      </c>
      <c r="F5117">
        <v>128491</v>
      </c>
      <c r="G5117">
        <v>5.17</v>
      </c>
      <c r="H5117">
        <v>5.78</v>
      </c>
      <c r="I5117">
        <v>5.27</v>
      </c>
      <c r="J5117">
        <v>5.98</v>
      </c>
      <c r="K5117">
        <v>0</v>
      </c>
    </row>
    <row r="5118" spans="1:11" x14ac:dyDescent="0.2">
      <c r="A5118" s="14">
        <v>39818</v>
      </c>
      <c r="B5118">
        <v>116.36</v>
      </c>
      <c r="C5118">
        <v>116.455</v>
      </c>
      <c r="D5118">
        <v>115.955</v>
      </c>
      <c r="E5118">
        <v>116.325</v>
      </c>
      <c r="F5118">
        <v>242857</v>
      </c>
      <c r="G5118">
        <v>5.46</v>
      </c>
      <c r="H5118">
        <v>5.8100000000000005</v>
      </c>
      <c r="I5118">
        <v>5.22</v>
      </c>
      <c r="J5118">
        <v>6</v>
      </c>
      <c r="K5118">
        <v>1</v>
      </c>
    </row>
    <row r="5119" spans="1:11" x14ac:dyDescent="0.2">
      <c r="A5119" s="14">
        <v>39819</v>
      </c>
      <c r="B5119">
        <v>116.21</v>
      </c>
      <c r="C5119">
        <v>116.39</v>
      </c>
      <c r="D5119">
        <v>115.38500000000001</v>
      </c>
      <c r="E5119">
        <v>115.785</v>
      </c>
      <c r="F5119">
        <v>312388</v>
      </c>
      <c r="G5119">
        <v>4.32</v>
      </c>
      <c r="H5119">
        <v>6</v>
      </c>
      <c r="I5119">
        <v>5.34</v>
      </c>
      <c r="J5119">
        <v>6.01</v>
      </c>
      <c r="K5119">
        <v>1</v>
      </c>
    </row>
    <row r="5120" spans="1:11" x14ac:dyDescent="0.2">
      <c r="A5120" s="14">
        <v>39820</v>
      </c>
      <c r="B5120">
        <v>115.77500000000001</v>
      </c>
      <c r="C5120">
        <v>115.98</v>
      </c>
      <c r="D5120">
        <v>115.52</v>
      </c>
      <c r="E5120">
        <v>115.745</v>
      </c>
      <c r="F5120">
        <v>398081</v>
      </c>
      <c r="G5120">
        <v>4.32</v>
      </c>
      <c r="H5120">
        <v>5.86</v>
      </c>
      <c r="I5120">
        <v>5.28</v>
      </c>
      <c r="J5120">
        <v>6</v>
      </c>
      <c r="K5120">
        <v>1</v>
      </c>
    </row>
    <row r="5121" spans="1:11" x14ac:dyDescent="0.2">
      <c r="A5121" s="14">
        <v>39821</v>
      </c>
      <c r="B5121">
        <v>115.91</v>
      </c>
      <c r="C5121">
        <v>116.215</v>
      </c>
      <c r="D5121">
        <v>115.36499999999999</v>
      </c>
      <c r="E5121">
        <v>116.095</v>
      </c>
      <c r="F5121">
        <v>432339</v>
      </c>
      <c r="G5121">
        <v>4.6100000000000003</v>
      </c>
      <c r="H5121">
        <v>5.89</v>
      </c>
      <c r="I5121">
        <v>5.27</v>
      </c>
      <c r="J5121">
        <v>6.01</v>
      </c>
      <c r="K5121">
        <v>1</v>
      </c>
    </row>
    <row r="5122" spans="1:11" x14ac:dyDescent="0.2">
      <c r="A5122" s="14">
        <v>39822</v>
      </c>
      <c r="B5122">
        <v>115.985</v>
      </c>
      <c r="C5122">
        <v>116.645</v>
      </c>
      <c r="D5122">
        <v>115.905</v>
      </c>
      <c r="E5122">
        <v>116.52</v>
      </c>
      <c r="F5122">
        <v>352628</v>
      </c>
      <c r="G5122">
        <v>4.8</v>
      </c>
      <c r="H5122">
        <v>5.89</v>
      </c>
      <c r="I5122">
        <v>5.0599999999999996</v>
      </c>
      <c r="J5122">
        <v>5.98</v>
      </c>
      <c r="K5122">
        <v>1</v>
      </c>
    </row>
    <row r="5123" spans="1:11" x14ac:dyDescent="0.2">
      <c r="A5123" s="14">
        <v>39823</v>
      </c>
      <c r="B5123">
        <v>115.985</v>
      </c>
      <c r="C5123">
        <v>116.645</v>
      </c>
      <c r="D5123">
        <v>115.905</v>
      </c>
      <c r="E5123">
        <v>116.52</v>
      </c>
      <c r="F5123">
        <v>352628</v>
      </c>
      <c r="G5123">
        <v>4.8</v>
      </c>
      <c r="H5123">
        <v>5.89</v>
      </c>
      <c r="I5123">
        <v>5.0599999999999996</v>
      </c>
      <c r="J5123">
        <v>5.98</v>
      </c>
      <c r="K5123">
        <v>0</v>
      </c>
    </row>
    <row r="5124" spans="1:11" x14ac:dyDescent="0.2">
      <c r="A5124" s="14">
        <v>39824</v>
      </c>
      <c r="B5124">
        <v>115.985</v>
      </c>
      <c r="C5124">
        <v>116.645</v>
      </c>
      <c r="D5124">
        <v>115.905</v>
      </c>
      <c r="E5124">
        <v>116.52</v>
      </c>
      <c r="F5124">
        <v>352628</v>
      </c>
      <c r="G5124">
        <v>4.8</v>
      </c>
      <c r="H5124">
        <v>5.89</v>
      </c>
      <c r="I5124">
        <v>5.0599999999999996</v>
      </c>
      <c r="J5124">
        <v>5.98</v>
      </c>
      <c r="K5124">
        <v>0</v>
      </c>
    </row>
    <row r="5125" spans="1:11" x14ac:dyDescent="0.2">
      <c r="A5125" s="14">
        <v>39825</v>
      </c>
      <c r="B5125">
        <v>116.46</v>
      </c>
      <c r="C5125">
        <v>116.72499999999999</v>
      </c>
      <c r="D5125">
        <v>116.255</v>
      </c>
      <c r="E5125">
        <v>116.7</v>
      </c>
      <c r="F5125">
        <v>303663</v>
      </c>
      <c r="G5125">
        <v>4.83</v>
      </c>
      <c r="H5125">
        <v>5.89</v>
      </c>
      <c r="I5125">
        <v>5</v>
      </c>
      <c r="J5125">
        <v>5.97</v>
      </c>
      <c r="K5125">
        <v>1</v>
      </c>
    </row>
    <row r="5126" spans="1:11" x14ac:dyDescent="0.2">
      <c r="A5126" s="14">
        <v>39826</v>
      </c>
      <c r="B5126">
        <v>116.69</v>
      </c>
      <c r="C5126">
        <v>116.97</v>
      </c>
      <c r="D5126">
        <v>116.58499999999999</v>
      </c>
      <c r="E5126">
        <v>116.71</v>
      </c>
      <c r="F5126">
        <v>449384</v>
      </c>
      <c r="G5126">
        <v>4.54</v>
      </c>
      <c r="H5126">
        <v>5.86</v>
      </c>
      <c r="I5126">
        <v>5</v>
      </c>
      <c r="J5126">
        <v>5.97</v>
      </c>
      <c r="K5126">
        <v>1</v>
      </c>
    </row>
    <row r="5127" spans="1:11" x14ac:dyDescent="0.2">
      <c r="A5127" s="14">
        <v>39827</v>
      </c>
      <c r="B5127">
        <v>116.69</v>
      </c>
      <c r="C5127">
        <v>117.175</v>
      </c>
      <c r="D5127">
        <v>116.405</v>
      </c>
      <c r="E5127">
        <v>116.995</v>
      </c>
      <c r="F5127">
        <v>460027</v>
      </c>
      <c r="G5127">
        <v>4.2300000000000004</v>
      </c>
      <c r="H5127">
        <v>5.83</v>
      </c>
      <c r="I5127">
        <v>4.9000000000000004</v>
      </c>
      <c r="J5127">
        <v>5.96</v>
      </c>
      <c r="K5127">
        <v>1</v>
      </c>
    </row>
    <row r="5128" spans="1:11" x14ac:dyDescent="0.2">
      <c r="A5128" s="14">
        <v>39828</v>
      </c>
      <c r="B5128">
        <v>117.05</v>
      </c>
      <c r="C5128">
        <v>117.18</v>
      </c>
      <c r="D5128">
        <v>116.745</v>
      </c>
      <c r="E5128">
        <v>116.905</v>
      </c>
      <c r="F5128">
        <v>408490</v>
      </c>
      <c r="G5128">
        <v>4.17</v>
      </c>
      <c r="H5128">
        <v>5.85</v>
      </c>
      <c r="I5128">
        <v>4.9000000000000004</v>
      </c>
      <c r="J5128">
        <v>5.93</v>
      </c>
      <c r="K5128">
        <v>1</v>
      </c>
    </row>
    <row r="5129" spans="1:11" x14ac:dyDescent="0.2">
      <c r="A5129" s="14">
        <v>39829</v>
      </c>
      <c r="B5129">
        <v>116.67</v>
      </c>
      <c r="C5129">
        <v>117.11</v>
      </c>
      <c r="D5129">
        <v>116.54</v>
      </c>
      <c r="E5129">
        <v>116.935</v>
      </c>
      <c r="F5129">
        <v>315176</v>
      </c>
      <c r="G5129">
        <v>4.04</v>
      </c>
      <c r="H5129">
        <v>5.49</v>
      </c>
      <c r="I5129">
        <v>4.8899999999999997</v>
      </c>
      <c r="J5129">
        <v>5.87</v>
      </c>
      <c r="K5129">
        <v>1</v>
      </c>
    </row>
    <row r="5130" spans="1:11" x14ac:dyDescent="0.2">
      <c r="A5130" s="14">
        <v>39830</v>
      </c>
      <c r="B5130">
        <v>116.67</v>
      </c>
      <c r="C5130">
        <v>117.11</v>
      </c>
      <c r="D5130">
        <v>116.54</v>
      </c>
      <c r="E5130">
        <v>116.935</v>
      </c>
      <c r="F5130">
        <v>315176</v>
      </c>
      <c r="G5130">
        <v>4.04</v>
      </c>
      <c r="H5130">
        <v>5.49</v>
      </c>
      <c r="I5130">
        <v>4.8899999999999997</v>
      </c>
      <c r="J5130">
        <v>5.87</v>
      </c>
      <c r="K5130">
        <v>0</v>
      </c>
    </row>
    <row r="5131" spans="1:11" x14ac:dyDescent="0.2">
      <c r="A5131" s="14">
        <v>39831</v>
      </c>
      <c r="B5131">
        <v>116.67</v>
      </c>
      <c r="C5131">
        <v>117.11</v>
      </c>
      <c r="D5131">
        <v>116.54</v>
      </c>
      <c r="E5131">
        <v>116.935</v>
      </c>
      <c r="F5131">
        <v>315176</v>
      </c>
      <c r="G5131">
        <v>4.04</v>
      </c>
      <c r="H5131">
        <v>5.49</v>
      </c>
      <c r="I5131">
        <v>4.8899999999999997</v>
      </c>
      <c r="J5131">
        <v>5.87</v>
      </c>
      <c r="K5131">
        <v>0</v>
      </c>
    </row>
    <row r="5132" spans="1:11" x14ac:dyDescent="0.2">
      <c r="A5132" s="14">
        <v>39832</v>
      </c>
      <c r="B5132">
        <v>116.85</v>
      </c>
      <c r="C5132">
        <v>116.89</v>
      </c>
      <c r="D5132">
        <v>116.25</v>
      </c>
      <c r="E5132">
        <v>116.58499999999999</v>
      </c>
      <c r="F5132">
        <v>268651</v>
      </c>
      <c r="G5132">
        <v>3.39</v>
      </c>
      <c r="H5132">
        <v>5.58</v>
      </c>
      <c r="I5132">
        <v>4.96</v>
      </c>
      <c r="J5132">
        <v>5.9</v>
      </c>
      <c r="K5132">
        <v>1</v>
      </c>
    </row>
    <row r="5133" spans="1:11" x14ac:dyDescent="0.2">
      <c r="A5133" s="14">
        <v>39833</v>
      </c>
      <c r="B5133">
        <v>116.765</v>
      </c>
      <c r="C5133">
        <v>116.89</v>
      </c>
      <c r="D5133">
        <v>116.345</v>
      </c>
      <c r="E5133">
        <v>116.595</v>
      </c>
      <c r="F5133">
        <v>363602</v>
      </c>
      <c r="G5133">
        <v>3.35</v>
      </c>
      <c r="H5133">
        <v>5.58</v>
      </c>
      <c r="I5133">
        <v>4.82</v>
      </c>
      <c r="J5133">
        <v>5.89</v>
      </c>
      <c r="K5133">
        <v>1</v>
      </c>
    </row>
    <row r="5134" spans="1:11" x14ac:dyDescent="0.2">
      <c r="A5134" s="14">
        <v>39834</v>
      </c>
      <c r="B5134">
        <v>116.8</v>
      </c>
      <c r="C5134">
        <v>116.94499999999999</v>
      </c>
      <c r="D5134">
        <v>116.605</v>
      </c>
      <c r="E5134">
        <v>116.79</v>
      </c>
      <c r="F5134">
        <v>365171</v>
      </c>
      <c r="G5134">
        <v>3.13</v>
      </c>
      <c r="H5134">
        <v>5.52</v>
      </c>
      <c r="I5134">
        <v>4.82</v>
      </c>
      <c r="J5134">
        <v>5.89</v>
      </c>
      <c r="K5134">
        <v>1</v>
      </c>
    </row>
    <row r="5135" spans="1:11" x14ac:dyDescent="0.2">
      <c r="A5135" s="14">
        <v>39835</v>
      </c>
      <c r="B5135">
        <v>116.515</v>
      </c>
      <c r="C5135">
        <v>116.94</v>
      </c>
      <c r="D5135">
        <v>116.295</v>
      </c>
      <c r="E5135">
        <v>116.455</v>
      </c>
      <c r="F5135">
        <v>497343</v>
      </c>
      <c r="G5135">
        <v>3.07</v>
      </c>
      <c r="H5135">
        <v>5.6</v>
      </c>
      <c r="I5135">
        <v>4.8100000000000005</v>
      </c>
      <c r="J5135">
        <v>5.87</v>
      </c>
      <c r="K5135">
        <v>1</v>
      </c>
    </row>
    <row r="5136" spans="1:11" x14ac:dyDescent="0.2">
      <c r="A5136" s="14">
        <v>39836</v>
      </c>
      <c r="B5136">
        <v>116.48</v>
      </c>
      <c r="C5136">
        <v>116.77</v>
      </c>
      <c r="D5136">
        <v>115.77</v>
      </c>
      <c r="E5136">
        <v>116.06</v>
      </c>
      <c r="F5136">
        <v>427388</v>
      </c>
      <c r="G5136">
        <v>3.36</v>
      </c>
      <c r="H5136">
        <v>5.04</v>
      </c>
      <c r="I5136">
        <v>4.87</v>
      </c>
      <c r="J5136">
        <v>5.74</v>
      </c>
      <c r="K5136">
        <v>1</v>
      </c>
    </row>
    <row r="5137" spans="1:11" x14ac:dyDescent="0.2">
      <c r="A5137" s="14">
        <v>39837</v>
      </c>
      <c r="B5137">
        <v>116.48</v>
      </c>
      <c r="C5137">
        <v>116.77</v>
      </c>
      <c r="D5137">
        <v>115.77</v>
      </c>
      <c r="E5137">
        <v>116.06</v>
      </c>
      <c r="F5137">
        <v>427388</v>
      </c>
      <c r="G5137">
        <v>3.36</v>
      </c>
      <c r="H5137">
        <v>5.04</v>
      </c>
      <c r="I5137">
        <v>4.87</v>
      </c>
      <c r="J5137">
        <v>5.74</v>
      </c>
      <c r="K5137">
        <v>0</v>
      </c>
    </row>
    <row r="5138" spans="1:11" x14ac:dyDescent="0.2">
      <c r="A5138" s="14">
        <v>39838</v>
      </c>
      <c r="B5138">
        <v>116.48</v>
      </c>
      <c r="C5138">
        <v>116.77</v>
      </c>
      <c r="D5138">
        <v>115.77</v>
      </c>
      <c r="E5138">
        <v>116.06</v>
      </c>
      <c r="F5138">
        <v>427388</v>
      </c>
      <c r="G5138">
        <v>3.36</v>
      </c>
      <c r="H5138">
        <v>5.04</v>
      </c>
      <c r="I5138">
        <v>4.87</v>
      </c>
      <c r="J5138">
        <v>5.74</v>
      </c>
      <c r="K5138">
        <v>0</v>
      </c>
    </row>
    <row r="5139" spans="1:11" x14ac:dyDescent="0.2">
      <c r="A5139" s="14">
        <v>39839</v>
      </c>
      <c r="B5139">
        <v>116.05</v>
      </c>
      <c r="C5139">
        <v>116.09</v>
      </c>
      <c r="D5139">
        <v>115.11</v>
      </c>
      <c r="E5139">
        <v>115.215</v>
      </c>
      <c r="F5139">
        <v>446682</v>
      </c>
      <c r="G5139">
        <v>4.87</v>
      </c>
      <c r="H5139">
        <v>5.39</v>
      </c>
      <c r="I5139">
        <v>5.14</v>
      </c>
      <c r="J5139">
        <v>5.9</v>
      </c>
      <c r="K5139">
        <v>1</v>
      </c>
    </row>
    <row r="5140" spans="1:11" x14ac:dyDescent="0.2">
      <c r="A5140" s="14">
        <v>39840</v>
      </c>
      <c r="B5140">
        <v>115.25</v>
      </c>
      <c r="C5140">
        <v>115.47</v>
      </c>
      <c r="D5140">
        <v>114.91500000000001</v>
      </c>
      <c r="E5140">
        <v>115.245</v>
      </c>
      <c r="F5140">
        <v>413181</v>
      </c>
      <c r="G5140">
        <v>4.43</v>
      </c>
      <c r="H5140">
        <v>5.35</v>
      </c>
      <c r="I5140">
        <v>5.14</v>
      </c>
      <c r="J5140">
        <v>5.9</v>
      </c>
      <c r="K5140">
        <v>1</v>
      </c>
    </row>
    <row r="5141" spans="1:11" x14ac:dyDescent="0.2">
      <c r="A5141" s="14">
        <v>39841</v>
      </c>
      <c r="B5141">
        <v>115.33</v>
      </c>
      <c r="C5141">
        <v>115.58499999999999</v>
      </c>
      <c r="D5141">
        <v>115.155</v>
      </c>
      <c r="E5141">
        <v>115.51</v>
      </c>
      <c r="F5141">
        <v>404488</v>
      </c>
      <c r="G5141">
        <v>4.92</v>
      </c>
      <c r="H5141">
        <v>5.35</v>
      </c>
      <c r="I5141">
        <v>5.13</v>
      </c>
      <c r="J5141">
        <v>5.89</v>
      </c>
      <c r="K5141">
        <v>1</v>
      </c>
    </row>
    <row r="5142" spans="1:11" x14ac:dyDescent="0.2">
      <c r="A5142" s="14">
        <v>39842</v>
      </c>
      <c r="B5142">
        <v>115.08</v>
      </c>
      <c r="C5142">
        <v>115.72</v>
      </c>
      <c r="D5142">
        <v>115.035</v>
      </c>
      <c r="E5142">
        <v>115.57</v>
      </c>
      <c r="F5142">
        <v>408657</v>
      </c>
      <c r="G5142">
        <v>4.95</v>
      </c>
      <c r="H5142">
        <v>5.1100000000000003</v>
      </c>
      <c r="I5142">
        <v>4.95</v>
      </c>
      <c r="J5142">
        <v>5.46</v>
      </c>
      <c r="K5142">
        <v>1</v>
      </c>
    </row>
    <row r="5143" spans="1:11" x14ac:dyDescent="0.2">
      <c r="A5143" s="14">
        <v>39843</v>
      </c>
      <c r="B5143">
        <v>115.38500000000001</v>
      </c>
      <c r="C5143">
        <v>115.76</v>
      </c>
      <c r="D5143">
        <v>115.28</v>
      </c>
      <c r="E5143">
        <v>115.595</v>
      </c>
      <c r="F5143">
        <v>384651</v>
      </c>
      <c r="G5143">
        <v>4.8899999999999997</v>
      </c>
      <c r="H5143">
        <v>4.88</v>
      </c>
      <c r="I5143">
        <v>4.93</v>
      </c>
      <c r="J5143">
        <v>5.45</v>
      </c>
      <c r="K5143">
        <v>1</v>
      </c>
    </row>
    <row r="5144" spans="1:11" x14ac:dyDescent="0.2">
      <c r="A5144" s="14">
        <v>39844</v>
      </c>
      <c r="B5144">
        <v>115.38500000000001</v>
      </c>
      <c r="C5144">
        <v>115.76</v>
      </c>
      <c r="D5144">
        <v>115.28</v>
      </c>
      <c r="E5144">
        <v>115.595</v>
      </c>
      <c r="F5144">
        <v>384651</v>
      </c>
      <c r="G5144">
        <v>4.8899999999999997</v>
      </c>
      <c r="H5144">
        <v>4.88</v>
      </c>
      <c r="I5144">
        <v>4.93</v>
      </c>
      <c r="J5144">
        <v>5.45</v>
      </c>
      <c r="K5144">
        <v>0</v>
      </c>
    </row>
    <row r="5145" spans="1:11" x14ac:dyDescent="0.2">
      <c r="A5145" s="14">
        <v>39845</v>
      </c>
      <c r="B5145">
        <v>115.38500000000001</v>
      </c>
      <c r="C5145">
        <v>115.76</v>
      </c>
      <c r="D5145">
        <v>115.28</v>
      </c>
      <c r="E5145">
        <v>115.595</v>
      </c>
      <c r="F5145">
        <v>384651</v>
      </c>
      <c r="G5145">
        <v>4.8899999999999997</v>
      </c>
      <c r="H5145">
        <v>4.88</v>
      </c>
      <c r="I5145">
        <v>4.93</v>
      </c>
      <c r="J5145">
        <v>5.45</v>
      </c>
      <c r="K5145">
        <v>0</v>
      </c>
    </row>
    <row r="5146" spans="1:11" x14ac:dyDescent="0.2">
      <c r="A5146" s="14">
        <v>39846</v>
      </c>
      <c r="B5146">
        <v>115.515</v>
      </c>
      <c r="C5146">
        <v>116.15</v>
      </c>
      <c r="D5146">
        <v>115.43</v>
      </c>
      <c r="E5146">
        <v>115.815</v>
      </c>
      <c r="F5146">
        <v>279022</v>
      </c>
      <c r="G5146">
        <v>5.1100000000000003</v>
      </c>
      <c r="H5146">
        <v>4.8899999999999997</v>
      </c>
      <c r="I5146">
        <v>4.9399999999999995</v>
      </c>
      <c r="J5146">
        <v>5.45</v>
      </c>
      <c r="K5146">
        <v>1</v>
      </c>
    </row>
    <row r="5147" spans="1:11" x14ac:dyDescent="0.2">
      <c r="A5147" s="14">
        <v>39847</v>
      </c>
      <c r="B5147">
        <v>115.8</v>
      </c>
      <c r="C5147">
        <v>116.08</v>
      </c>
      <c r="D5147">
        <v>115.54</v>
      </c>
      <c r="E5147">
        <v>115.765</v>
      </c>
      <c r="F5147">
        <v>281030</v>
      </c>
      <c r="G5147">
        <v>4.9000000000000004</v>
      </c>
      <c r="H5147">
        <v>4.13</v>
      </c>
      <c r="I5147">
        <v>4.93</v>
      </c>
      <c r="J5147">
        <v>5.42</v>
      </c>
      <c r="K5147">
        <v>1</v>
      </c>
    </row>
    <row r="5148" spans="1:11" x14ac:dyDescent="0.2">
      <c r="A5148" s="14">
        <v>39848</v>
      </c>
      <c r="B5148">
        <v>115.645</v>
      </c>
      <c r="C5148">
        <v>115.81</v>
      </c>
      <c r="D5148">
        <v>115.42</v>
      </c>
      <c r="E5148">
        <v>115.72</v>
      </c>
      <c r="F5148">
        <v>347832</v>
      </c>
      <c r="G5148">
        <v>4.7699999999999996</v>
      </c>
      <c r="H5148">
        <v>4.13</v>
      </c>
      <c r="I5148">
        <v>4.87</v>
      </c>
      <c r="J5148">
        <v>5.39</v>
      </c>
      <c r="K5148">
        <v>1</v>
      </c>
    </row>
    <row r="5149" spans="1:11" x14ac:dyDescent="0.2">
      <c r="A5149" s="14">
        <v>39849</v>
      </c>
      <c r="B5149">
        <v>115.7</v>
      </c>
      <c r="C5149">
        <v>116.255</v>
      </c>
      <c r="D5149">
        <v>115.425</v>
      </c>
      <c r="E5149">
        <v>116.045</v>
      </c>
      <c r="F5149">
        <v>488608</v>
      </c>
      <c r="G5149">
        <v>4.8</v>
      </c>
      <c r="H5149">
        <v>4.21</v>
      </c>
      <c r="I5149">
        <v>4.8899999999999997</v>
      </c>
      <c r="J5149">
        <v>5.35</v>
      </c>
      <c r="K5149">
        <v>1</v>
      </c>
    </row>
    <row r="5150" spans="1:11" x14ac:dyDescent="0.2">
      <c r="A5150" s="14">
        <v>39850</v>
      </c>
      <c r="B5150">
        <v>116.19</v>
      </c>
      <c r="C5150">
        <v>116.23</v>
      </c>
      <c r="D5150">
        <v>115.86499999999999</v>
      </c>
      <c r="E5150">
        <v>116.065</v>
      </c>
      <c r="F5150">
        <v>355028</v>
      </c>
      <c r="G5150">
        <v>1.9300000000000002</v>
      </c>
      <c r="H5150">
        <v>4.13</v>
      </c>
      <c r="I5150">
        <v>4.8899999999999997</v>
      </c>
      <c r="J5150">
        <v>5.15</v>
      </c>
      <c r="K5150">
        <v>1</v>
      </c>
    </row>
    <row r="5151" spans="1:11" x14ac:dyDescent="0.2">
      <c r="A5151" s="14">
        <v>39851</v>
      </c>
      <c r="B5151">
        <v>116.19</v>
      </c>
      <c r="C5151">
        <v>116.23</v>
      </c>
      <c r="D5151">
        <v>115.86499999999999</v>
      </c>
      <c r="E5151">
        <v>116.065</v>
      </c>
      <c r="F5151">
        <v>355028</v>
      </c>
      <c r="G5151">
        <v>1.9300000000000002</v>
      </c>
      <c r="H5151">
        <v>4.13</v>
      </c>
      <c r="I5151">
        <v>4.8899999999999997</v>
      </c>
      <c r="J5151">
        <v>5.15</v>
      </c>
      <c r="K5151">
        <v>0</v>
      </c>
    </row>
    <row r="5152" spans="1:11" x14ac:dyDescent="0.2">
      <c r="A5152" s="14">
        <v>39852</v>
      </c>
      <c r="B5152">
        <v>116.19</v>
      </c>
      <c r="C5152">
        <v>116.23</v>
      </c>
      <c r="D5152">
        <v>115.86499999999999</v>
      </c>
      <c r="E5152">
        <v>116.065</v>
      </c>
      <c r="F5152">
        <v>355028</v>
      </c>
      <c r="G5152">
        <v>1.9300000000000002</v>
      </c>
      <c r="H5152">
        <v>4.13</v>
      </c>
      <c r="I5152">
        <v>4.8899999999999997</v>
      </c>
      <c r="J5152">
        <v>5.15</v>
      </c>
      <c r="K5152">
        <v>0</v>
      </c>
    </row>
    <row r="5153" spans="1:11" x14ac:dyDescent="0.2">
      <c r="A5153" s="14">
        <v>39853</v>
      </c>
      <c r="B5153">
        <v>116.13500000000001</v>
      </c>
      <c r="C5153">
        <v>116.16500000000001</v>
      </c>
      <c r="D5153">
        <v>115.64</v>
      </c>
      <c r="E5153">
        <v>115.77500000000001</v>
      </c>
      <c r="F5153">
        <v>314250</v>
      </c>
      <c r="G5153">
        <v>2.63</v>
      </c>
      <c r="H5153">
        <v>4.1900000000000004</v>
      </c>
      <c r="I5153">
        <v>4.92</v>
      </c>
      <c r="J5153">
        <v>5.12</v>
      </c>
      <c r="K5153">
        <v>1</v>
      </c>
    </row>
    <row r="5154" spans="1:11" x14ac:dyDescent="0.2">
      <c r="A5154" s="14">
        <v>39854</v>
      </c>
      <c r="B5154">
        <v>115.85</v>
      </c>
      <c r="C5154">
        <v>116.125</v>
      </c>
      <c r="D5154">
        <v>115.7</v>
      </c>
      <c r="E5154">
        <v>115.925</v>
      </c>
      <c r="F5154">
        <v>389685</v>
      </c>
      <c r="G5154">
        <v>2.46</v>
      </c>
      <c r="H5154">
        <v>4.08</v>
      </c>
      <c r="I5154">
        <v>4.92</v>
      </c>
      <c r="J5154">
        <v>5.1100000000000003</v>
      </c>
      <c r="K5154">
        <v>1</v>
      </c>
    </row>
    <row r="5155" spans="1:11" x14ac:dyDescent="0.2">
      <c r="A5155" s="14">
        <v>39855</v>
      </c>
      <c r="B5155">
        <v>116.015</v>
      </c>
      <c r="C5155">
        <v>116.75</v>
      </c>
      <c r="D5155">
        <v>116.005</v>
      </c>
      <c r="E5155">
        <v>116.645</v>
      </c>
      <c r="F5155">
        <v>413728</v>
      </c>
      <c r="G5155">
        <v>3.98</v>
      </c>
      <c r="H5155">
        <v>4.41</v>
      </c>
      <c r="I5155">
        <v>5.07</v>
      </c>
      <c r="J5155">
        <v>5.17</v>
      </c>
      <c r="K5155">
        <v>1</v>
      </c>
    </row>
    <row r="5156" spans="1:11" x14ac:dyDescent="0.2">
      <c r="A5156" s="14">
        <v>39856</v>
      </c>
      <c r="B5156">
        <v>116.625</v>
      </c>
      <c r="C5156">
        <v>117.125</v>
      </c>
      <c r="D5156">
        <v>116.56</v>
      </c>
      <c r="E5156">
        <v>117.02</v>
      </c>
      <c r="F5156">
        <v>452938</v>
      </c>
      <c r="G5156">
        <v>4.0999999999999996</v>
      </c>
      <c r="H5156">
        <v>4.45</v>
      </c>
      <c r="I5156">
        <v>5.0999999999999996</v>
      </c>
      <c r="J5156">
        <v>5.19</v>
      </c>
      <c r="K5156">
        <v>1</v>
      </c>
    </row>
    <row r="5157" spans="1:11" x14ac:dyDescent="0.2">
      <c r="A5157" s="14">
        <v>39857</v>
      </c>
      <c r="B5157">
        <v>116.99</v>
      </c>
      <c r="C5157">
        <v>117.03</v>
      </c>
      <c r="D5157">
        <v>116.73</v>
      </c>
      <c r="E5157">
        <v>116.845</v>
      </c>
      <c r="F5157">
        <v>297934</v>
      </c>
      <c r="G5157">
        <v>4.3499999999999996</v>
      </c>
      <c r="H5157">
        <v>4.46</v>
      </c>
      <c r="I5157">
        <v>5.1100000000000003</v>
      </c>
      <c r="J5157">
        <v>4.99</v>
      </c>
      <c r="K5157">
        <v>1</v>
      </c>
    </row>
    <row r="5158" spans="1:11" x14ac:dyDescent="0.2">
      <c r="A5158" s="14">
        <v>39858</v>
      </c>
      <c r="B5158">
        <v>116.99</v>
      </c>
      <c r="C5158">
        <v>117.03</v>
      </c>
      <c r="D5158">
        <v>116.73</v>
      </c>
      <c r="E5158">
        <v>116.845</v>
      </c>
      <c r="F5158">
        <v>297934</v>
      </c>
      <c r="G5158">
        <v>4.3499999999999996</v>
      </c>
      <c r="H5158">
        <v>4.46</v>
      </c>
      <c r="I5158">
        <v>5.1100000000000003</v>
      </c>
      <c r="J5158">
        <v>4.99</v>
      </c>
      <c r="K5158">
        <v>0</v>
      </c>
    </row>
    <row r="5159" spans="1:11" x14ac:dyDescent="0.2">
      <c r="A5159" s="14">
        <v>39859</v>
      </c>
      <c r="B5159">
        <v>116.99</v>
      </c>
      <c r="C5159">
        <v>117.03</v>
      </c>
      <c r="D5159">
        <v>116.73</v>
      </c>
      <c r="E5159">
        <v>116.845</v>
      </c>
      <c r="F5159">
        <v>297934</v>
      </c>
      <c r="G5159">
        <v>4.3499999999999996</v>
      </c>
      <c r="H5159">
        <v>4.46</v>
      </c>
      <c r="I5159">
        <v>5.1100000000000003</v>
      </c>
      <c r="J5159">
        <v>4.99</v>
      </c>
      <c r="K5159">
        <v>0</v>
      </c>
    </row>
    <row r="5160" spans="1:11" x14ac:dyDescent="0.2">
      <c r="A5160" s="14">
        <v>39860</v>
      </c>
      <c r="B5160">
        <v>116.95</v>
      </c>
      <c r="C5160">
        <v>117.38500000000001</v>
      </c>
      <c r="D5160">
        <v>116.82</v>
      </c>
      <c r="E5160">
        <v>117.355</v>
      </c>
      <c r="F5160">
        <v>216415</v>
      </c>
      <c r="G5160">
        <v>4.5999999999999996</v>
      </c>
      <c r="H5160">
        <v>4.37</v>
      </c>
      <c r="I5160">
        <v>5.18</v>
      </c>
      <c r="J5160">
        <v>4.99</v>
      </c>
      <c r="K5160">
        <v>1</v>
      </c>
    </row>
    <row r="5161" spans="1:11" x14ac:dyDescent="0.2">
      <c r="A5161" s="14">
        <v>39861</v>
      </c>
      <c r="B5161">
        <v>117.405</v>
      </c>
      <c r="C5161">
        <v>117.765</v>
      </c>
      <c r="D5161">
        <v>117.32</v>
      </c>
      <c r="E5161">
        <v>117.69</v>
      </c>
      <c r="F5161">
        <v>365670</v>
      </c>
      <c r="G5161">
        <v>4.49</v>
      </c>
      <c r="H5161">
        <v>4.42</v>
      </c>
      <c r="I5161">
        <v>5.18</v>
      </c>
      <c r="J5161">
        <v>5</v>
      </c>
      <c r="K5161">
        <v>1</v>
      </c>
    </row>
    <row r="5162" spans="1:11" x14ac:dyDescent="0.2">
      <c r="A5162" s="14">
        <v>39862</v>
      </c>
      <c r="B5162">
        <v>117.735</v>
      </c>
      <c r="C5162">
        <v>117.765</v>
      </c>
      <c r="D5162">
        <v>117.27</v>
      </c>
      <c r="E5162">
        <v>117.47</v>
      </c>
      <c r="F5162">
        <v>437149</v>
      </c>
      <c r="G5162">
        <v>4.87</v>
      </c>
      <c r="H5162">
        <v>4.41</v>
      </c>
      <c r="I5162">
        <v>5.13</v>
      </c>
      <c r="J5162">
        <v>4.9800000000000004</v>
      </c>
      <c r="K5162">
        <v>1</v>
      </c>
    </row>
    <row r="5163" spans="1:11" x14ac:dyDescent="0.2">
      <c r="A5163" s="14">
        <v>39863</v>
      </c>
      <c r="B5163">
        <v>117.32</v>
      </c>
      <c r="C5163">
        <v>117.33499999999999</v>
      </c>
      <c r="D5163">
        <v>116.575</v>
      </c>
      <c r="E5163">
        <v>116.76</v>
      </c>
      <c r="F5163">
        <v>486768</v>
      </c>
      <c r="G5163">
        <v>6.3</v>
      </c>
      <c r="H5163">
        <v>4.7</v>
      </c>
      <c r="I5163">
        <v>5.29</v>
      </c>
      <c r="J5163">
        <v>5.09</v>
      </c>
      <c r="K5163">
        <v>1</v>
      </c>
    </row>
    <row r="5164" spans="1:11" x14ac:dyDescent="0.2">
      <c r="A5164" s="14">
        <v>39864</v>
      </c>
      <c r="B5164">
        <v>116.91</v>
      </c>
      <c r="C5164">
        <v>117.425</v>
      </c>
      <c r="D5164">
        <v>116.85</v>
      </c>
      <c r="E5164">
        <v>117.16</v>
      </c>
      <c r="F5164">
        <v>429432</v>
      </c>
      <c r="G5164">
        <v>6.14</v>
      </c>
      <c r="H5164">
        <v>4.78</v>
      </c>
      <c r="I5164">
        <v>5.29</v>
      </c>
      <c r="J5164">
        <v>4.96</v>
      </c>
      <c r="K5164">
        <v>1</v>
      </c>
    </row>
    <row r="5165" spans="1:11" x14ac:dyDescent="0.2">
      <c r="A5165" s="14">
        <v>39865</v>
      </c>
      <c r="B5165">
        <v>116.91</v>
      </c>
      <c r="C5165">
        <v>117.425</v>
      </c>
      <c r="D5165">
        <v>116.85</v>
      </c>
      <c r="E5165">
        <v>117.16</v>
      </c>
      <c r="F5165">
        <v>429432</v>
      </c>
      <c r="G5165">
        <v>6.14</v>
      </c>
      <c r="H5165">
        <v>4.78</v>
      </c>
      <c r="I5165">
        <v>5.29</v>
      </c>
      <c r="J5165">
        <v>4.96</v>
      </c>
      <c r="K5165">
        <v>0</v>
      </c>
    </row>
    <row r="5166" spans="1:11" x14ac:dyDescent="0.2">
      <c r="A5166" s="14">
        <v>39866</v>
      </c>
      <c r="B5166">
        <v>116.91</v>
      </c>
      <c r="C5166">
        <v>117.425</v>
      </c>
      <c r="D5166">
        <v>116.85</v>
      </c>
      <c r="E5166">
        <v>117.16</v>
      </c>
      <c r="F5166">
        <v>429432</v>
      </c>
      <c r="G5166">
        <v>6.14</v>
      </c>
      <c r="H5166">
        <v>4.78</v>
      </c>
      <c r="I5166">
        <v>5.29</v>
      </c>
      <c r="J5166">
        <v>4.96</v>
      </c>
      <c r="K5166">
        <v>0</v>
      </c>
    </row>
    <row r="5167" spans="1:11" x14ac:dyDescent="0.2">
      <c r="A5167" s="14">
        <v>39867</v>
      </c>
      <c r="B5167">
        <v>117.005</v>
      </c>
      <c r="C5167">
        <v>117.19499999999999</v>
      </c>
      <c r="D5167">
        <v>116.8</v>
      </c>
      <c r="E5167">
        <v>117.11</v>
      </c>
      <c r="F5167">
        <v>252933</v>
      </c>
      <c r="G5167">
        <v>6.21</v>
      </c>
      <c r="H5167">
        <v>4.79</v>
      </c>
      <c r="I5167">
        <v>5.3</v>
      </c>
      <c r="J5167">
        <v>4.92</v>
      </c>
      <c r="K5167">
        <v>1</v>
      </c>
    </row>
    <row r="5168" spans="1:11" x14ac:dyDescent="0.2">
      <c r="A5168" s="14">
        <v>39868</v>
      </c>
      <c r="B5168">
        <v>117.1</v>
      </c>
      <c r="C5168">
        <v>117.465</v>
      </c>
      <c r="D5168">
        <v>117.09</v>
      </c>
      <c r="E5168">
        <v>117.27</v>
      </c>
      <c r="F5168">
        <v>296750</v>
      </c>
      <c r="G5168">
        <v>5.42</v>
      </c>
      <c r="H5168">
        <v>4.75</v>
      </c>
      <c r="I5168">
        <v>5.28</v>
      </c>
      <c r="J5168">
        <v>4.92</v>
      </c>
      <c r="K5168">
        <v>1</v>
      </c>
    </row>
    <row r="5169" spans="1:11" x14ac:dyDescent="0.2">
      <c r="A5169" s="14">
        <v>39869</v>
      </c>
      <c r="B5169">
        <v>117.13500000000001</v>
      </c>
      <c r="C5169">
        <v>117.57</v>
      </c>
      <c r="D5169">
        <v>117.02500000000001</v>
      </c>
      <c r="E5169">
        <v>117.42</v>
      </c>
      <c r="F5169">
        <v>325333</v>
      </c>
      <c r="G5169">
        <v>5.21</v>
      </c>
      <c r="H5169">
        <v>4.75</v>
      </c>
      <c r="I5169">
        <v>5.26</v>
      </c>
      <c r="J5169">
        <v>4.84</v>
      </c>
      <c r="K5169">
        <v>1</v>
      </c>
    </row>
    <row r="5170" spans="1:11" x14ac:dyDescent="0.2">
      <c r="A5170" s="14">
        <v>39870</v>
      </c>
      <c r="B5170">
        <v>117.235</v>
      </c>
      <c r="C5170">
        <v>117.245</v>
      </c>
      <c r="D5170">
        <v>116.51</v>
      </c>
      <c r="E5170">
        <v>116.63500000000001</v>
      </c>
      <c r="F5170">
        <v>455599</v>
      </c>
      <c r="G5170">
        <v>6.43</v>
      </c>
      <c r="H5170">
        <v>5.18</v>
      </c>
      <c r="I5170">
        <v>5.47</v>
      </c>
      <c r="J5170">
        <v>5</v>
      </c>
      <c r="K5170">
        <v>1</v>
      </c>
    </row>
    <row r="5171" spans="1:11" x14ac:dyDescent="0.2">
      <c r="A5171" s="14">
        <v>39871</v>
      </c>
      <c r="B5171">
        <v>116.75</v>
      </c>
      <c r="C5171">
        <v>117.25</v>
      </c>
      <c r="D5171">
        <v>116.61499999999999</v>
      </c>
      <c r="E5171">
        <v>116.79</v>
      </c>
      <c r="F5171">
        <v>390565</v>
      </c>
      <c r="G5171">
        <v>5.92</v>
      </c>
      <c r="H5171">
        <v>5.1100000000000003</v>
      </c>
      <c r="I5171">
        <v>5.27</v>
      </c>
      <c r="J5171">
        <v>4.99</v>
      </c>
      <c r="K5171">
        <v>1</v>
      </c>
    </row>
    <row r="5172" spans="1:11" x14ac:dyDescent="0.2">
      <c r="A5172" s="14">
        <v>39872</v>
      </c>
      <c r="B5172">
        <v>116.75</v>
      </c>
      <c r="C5172">
        <v>117.25</v>
      </c>
      <c r="D5172">
        <v>116.61499999999999</v>
      </c>
      <c r="E5172">
        <v>116.79</v>
      </c>
      <c r="F5172">
        <v>390565</v>
      </c>
      <c r="G5172">
        <v>5.92</v>
      </c>
      <c r="H5172">
        <v>5.1100000000000003</v>
      </c>
      <c r="I5172">
        <v>5.27</v>
      </c>
      <c r="J5172">
        <v>4.99</v>
      </c>
      <c r="K5172">
        <v>0</v>
      </c>
    </row>
    <row r="5173" spans="1:11" x14ac:dyDescent="0.2">
      <c r="A5173" s="14">
        <v>39873</v>
      </c>
      <c r="B5173">
        <v>116.75</v>
      </c>
      <c r="C5173">
        <v>117.25</v>
      </c>
      <c r="D5173">
        <v>116.61499999999999</v>
      </c>
      <c r="E5173">
        <v>116.79</v>
      </c>
      <c r="F5173">
        <v>390565</v>
      </c>
      <c r="G5173">
        <v>5.92</v>
      </c>
      <c r="H5173">
        <v>5.1100000000000003</v>
      </c>
      <c r="I5173">
        <v>5.27</v>
      </c>
      <c r="J5173">
        <v>4.99</v>
      </c>
      <c r="K5173">
        <v>0</v>
      </c>
    </row>
    <row r="5174" spans="1:11" x14ac:dyDescent="0.2">
      <c r="A5174" s="14">
        <v>39874</v>
      </c>
      <c r="B5174">
        <v>116.455</v>
      </c>
      <c r="C5174">
        <v>116.94</v>
      </c>
      <c r="D5174">
        <v>116.41</v>
      </c>
      <c r="E5174">
        <v>116.86</v>
      </c>
      <c r="F5174">
        <v>119492</v>
      </c>
      <c r="G5174">
        <v>5.62</v>
      </c>
      <c r="H5174">
        <v>5.12</v>
      </c>
      <c r="I5174">
        <v>5.26</v>
      </c>
      <c r="J5174">
        <v>4.99</v>
      </c>
      <c r="K5174">
        <v>1</v>
      </c>
    </row>
    <row r="5175" spans="1:11" x14ac:dyDescent="0.2">
      <c r="A5175" s="14">
        <v>39875</v>
      </c>
      <c r="B5175">
        <v>116.67</v>
      </c>
      <c r="C5175">
        <v>116.94499999999999</v>
      </c>
      <c r="D5175">
        <v>116.645</v>
      </c>
      <c r="E5175">
        <v>116.94</v>
      </c>
      <c r="F5175">
        <v>280974</v>
      </c>
      <c r="G5175">
        <v>5.63</v>
      </c>
      <c r="H5175">
        <v>5.0999999999999996</v>
      </c>
      <c r="I5175">
        <v>5.26</v>
      </c>
      <c r="J5175">
        <v>4.8899999999999997</v>
      </c>
      <c r="K5175">
        <v>1</v>
      </c>
    </row>
    <row r="5176" spans="1:11" x14ac:dyDescent="0.2">
      <c r="A5176" s="14">
        <v>39876</v>
      </c>
      <c r="B5176">
        <v>116.815</v>
      </c>
      <c r="C5176">
        <v>116.85</v>
      </c>
      <c r="D5176">
        <v>116.435</v>
      </c>
      <c r="E5176">
        <v>116.66500000000001</v>
      </c>
      <c r="F5176">
        <v>453030</v>
      </c>
      <c r="G5176">
        <v>4.72</v>
      </c>
      <c r="H5176">
        <v>5.07</v>
      </c>
      <c r="I5176">
        <v>5.26</v>
      </c>
      <c r="J5176">
        <v>4.91</v>
      </c>
      <c r="K5176">
        <v>1</v>
      </c>
    </row>
    <row r="5177" spans="1:11" x14ac:dyDescent="0.2">
      <c r="A5177" s="14">
        <v>39877</v>
      </c>
      <c r="B5177">
        <v>116.58</v>
      </c>
      <c r="C5177">
        <v>117.24</v>
      </c>
      <c r="D5177">
        <v>116.455</v>
      </c>
      <c r="E5177">
        <v>116.83</v>
      </c>
      <c r="F5177">
        <v>594131</v>
      </c>
      <c r="G5177">
        <v>4.34</v>
      </c>
      <c r="H5177">
        <v>4.97</v>
      </c>
      <c r="I5177">
        <v>5.26</v>
      </c>
      <c r="J5177">
        <v>4.8600000000000003</v>
      </c>
      <c r="K5177">
        <v>1</v>
      </c>
    </row>
    <row r="5178" spans="1:11" x14ac:dyDescent="0.2">
      <c r="A5178" s="14">
        <v>39878</v>
      </c>
      <c r="B5178">
        <v>116.875</v>
      </c>
      <c r="C5178">
        <v>117.31</v>
      </c>
      <c r="D5178">
        <v>116.86</v>
      </c>
      <c r="E5178">
        <v>117.215</v>
      </c>
      <c r="F5178">
        <v>345602</v>
      </c>
      <c r="G5178">
        <v>4.75</v>
      </c>
      <c r="H5178">
        <v>4.47</v>
      </c>
      <c r="I5178">
        <v>4.96</v>
      </c>
      <c r="J5178">
        <v>4.88</v>
      </c>
      <c r="K5178">
        <v>1</v>
      </c>
    </row>
    <row r="5179" spans="1:11" x14ac:dyDescent="0.2">
      <c r="A5179" s="14">
        <v>39879</v>
      </c>
      <c r="B5179">
        <v>116.875</v>
      </c>
      <c r="C5179">
        <v>117.31</v>
      </c>
      <c r="D5179">
        <v>116.86</v>
      </c>
      <c r="E5179">
        <v>117.215</v>
      </c>
      <c r="F5179">
        <v>345602</v>
      </c>
      <c r="G5179">
        <v>4.75</v>
      </c>
      <c r="H5179">
        <v>4.47</v>
      </c>
      <c r="I5179">
        <v>4.96</v>
      </c>
      <c r="J5179">
        <v>4.88</v>
      </c>
      <c r="K5179">
        <v>0</v>
      </c>
    </row>
    <row r="5180" spans="1:11" x14ac:dyDescent="0.2">
      <c r="A5180" s="14">
        <v>39880</v>
      </c>
      <c r="B5180">
        <v>116.875</v>
      </c>
      <c r="C5180">
        <v>117.31</v>
      </c>
      <c r="D5180">
        <v>116.86</v>
      </c>
      <c r="E5180">
        <v>117.215</v>
      </c>
      <c r="F5180">
        <v>345602</v>
      </c>
      <c r="G5180">
        <v>4.75</v>
      </c>
      <c r="H5180">
        <v>4.47</v>
      </c>
      <c r="I5180">
        <v>4.96</v>
      </c>
      <c r="J5180">
        <v>4.88</v>
      </c>
      <c r="K5180">
        <v>0</v>
      </c>
    </row>
    <row r="5181" spans="1:11" x14ac:dyDescent="0.2">
      <c r="A5181" s="14">
        <v>39881</v>
      </c>
      <c r="B5181">
        <v>117.11499999999999</v>
      </c>
      <c r="C5181">
        <v>117.2</v>
      </c>
      <c r="D5181">
        <v>116.76</v>
      </c>
      <c r="E5181">
        <v>116.845</v>
      </c>
      <c r="F5181">
        <v>275426</v>
      </c>
      <c r="G5181">
        <v>4.97</v>
      </c>
      <c r="H5181">
        <v>4.5999999999999996</v>
      </c>
      <c r="I5181">
        <v>4.93</v>
      </c>
      <c r="J5181">
        <v>4.91</v>
      </c>
      <c r="K5181">
        <v>1</v>
      </c>
    </row>
    <row r="5182" spans="1:11" x14ac:dyDescent="0.2">
      <c r="A5182" s="14">
        <v>39882</v>
      </c>
      <c r="B5182">
        <v>116.76</v>
      </c>
      <c r="C5182">
        <v>116.86499999999999</v>
      </c>
      <c r="D5182">
        <v>116.27</v>
      </c>
      <c r="E5182">
        <v>116.41500000000001</v>
      </c>
      <c r="F5182">
        <v>396142</v>
      </c>
      <c r="G5182">
        <v>5.14</v>
      </c>
      <c r="H5182">
        <v>4.7300000000000004</v>
      </c>
      <c r="I5182">
        <v>4.9800000000000004</v>
      </c>
      <c r="J5182">
        <v>4.96</v>
      </c>
      <c r="K5182">
        <v>1</v>
      </c>
    </row>
    <row r="5183" spans="1:11" x14ac:dyDescent="0.2">
      <c r="A5183" s="14">
        <v>39883</v>
      </c>
      <c r="B5183">
        <v>116.39</v>
      </c>
      <c r="C5183">
        <v>116.405</v>
      </c>
      <c r="D5183">
        <v>116.01</v>
      </c>
      <c r="E5183">
        <v>116.09</v>
      </c>
      <c r="F5183">
        <v>380227</v>
      </c>
      <c r="G5183">
        <v>4.03</v>
      </c>
      <c r="H5183">
        <v>4.82</v>
      </c>
      <c r="I5183">
        <v>5.01</v>
      </c>
      <c r="J5183">
        <v>4.97</v>
      </c>
      <c r="K5183">
        <v>1</v>
      </c>
    </row>
    <row r="5184" spans="1:11" x14ac:dyDescent="0.2">
      <c r="A5184" s="14">
        <v>39884</v>
      </c>
      <c r="B5184">
        <v>116.21</v>
      </c>
      <c r="C5184">
        <v>116.71</v>
      </c>
      <c r="D5184">
        <v>116.19499999999999</v>
      </c>
      <c r="E5184">
        <v>116.57</v>
      </c>
      <c r="F5184">
        <v>333836</v>
      </c>
      <c r="G5184">
        <v>4.67</v>
      </c>
      <c r="H5184">
        <v>4.96</v>
      </c>
      <c r="I5184">
        <v>4.95</v>
      </c>
      <c r="J5184">
        <v>4.9000000000000004</v>
      </c>
      <c r="K5184">
        <v>1</v>
      </c>
    </row>
    <row r="5185" spans="1:11" x14ac:dyDescent="0.2">
      <c r="A5185" s="14">
        <v>39885</v>
      </c>
      <c r="B5185">
        <v>116.36499999999999</v>
      </c>
      <c r="C5185">
        <v>116.43</v>
      </c>
      <c r="D5185">
        <v>115.87</v>
      </c>
      <c r="E5185">
        <v>116.34</v>
      </c>
      <c r="F5185">
        <v>414528</v>
      </c>
      <c r="G5185">
        <v>4.7300000000000004</v>
      </c>
      <c r="H5185">
        <v>4.9800000000000004</v>
      </c>
      <c r="I5185">
        <v>4.8600000000000003</v>
      </c>
      <c r="J5185">
        <v>4.9000000000000004</v>
      </c>
      <c r="K5185">
        <v>1</v>
      </c>
    </row>
    <row r="5186" spans="1:11" x14ac:dyDescent="0.2">
      <c r="A5186" s="14">
        <v>39886</v>
      </c>
      <c r="B5186">
        <v>116.36499999999999</v>
      </c>
      <c r="C5186">
        <v>116.43</v>
      </c>
      <c r="D5186">
        <v>115.87</v>
      </c>
      <c r="E5186">
        <v>116.34</v>
      </c>
      <c r="F5186">
        <v>414528</v>
      </c>
      <c r="G5186">
        <v>4.7300000000000004</v>
      </c>
      <c r="H5186">
        <v>4.9800000000000004</v>
      </c>
      <c r="I5186">
        <v>4.8600000000000003</v>
      </c>
      <c r="J5186">
        <v>4.9000000000000004</v>
      </c>
      <c r="K5186">
        <v>0</v>
      </c>
    </row>
    <row r="5187" spans="1:11" x14ac:dyDescent="0.2">
      <c r="A5187" s="14">
        <v>39887</v>
      </c>
      <c r="B5187">
        <v>116.36499999999999</v>
      </c>
      <c r="C5187">
        <v>116.43</v>
      </c>
      <c r="D5187">
        <v>115.87</v>
      </c>
      <c r="E5187">
        <v>116.34</v>
      </c>
      <c r="F5187">
        <v>414528</v>
      </c>
      <c r="G5187">
        <v>4.7300000000000004</v>
      </c>
      <c r="H5187">
        <v>4.9800000000000004</v>
      </c>
      <c r="I5187">
        <v>4.8600000000000003</v>
      </c>
      <c r="J5187">
        <v>4.9000000000000004</v>
      </c>
      <c r="K5187">
        <v>0</v>
      </c>
    </row>
    <row r="5188" spans="1:11" x14ac:dyDescent="0.2">
      <c r="A5188" s="14">
        <v>39888</v>
      </c>
      <c r="B5188">
        <v>116.095</v>
      </c>
      <c r="C5188">
        <v>116.11499999999999</v>
      </c>
      <c r="D5188">
        <v>115.84</v>
      </c>
      <c r="E5188">
        <v>116.015</v>
      </c>
      <c r="F5188">
        <v>353449</v>
      </c>
      <c r="G5188">
        <v>4.82</v>
      </c>
      <c r="H5188">
        <v>5.0599999999999996</v>
      </c>
      <c r="I5188">
        <v>4.9000000000000004</v>
      </c>
      <c r="J5188">
        <v>4.93</v>
      </c>
      <c r="K5188">
        <v>1</v>
      </c>
    </row>
    <row r="5189" spans="1:11" x14ac:dyDescent="0.2">
      <c r="A5189" s="14">
        <v>39889</v>
      </c>
      <c r="B5189">
        <v>115.98</v>
      </c>
      <c r="C5189">
        <v>116.155</v>
      </c>
      <c r="D5189">
        <v>115.59</v>
      </c>
      <c r="E5189">
        <v>115.64</v>
      </c>
      <c r="F5189">
        <v>441673</v>
      </c>
      <c r="G5189">
        <v>4.93</v>
      </c>
      <c r="H5189">
        <v>5.15</v>
      </c>
      <c r="I5189">
        <v>4.59</v>
      </c>
      <c r="J5189">
        <v>4.96</v>
      </c>
      <c r="K5189">
        <v>1</v>
      </c>
    </row>
    <row r="5190" spans="1:11" x14ac:dyDescent="0.2">
      <c r="A5190" s="14">
        <v>39890</v>
      </c>
      <c r="B5190">
        <v>115.625</v>
      </c>
      <c r="C5190">
        <v>116.63</v>
      </c>
      <c r="D5190">
        <v>115.5</v>
      </c>
      <c r="E5190">
        <v>115.57</v>
      </c>
      <c r="F5190">
        <v>354705</v>
      </c>
      <c r="G5190">
        <v>4.7300000000000004</v>
      </c>
      <c r="H5190">
        <v>5.08</v>
      </c>
      <c r="I5190">
        <v>4.59</v>
      </c>
      <c r="J5190">
        <v>4.92</v>
      </c>
      <c r="K5190">
        <v>1</v>
      </c>
    </row>
    <row r="5191" spans="1:11" x14ac:dyDescent="0.2">
      <c r="A5191" s="14">
        <v>39891</v>
      </c>
      <c r="B5191">
        <v>116.43</v>
      </c>
      <c r="C5191">
        <v>116.56</v>
      </c>
      <c r="D5191">
        <v>115.95</v>
      </c>
      <c r="E5191">
        <v>116.15</v>
      </c>
      <c r="F5191">
        <v>544787</v>
      </c>
      <c r="G5191">
        <v>5.31</v>
      </c>
      <c r="H5191">
        <v>5.31</v>
      </c>
      <c r="I5191">
        <v>4.71</v>
      </c>
      <c r="J5191">
        <v>4.9800000000000004</v>
      </c>
      <c r="K5191">
        <v>1</v>
      </c>
    </row>
    <row r="5192" spans="1:11" x14ac:dyDescent="0.2">
      <c r="A5192" s="14">
        <v>39892</v>
      </c>
      <c r="B5192">
        <v>116.11499999999999</v>
      </c>
      <c r="C5192">
        <v>116.535</v>
      </c>
      <c r="D5192">
        <v>116.09</v>
      </c>
      <c r="E5192">
        <v>116.485</v>
      </c>
      <c r="F5192">
        <v>365449</v>
      </c>
      <c r="G5192">
        <v>5.51</v>
      </c>
      <c r="H5192">
        <v>5.32</v>
      </c>
      <c r="I5192">
        <v>4.71</v>
      </c>
      <c r="J5192">
        <v>5</v>
      </c>
      <c r="K5192">
        <v>1</v>
      </c>
    </row>
    <row r="5193" spans="1:11" x14ac:dyDescent="0.2">
      <c r="A5193" s="14">
        <v>39893</v>
      </c>
      <c r="B5193">
        <v>116.11499999999999</v>
      </c>
      <c r="C5193">
        <v>116.535</v>
      </c>
      <c r="D5193">
        <v>116.09</v>
      </c>
      <c r="E5193">
        <v>116.485</v>
      </c>
      <c r="F5193">
        <v>365449</v>
      </c>
      <c r="G5193">
        <v>5.51</v>
      </c>
      <c r="H5193">
        <v>5.32</v>
      </c>
      <c r="I5193">
        <v>4.71</v>
      </c>
      <c r="J5193">
        <v>5</v>
      </c>
      <c r="K5193">
        <v>0</v>
      </c>
    </row>
    <row r="5194" spans="1:11" x14ac:dyDescent="0.2">
      <c r="A5194" s="14">
        <v>39894</v>
      </c>
      <c r="B5194">
        <v>116.11499999999999</v>
      </c>
      <c r="C5194">
        <v>116.535</v>
      </c>
      <c r="D5194">
        <v>116.09</v>
      </c>
      <c r="E5194">
        <v>116.485</v>
      </c>
      <c r="F5194">
        <v>365449</v>
      </c>
      <c r="G5194">
        <v>5.51</v>
      </c>
      <c r="H5194">
        <v>5.32</v>
      </c>
      <c r="I5194">
        <v>4.71</v>
      </c>
      <c r="J5194">
        <v>5</v>
      </c>
      <c r="K5194">
        <v>0</v>
      </c>
    </row>
    <row r="5195" spans="1:11" x14ac:dyDescent="0.2">
      <c r="A5195" s="14">
        <v>39895</v>
      </c>
      <c r="B5195">
        <v>116.38500000000001</v>
      </c>
      <c r="C5195">
        <v>116.495</v>
      </c>
      <c r="D5195">
        <v>116.15</v>
      </c>
      <c r="E5195">
        <v>116.26</v>
      </c>
      <c r="F5195">
        <v>304723</v>
      </c>
      <c r="G5195">
        <v>5.23</v>
      </c>
      <c r="H5195">
        <v>5.34</v>
      </c>
      <c r="I5195">
        <v>4.7300000000000004</v>
      </c>
      <c r="J5195">
        <v>5.01</v>
      </c>
      <c r="K5195">
        <v>1</v>
      </c>
    </row>
    <row r="5196" spans="1:11" x14ac:dyDescent="0.2">
      <c r="A5196" s="14">
        <v>39896</v>
      </c>
      <c r="B5196">
        <v>116.16</v>
      </c>
      <c r="C5196">
        <v>116.18</v>
      </c>
      <c r="D5196">
        <v>115.655</v>
      </c>
      <c r="E5196">
        <v>115.73</v>
      </c>
      <c r="F5196">
        <v>437451</v>
      </c>
      <c r="G5196">
        <v>5.6</v>
      </c>
      <c r="H5196">
        <v>5.17</v>
      </c>
      <c r="I5196">
        <v>4.7699999999999996</v>
      </c>
      <c r="J5196">
        <v>5.07</v>
      </c>
      <c r="K5196">
        <v>1</v>
      </c>
    </row>
    <row r="5197" spans="1:11" x14ac:dyDescent="0.2">
      <c r="A5197" s="14">
        <v>39897</v>
      </c>
      <c r="B5197">
        <v>115.685</v>
      </c>
      <c r="C5197">
        <v>115.88500000000001</v>
      </c>
      <c r="D5197">
        <v>115.51</v>
      </c>
      <c r="E5197">
        <v>115.64</v>
      </c>
      <c r="F5197">
        <v>465151</v>
      </c>
      <c r="G5197">
        <v>4.9000000000000004</v>
      </c>
      <c r="H5197">
        <v>5.0599999999999996</v>
      </c>
      <c r="I5197">
        <v>4.7300000000000004</v>
      </c>
      <c r="J5197">
        <v>5.08</v>
      </c>
      <c r="K5197">
        <v>1</v>
      </c>
    </row>
    <row r="5198" spans="1:11" x14ac:dyDescent="0.2">
      <c r="A5198" s="14">
        <v>39898</v>
      </c>
      <c r="B5198">
        <v>115.43</v>
      </c>
      <c r="C5198">
        <v>115.82</v>
      </c>
      <c r="D5198">
        <v>115.34</v>
      </c>
      <c r="E5198">
        <v>115.69499999999999</v>
      </c>
      <c r="F5198">
        <v>379918</v>
      </c>
      <c r="G5198">
        <v>4.91</v>
      </c>
      <c r="H5198">
        <v>5.05</v>
      </c>
      <c r="I5198">
        <v>4.71</v>
      </c>
      <c r="J5198">
        <v>5.07</v>
      </c>
      <c r="K5198">
        <v>1</v>
      </c>
    </row>
    <row r="5199" spans="1:11" x14ac:dyDescent="0.2">
      <c r="A5199" s="14">
        <v>39899</v>
      </c>
      <c r="B5199">
        <v>115.745</v>
      </c>
      <c r="C5199">
        <v>116.24</v>
      </c>
      <c r="D5199">
        <v>115.745</v>
      </c>
      <c r="E5199">
        <v>116.185</v>
      </c>
      <c r="F5199">
        <v>402573</v>
      </c>
      <c r="G5199">
        <v>5.33</v>
      </c>
      <c r="H5199">
        <v>5.04</v>
      </c>
      <c r="I5199">
        <v>4.79</v>
      </c>
      <c r="J5199">
        <v>5.12</v>
      </c>
      <c r="K5199">
        <v>1</v>
      </c>
    </row>
    <row r="5200" spans="1:11" x14ac:dyDescent="0.2">
      <c r="A5200" s="14">
        <v>39900</v>
      </c>
      <c r="B5200">
        <v>115.745</v>
      </c>
      <c r="C5200">
        <v>116.24</v>
      </c>
      <c r="D5200">
        <v>115.745</v>
      </c>
      <c r="E5200">
        <v>116.185</v>
      </c>
      <c r="F5200">
        <v>402573</v>
      </c>
      <c r="G5200">
        <v>5.33</v>
      </c>
      <c r="H5200">
        <v>5.04</v>
      </c>
      <c r="I5200">
        <v>4.79</v>
      </c>
      <c r="J5200">
        <v>5.12</v>
      </c>
      <c r="K5200">
        <v>0</v>
      </c>
    </row>
    <row r="5201" spans="1:11" x14ac:dyDescent="0.2">
      <c r="A5201" s="14">
        <v>39901</v>
      </c>
      <c r="B5201">
        <v>115.745</v>
      </c>
      <c r="C5201">
        <v>116.24</v>
      </c>
      <c r="D5201">
        <v>115.745</v>
      </c>
      <c r="E5201">
        <v>116.185</v>
      </c>
      <c r="F5201">
        <v>402573</v>
      </c>
      <c r="G5201">
        <v>5.33</v>
      </c>
      <c r="H5201">
        <v>5.04</v>
      </c>
      <c r="I5201">
        <v>4.79</v>
      </c>
      <c r="J5201">
        <v>5.12</v>
      </c>
      <c r="K5201">
        <v>0</v>
      </c>
    </row>
    <row r="5202" spans="1:11" x14ac:dyDescent="0.2">
      <c r="A5202" s="14">
        <v>39902</v>
      </c>
      <c r="B5202">
        <v>116.03</v>
      </c>
      <c r="C5202">
        <v>116.54</v>
      </c>
      <c r="D5202">
        <v>116.01</v>
      </c>
      <c r="E5202">
        <v>116.43</v>
      </c>
      <c r="F5202">
        <v>376931</v>
      </c>
      <c r="G5202">
        <v>4.9800000000000004</v>
      </c>
      <c r="H5202">
        <v>5</v>
      </c>
      <c r="I5202">
        <v>4.7</v>
      </c>
      <c r="J5202">
        <v>5.13</v>
      </c>
      <c r="K5202">
        <v>1</v>
      </c>
    </row>
    <row r="5203" spans="1:11" x14ac:dyDescent="0.2">
      <c r="A5203" s="14">
        <v>39903</v>
      </c>
      <c r="B5203">
        <v>116.44</v>
      </c>
      <c r="C5203">
        <v>116.61</v>
      </c>
      <c r="D5203">
        <v>116.38</v>
      </c>
      <c r="E5203">
        <v>116.565</v>
      </c>
      <c r="F5203">
        <v>368001</v>
      </c>
      <c r="G5203">
        <v>4.91</v>
      </c>
      <c r="H5203">
        <v>5</v>
      </c>
      <c r="I5203">
        <v>4.71</v>
      </c>
      <c r="J5203">
        <v>5.1100000000000003</v>
      </c>
      <c r="K5203">
        <v>1</v>
      </c>
    </row>
    <row r="5204" spans="1:11" x14ac:dyDescent="0.2">
      <c r="A5204" s="14">
        <v>39904</v>
      </c>
      <c r="B5204">
        <v>116.58499999999999</v>
      </c>
      <c r="C5204">
        <v>116.78</v>
      </c>
      <c r="D5204">
        <v>116.48</v>
      </c>
      <c r="E5204">
        <v>116.625</v>
      </c>
      <c r="F5204">
        <v>381616</v>
      </c>
      <c r="G5204">
        <v>4.26</v>
      </c>
      <c r="H5204">
        <v>4.67</v>
      </c>
      <c r="I5204">
        <v>4.67</v>
      </c>
      <c r="J5204">
        <v>5.05</v>
      </c>
      <c r="K5204">
        <v>1</v>
      </c>
    </row>
    <row r="5205" spans="1:11" x14ac:dyDescent="0.2">
      <c r="A5205" s="14">
        <v>39905</v>
      </c>
      <c r="B5205">
        <v>116.565</v>
      </c>
      <c r="C5205">
        <v>116.645</v>
      </c>
      <c r="D5205">
        <v>115.49</v>
      </c>
      <c r="E5205">
        <v>115.625</v>
      </c>
      <c r="F5205">
        <v>590254</v>
      </c>
      <c r="G5205">
        <v>6.18</v>
      </c>
      <c r="H5205">
        <v>5.2</v>
      </c>
      <c r="I5205">
        <v>4.95</v>
      </c>
      <c r="J5205">
        <v>5.27</v>
      </c>
      <c r="K5205">
        <v>1</v>
      </c>
    </row>
    <row r="5206" spans="1:11" x14ac:dyDescent="0.2">
      <c r="A5206" s="14">
        <v>39906</v>
      </c>
      <c r="B5206">
        <v>115.41</v>
      </c>
      <c r="C5206">
        <v>115.625</v>
      </c>
      <c r="D5206">
        <v>114.98</v>
      </c>
      <c r="E5206">
        <v>115.28</v>
      </c>
      <c r="F5206">
        <v>389726</v>
      </c>
      <c r="G5206">
        <v>6.26</v>
      </c>
      <c r="H5206">
        <v>5.26</v>
      </c>
      <c r="I5206">
        <v>4.97</v>
      </c>
      <c r="J5206">
        <v>5.27</v>
      </c>
      <c r="K5206">
        <v>1</v>
      </c>
    </row>
    <row r="5207" spans="1:11" x14ac:dyDescent="0.2">
      <c r="A5207" s="14">
        <v>39907</v>
      </c>
      <c r="B5207">
        <v>115.41</v>
      </c>
      <c r="C5207">
        <v>115.625</v>
      </c>
      <c r="D5207">
        <v>114.98</v>
      </c>
      <c r="E5207">
        <v>115.28</v>
      </c>
      <c r="F5207">
        <v>389726</v>
      </c>
      <c r="G5207">
        <v>6.26</v>
      </c>
      <c r="H5207">
        <v>5.26</v>
      </c>
      <c r="I5207">
        <v>4.97</v>
      </c>
      <c r="J5207">
        <v>5.27</v>
      </c>
      <c r="K5207">
        <v>0</v>
      </c>
    </row>
    <row r="5208" spans="1:11" x14ac:dyDescent="0.2">
      <c r="A5208" s="14">
        <v>39908</v>
      </c>
      <c r="B5208">
        <v>115.41</v>
      </c>
      <c r="C5208">
        <v>115.625</v>
      </c>
      <c r="D5208">
        <v>114.98</v>
      </c>
      <c r="E5208">
        <v>115.28</v>
      </c>
      <c r="F5208">
        <v>389726</v>
      </c>
      <c r="G5208">
        <v>6.26</v>
      </c>
      <c r="H5208">
        <v>5.26</v>
      </c>
      <c r="I5208">
        <v>4.97</v>
      </c>
      <c r="J5208">
        <v>5.27</v>
      </c>
      <c r="K5208">
        <v>0</v>
      </c>
    </row>
    <row r="5209" spans="1:11" x14ac:dyDescent="0.2">
      <c r="A5209" s="14">
        <v>39909</v>
      </c>
      <c r="B5209">
        <v>114.96</v>
      </c>
      <c r="C5209">
        <v>115.38</v>
      </c>
      <c r="D5209">
        <v>114.955</v>
      </c>
      <c r="E5209">
        <v>115.30500000000001</v>
      </c>
      <c r="F5209">
        <v>318980</v>
      </c>
      <c r="G5209">
        <v>5.88</v>
      </c>
      <c r="H5209">
        <v>5.23</v>
      </c>
      <c r="I5209">
        <v>4.97</v>
      </c>
      <c r="J5209">
        <v>5.27</v>
      </c>
      <c r="K5209">
        <v>1</v>
      </c>
    </row>
    <row r="5210" spans="1:11" x14ac:dyDescent="0.2">
      <c r="A5210" s="14">
        <v>39910</v>
      </c>
      <c r="B5210">
        <v>115.3</v>
      </c>
      <c r="C5210">
        <v>115.565</v>
      </c>
      <c r="D5210">
        <v>115.22499999999999</v>
      </c>
      <c r="E5210">
        <v>115.375</v>
      </c>
      <c r="F5210">
        <v>307820</v>
      </c>
      <c r="G5210">
        <v>5.9</v>
      </c>
      <c r="H5210">
        <v>5.21</v>
      </c>
      <c r="I5210">
        <v>4.9399999999999995</v>
      </c>
      <c r="J5210">
        <v>5.25</v>
      </c>
      <c r="K5210">
        <v>1</v>
      </c>
    </row>
    <row r="5211" spans="1:11" x14ac:dyDescent="0.2">
      <c r="A5211" s="14">
        <v>39911</v>
      </c>
      <c r="B5211">
        <v>115.52</v>
      </c>
      <c r="C5211">
        <v>115.78</v>
      </c>
      <c r="D5211">
        <v>115.32</v>
      </c>
      <c r="E5211">
        <v>115.51</v>
      </c>
      <c r="F5211">
        <v>328543</v>
      </c>
      <c r="G5211">
        <v>5.9399999999999995</v>
      </c>
      <c r="H5211">
        <v>4.88</v>
      </c>
      <c r="I5211">
        <v>4.95</v>
      </c>
      <c r="J5211">
        <v>5.25</v>
      </c>
      <c r="K5211">
        <v>1</v>
      </c>
    </row>
    <row r="5212" spans="1:11" x14ac:dyDescent="0.2">
      <c r="A5212" s="14">
        <v>39912</v>
      </c>
      <c r="B5212">
        <v>115.33</v>
      </c>
      <c r="C5212">
        <v>115.675</v>
      </c>
      <c r="D5212">
        <v>115.235</v>
      </c>
      <c r="E5212">
        <v>115.44499999999999</v>
      </c>
      <c r="F5212">
        <v>311569</v>
      </c>
      <c r="G5212">
        <v>5.31</v>
      </c>
      <c r="H5212">
        <v>4.8499999999999996</v>
      </c>
      <c r="I5212">
        <v>4.95</v>
      </c>
      <c r="J5212">
        <v>5.25</v>
      </c>
      <c r="K5212">
        <v>1</v>
      </c>
    </row>
    <row r="5213" spans="1:11" x14ac:dyDescent="0.2">
      <c r="A5213" s="14">
        <v>39913</v>
      </c>
      <c r="B5213">
        <v>115.33</v>
      </c>
      <c r="C5213">
        <v>115.675</v>
      </c>
      <c r="D5213">
        <v>115.235</v>
      </c>
      <c r="E5213">
        <v>115.44499999999999</v>
      </c>
      <c r="F5213">
        <v>311569</v>
      </c>
      <c r="G5213">
        <v>5.31</v>
      </c>
      <c r="H5213">
        <v>4.8499999999999996</v>
      </c>
      <c r="I5213">
        <v>4.95</v>
      </c>
      <c r="J5213">
        <v>5.25</v>
      </c>
      <c r="K5213">
        <v>0</v>
      </c>
    </row>
    <row r="5214" spans="1:11" x14ac:dyDescent="0.2">
      <c r="A5214" s="14">
        <v>39914</v>
      </c>
      <c r="B5214">
        <v>115.33</v>
      </c>
      <c r="C5214">
        <v>115.675</v>
      </c>
      <c r="D5214">
        <v>115.235</v>
      </c>
      <c r="E5214">
        <v>115.44499999999999</v>
      </c>
      <c r="F5214">
        <v>311569</v>
      </c>
      <c r="G5214">
        <v>5.31</v>
      </c>
      <c r="H5214">
        <v>4.8499999999999996</v>
      </c>
      <c r="I5214">
        <v>4.95</v>
      </c>
      <c r="J5214">
        <v>5.25</v>
      </c>
      <c r="K5214">
        <v>0</v>
      </c>
    </row>
    <row r="5215" spans="1:11" x14ac:dyDescent="0.2">
      <c r="A5215" s="14">
        <v>39915</v>
      </c>
      <c r="B5215">
        <v>115.33</v>
      </c>
      <c r="C5215">
        <v>115.675</v>
      </c>
      <c r="D5215">
        <v>115.235</v>
      </c>
      <c r="E5215">
        <v>115.44499999999999</v>
      </c>
      <c r="F5215">
        <v>311569</v>
      </c>
      <c r="G5215">
        <v>5.31</v>
      </c>
      <c r="H5215">
        <v>4.8499999999999996</v>
      </c>
      <c r="I5215">
        <v>4.95</v>
      </c>
      <c r="J5215">
        <v>5.25</v>
      </c>
      <c r="K5215">
        <v>0</v>
      </c>
    </row>
    <row r="5216" spans="1:11" x14ac:dyDescent="0.2">
      <c r="A5216" s="14">
        <v>39916</v>
      </c>
      <c r="B5216">
        <v>115.33</v>
      </c>
      <c r="C5216">
        <v>115.675</v>
      </c>
      <c r="D5216">
        <v>115.235</v>
      </c>
      <c r="E5216">
        <v>115.44499999999999</v>
      </c>
      <c r="F5216">
        <v>311569</v>
      </c>
      <c r="G5216">
        <v>5.31</v>
      </c>
      <c r="H5216">
        <v>4.8499999999999996</v>
      </c>
      <c r="I5216">
        <v>4.95</v>
      </c>
      <c r="J5216">
        <v>5.25</v>
      </c>
      <c r="K5216">
        <v>0</v>
      </c>
    </row>
    <row r="5217" spans="1:11" x14ac:dyDescent="0.2">
      <c r="A5217" s="14">
        <v>39917</v>
      </c>
      <c r="B5217">
        <v>115.72</v>
      </c>
      <c r="C5217">
        <v>115.88</v>
      </c>
      <c r="D5217">
        <v>115.645</v>
      </c>
      <c r="E5217">
        <v>115.685</v>
      </c>
      <c r="F5217">
        <v>274090</v>
      </c>
      <c r="G5217">
        <v>5.3</v>
      </c>
      <c r="H5217">
        <v>4.9000000000000004</v>
      </c>
      <c r="I5217">
        <v>4.93</v>
      </c>
      <c r="J5217">
        <v>5.1100000000000003</v>
      </c>
      <c r="K5217">
        <v>1</v>
      </c>
    </row>
    <row r="5218" spans="1:11" x14ac:dyDescent="0.2">
      <c r="A5218" s="14">
        <v>39918</v>
      </c>
      <c r="B5218">
        <v>115.83</v>
      </c>
      <c r="C5218">
        <v>116.235</v>
      </c>
      <c r="D5218">
        <v>115.815</v>
      </c>
      <c r="E5218">
        <v>116.155</v>
      </c>
      <c r="F5218">
        <v>367877</v>
      </c>
      <c r="G5218">
        <v>5.84</v>
      </c>
      <c r="H5218">
        <v>5.07</v>
      </c>
      <c r="I5218">
        <v>5.01</v>
      </c>
      <c r="J5218">
        <v>5.15</v>
      </c>
      <c r="K5218">
        <v>1</v>
      </c>
    </row>
    <row r="5219" spans="1:11" x14ac:dyDescent="0.2">
      <c r="A5219" s="14">
        <v>39919</v>
      </c>
      <c r="B5219">
        <v>116.06</v>
      </c>
      <c r="C5219">
        <v>116.065</v>
      </c>
      <c r="D5219">
        <v>115.505</v>
      </c>
      <c r="E5219">
        <v>115.9</v>
      </c>
      <c r="F5219">
        <v>354301</v>
      </c>
      <c r="G5219">
        <v>5.88</v>
      </c>
      <c r="H5219">
        <v>5.0599999999999996</v>
      </c>
      <c r="I5219">
        <v>5.0199999999999996</v>
      </c>
      <c r="J5219">
        <v>5.17</v>
      </c>
      <c r="K5219">
        <v>1</v>
      </c>
    </row>
    <row r="5220" spans="1:11" x14ac:dyDescent="0.2">
      <c r="A5220" s="14">
        <v>39920</v>
      </c>
      <c r="B5220">
        <v>115.91</v>
      </c>
      <c r="C5220">
        <v>115.935</v>
      </c>
      <c r="D5220">
        <v>115.25</v>
      </c>
      <c r="E5220">
        <v>115.355</v>
      </c>
      <c r="F5220">
        <v>322411</v>
      </c>
      <c r="G5220">
        <v>4.3499999999999996</v>
      </c>
      <c r="H5220">
        <v>5.21</v>
      </c>
      <c r="I5220">
        <v>5.08</v>
      </c>
      <c r="J5220">
        <v>5.21</v>
      </c>
      <c r="K5220">
        <v>1</v>
      </c>
    </row>
    <row r="5221" spans="1:11" x14ac:dyDescent="0.2">
      <c r="A5221" s="14">
        <v>39921</v>
      </c>
      <c r="B5221">
        <v>115.91</v>
      </c>
      <c r="C5221">
        <v>115.935</v>
      </c>
      <c r="D5221">
        <v>115.25</v>
      </c>
      <c r="E5221">
        <v>115.355</v>
      </c>
      <c r="F5221">
        <v>322411</v>
      </c>
      <c r="G5221">
        <v>4.3499999999999996</v>
      </c>
      <c r="H5221">
        <v>5.21</v>
      </c>
      <c r="I5221">
        <v>5.08</v>
      </c>
      <c r="J5221">
        <v>5.21</v>
      </c>
      <c r="K5221">
        <v>0</v>
      </c>
    </row>
    <row r="5222" spans="1:11" x14ac:dyDescent="0.2">
      <c r="A5222" s="14">
        <v>39922</v>
      </c>
      <c r="B5222">
        <v>115.91</v>
      </c>
      <c r="C5222">
        <v>115.935</v>
      </c>
      <c r="D5222">
        <v>115.25</v>
      </c>
      <c r="E5222">
        <v>115.355</v>
      </c>
      <c r="F5222">
        <v>322411</v>
      </c>
      <c r="G5222">
        <v>4.3499999999999996</v>
      </c>
      <c r="H5222">
        <v>5.21</v>
      </c>
      <c r="I5222">
        <v>5.08</v>
      </c>
      <c r="J5222">
        <v>5.21</v>
      </c>
      <c r="K5222">
        <v>0</v>
      </c>
    </row>
    <row r="5223" spans="1:11" x14ac:dyDescent="0.2">
      <c r="A5223" s="14">
        <v>39923</v>
      </c>
      <c r="B5223">
        <v>115.37</v>
      </c>
      <c r="C5223">
        <v>115.995</v>
      </c>
      <c r="D5223">
        <v>115.32</v>
      </c>
      <c r="E5223">
        <v>115.925</v>
      </c>
      <c r="F5223">
        <v>332480</v>
      </c>
      <c r="G5223">
        <v>4.79</v>
      </c>
      <c r="H5223">
        <v>5.34</v>
      </c>
      <c r="I5223">
        <v>5.14</v>
      </c>
      <c r="J5223">
        <v>5.27</v>
      </c>
      <c r="K5223">
        <v>1</v>
      </c>
    </row>
    <row r="5224" spans="1:11" x14ac:dyDescent="0.2">
      <c r="A5224" s="14">
        <v>39924</v>
      </c>
      <c r="B5224">
        <v>115.955</v>
      </c>
      <c r="C5224">
        <v>116.145</v>
      </c>
      <c r="D5224">
        <v>115.68</v>
      </c>
      <c r="E5224">
        <v>115.95</v>
      </c>
      <c r="F5224">
        <v>432728</v>
      </c>
      <c r="G5224">
        <v>4.79</v>
      </c>
      <c r="H5224">
        <v>5.27</v>
      </c>
      <c r="I5224">
        <v>4.9000000000000004</v>
      </c>
      <c r="J5224">
        <v>5.0599999999999996</v>
      </c>
      <c r="K5224">
        <v>1</v>
      </c>
    </row>
    <row r="5225" spans="1:11" x14ac:dyDescent="0.2">
      <c r="A5225" s="14">
        <v>39925</v>
      </c>
      <c r="B5225">
        <v>115.88</v>
      </c>
      <c r="C5225">
        <v>115.96</v>
      </c>
      <c r="D5225">
        <v>115.395</v>
      </c>
      <c r="E5225">
        <v>115.48</v>
      </c>
      <c r="F5225">
        <v>458863</v>
      </c>
      <c r="G5225">
        <v>5.42</v>
      </c>
      <c r="H5225">
        <v>5.29</v>
      </c>
      <c r="I5225">
        <v>4.9800000000000004</v>
      </c>
      <c r="J5225">
        <v>5.0599999999999996</v>
      </c>
      <c r="K5225">
        <v>1</v>
      </c>
    </row>
    <row r="5226" spans="1:11" x14ac:dyDescent="0.2">
      <c r="A5226" s="14">
        <v>39926</v>
      </c>
      <c r="B5226">
        <v>115.485</v>
      </c>
      <c r="C5226">
        <v>115.65</v>
      </c>
      <c r="D5226">
        <v>115.31</v>
      </c>
      <c r="E5226">
        <v>115.45</v>
      </c>
      <c r="F5226">
        <v>457331</v>
      </c>
      <c r="G5226">
        <v>5.38</v>
      </c>
      <c r="H5226">
        <v>5.24</v>
      </c>
      <c r="I5226">
        <v>4.95</v>
      </c>
      <c r="J5226">
        <v>5.05</v>
      </c>
      <c r="K5226">
        <v>1</v>
      </c>
    </row>
    <row r="5227" spans="1:11" x14ac:dyDescent="0.2">
      <c r="A5227" s="14">
        <v>39927</v>
      </c>
      <c r="B5227">
        <v>115.51</v>
      </c>
      <c r="C5227">
        <v>115.82</v>
      </c>
      <c r="D5227">
        <v>115.42</v>
      </c>
      <c r="E5227">
        <v>115.7</v>
      </c>
      <c r="F5227">
        <v>355144</v>
      </c>
      <c r="G5227">
        <v>5.49</v>
      </c>
      <c r="H5227">
        <v>5.12</v>
      </c>
      <c r="I5227">
        <v>4.97</v>
      </c>
      <c r="J5227">
        <v>5.05</v>
      </c>
      <c r="K5227">
        <v>1</v>
      </c>
    </row>
    <row r="5228" spans="1:11" x14ac:dyDescent="0.2">
      <c r="A5228" s="14">
        <v>39928</v>
      </c>
      <c r="B5228">
        <v>115.51</v>
      </c>
      <c r="C5228">
        <v>115.82</v>
      </c>
      <c r="D5228">
        <v>115.42</v>
      </c>
      <c r="E5228">
        <v>115.7</v>
      </c>
      <c r="F5228">
        <v>355144</v>
      </c>
      <c r="G5228">
        <v>5.49</v>
      </c>
      <c r="H5228">
        <v>5.12</v>
      </c>
      <c r="I5228">
        <v>4.97</v>
      </c>
      <c r="J5228">
        <v>5.05</v>
      </c>
      <c r="K5228">
        <v>0</v>
      </c>
    </row>
    <row r="5229" spans="1:11" x14ac:dyDescent="0.2">
      <c r="A5229" s="14">
        <v>39929</v>
      </c>
      <c r="B5229">
        <v>115.51</v>
      </c>
      <c r="C5229">
        <v>115.82</v>
      </c>
      <c r="D5229">
        <v>115.42</v>
      </c>
      <c r="E5229">
        <v>115.7</v>
      </c>
      <c r="F5229">
        <v>355144</v>
      </c>
      <c r="G5229">
        <v>5.49</v>
      </c>
      <c r="H5229">
        <v>5.12</v>
      </c>
      <c r="I5229">
        <v>4.97</v>
      </c>
      <c r="J5229">
        <v>5.05</v>
      </c>
      <c r="K5229">
        <v>0</v>
      </c>
    </row>
    <row r="5230" spans="1:11" x14ac:dyDescent="0.2">
      <c r="A5230" s="14">
        <v>39930</v>
      </c>
      <c r="B5230">
        <v>115.905</v>
      </c>
      <c r="C5230">
        <v>116.215</v>
      </c>
      <c r="D5230">
        <v>115.76</v>
      </c>
      <c r="E5230">
        <v>115.84</v>
      </c>
      <c r="F5230">
        <v>391872</v>
      </c>
      <c r="G5230">
        <v>5.42</v>
      </c>
      <c r="H5230">
        <v>5.1100000000000003</v>
      </c>
      <c r="I5230">
        <v>4.9800000000000004</v>
      </c>
      <c r="J5230">
        <v>4.9800000000000004</v>
      </c>
      <c r="K5230">
        <v>1</v>
      </c>
    </row>
    <row r="5231" spans="1:11" x14ac:dyDescent="0.2">
      <c r="A5231" s="14">
        <v>39931</v>
      </c>
      <c r="B5231">
        <v>116.09</v>
      </c>
      <c r="C5231">
        <v>116.2</v>
      </c>
      <c r="D5231">
        <v>115.96</v>
      </c>
      <c r="E5231">
        <v>116.09</v>
      </c>
      <c r="F5231">
        <v>397156</v>
      </c>
      <c r="G5231">
        <v>5.0599999999999996</v>
      </c>
      <c r="H5231">
        <v>5.08</v>
      </c>
      <c r="I5231">
        <v>4.9800000000000004</v>
      </c>
      <c r="J5231">
        <v>4.91</v>
      </c>
      <c r="K5231">
        <v>1</v>
      </c>
    </row>
    <row r="5232" spans="1:11" x14ac:dyDescent="0.2">
      <c r="A5232" s="14">
        <v>39932</v>
      </c>
      <c r="B5232">
        <v>116.005</v>
      </c>
      <c r="C5232">
        <v>116.27</v>
      </c>
      <c r="D5232">
        <v>115.755</v>
      </c>
      <c r="E5232">
        <v>116.21</v>
      </c>
      <c r="F5232">
        <v>425196</v>
      </c>
      <c r="G5232">
        <v>4.91</v>
      </c>
      <c r="H5232">
        <v>4.99</v>
      </c>
      <c r="I5232">
        <v>4.99</v>
      </c>
      <c r="J5232">
        <v>4.9000000000000004</v>
      </c>
      <c r="K5232">
        <v>1</v>
      </c>
    </row>
    <row r="5233" spans="1:11" x14ac:dyDescent="0.2">
      <c r="A5233" s="14">
        <v>39933</v>
      </c>
      <c r="B5233">
        <v>116.045</v>
      </c>
      <c r="C5233">
        <v>116.19</v>
      </c>
      <c r="D5233">
        <v>115.735</v>
      </c>
      <c r="E5233">
        <v>115.98</v>
      </c>
      <c r="F5233">
        <v>397584</v>
      </c>
      <c r="G5233">
        <v>4.17</v>
      </c>
      <c r="H5233">
        <v>5.03</v>
      </c>
      <c r="I5233">
        <v>5</v>
      </c>
      <c r="J5233">
        <v>4.68</v>
      </c>
      <c r="K5233">
        <v>1</v>
      </c>
    </row>
    <row r="5234" spans="1:11" x14ac:dyDescent="0.2">
      <c r="A5234" s="14">
        <v>39934</v>
      </c>
      <c r="B5234">
        <v>116.045</v>
      </c>
      <c r="C5234">
        <v>116.19</v>
      </c>
      <c r="D5234">
        <v>115.735</v>
      </c>
      <c r="E5234">
        <v>115.98</v>
      </c>
      <c r="F5234">
        <v>397584</v>
      </c>
      <c r="G5234">
        <v>4.17</v>
      </c>
      <c r="H5234">
        <v>5.03</v>
      </c>
      <c r="I5234">
        <v>5</v>
      </c>
      <c r="J5234">
        <v>4.68</v>
      </c>
      <c r="K5234">
        <v>0</v>
      </c>
    </row>
    <row r="5235" spans="1:11" x14ac:dyDescent="0.2">
      <c r="A5235" s="14">
        <v>39935</v>
      </c>
      <c r="B5235">
        <v>116.045</v>
      </c>
      <c r="C5235">
        <v>116.19</v>
      </c>
      <c r="D5235">
        <v>115.735</v>
      </c>
      <c r="E5235">
        <v>115.98</v>
      </c>
      <c r="F5235">
        <v>397584</v>
      </c>
      <c r="G5235">
        <v>4.17</v>
      </c>
      <c r="H5235">
        <v>5.03</v>
      </c>
      <c r="I5235">
        <v>5</v>
      </c>
      <c r="J5235">
        <v>4.68</v>
      </c>
      <c r="K5235">
        <v>0</v>
      </c>
    </row>
    <row r="5236" spans="1:11" x14ac:dyDescent="0.2">
      <c r="A5236" s="14">
        <v>39936</v>
      </c>
      <c r="B5236">
        <v>116.045</v>
      </c>
      <c r="C5236">
        <v>116.19</v>
      </c>
      <c r="D5236">
        <v>115.735</v>
      </c>
      <c r="E5236">
        <v>115.98</v>
      </c>
      <c r="F5236">
        <v>397584</v>
      </c>
      <c r="G5236">
        <v>4.17</v>
      </c>
      <c r="H5236">
        <v>5.03</v>
      </c>
      <c r="I5236">
        <v>5</v>
      </c>
      <c r="J5236">
        <v>4.68</v>
      </c>
      <c r="K5236">
        <v>0</v>
      </c>
    </row>
    <row r="5237" spans="1:11" x14ac:dyDescent="0.2">
      <c r="A5237" s="14">
        <v>39937</v>
      </c>
      <c r="B5237">
        <v>116.105</v>
      </c>
      <c r="C5237">
        <v>116.11499999999999</v>
      </c>
      <c r="D5237">
        <v>115.58499999999999</v>
      </c>
      <c r="E5237">
        <v>115.66</v>
      </c>
      <c r="F5237">
        <v>204196</v>
      </c>
      <c r="G5237">
        <v>3.58</v>
      </c>
      <c r="H5237">
        <v>4.8600000000000003</v>
      </c>
      <c r="I5237">
        <v>5</v>
      </c>
      <c r="J5237">
        <v>4.71</v>
      </c>
      <c r="K5237">
        <v>1</v>
      </c>
    </row>
    <row r="5238" spans="1:11" x14ac:dyDescent="0.2">
      <c r="A5238" s="14">
        <v>39938</v>
      </c>
      <c r="B5238">
        <v>115.66</v>
      </c>
      <c r="C5238">
        <v>115.995</v>
      </c>
      <c r="D5238">
        <v>115.595</v>
      </c>
      <c r="E5238">
        <v>115.94</v>
      </c>
      <c r="F5238">
        <v>430013</v>
      </c>
      <c r="G5238">
        <v>3.86</v>
      </c>
      <c r="H5238">
        <v>4.83</v>
      </c>
      <c r="I5238">
        <v>5.03</v>
      </c>
      <c r="J5238">
        <v>4.72</v>
      </c>
      <c r="K5238">
        <v>1</v>
      </c>
    </row>
    <row r="5239" spans="1:11" x14ac:dyDescent="0.2">
      <c r="A5239" s="14">
        <v>39939</v>
      </c>
      <c r="B5239">
        <v>116.04</v>
      </c>
      <c r="C5239">
        <v>116.06</v>
      </c>
      <c r="D5239">
        <v>115.595</v>
      </c>
      <c r="E5239">
        <v>115.91</v>
      </c>
      <c r="F5239">
        <v>563118</v>
      </c>
      <c r="G5239">
        <v>3.01</v>
      </c>
      <c r="H5239">
        <v>4.8</v>
      </c>
      <c r="I5239">
        <v>5</v>
      </c>
      <c r="J5239">
        <v>4.7</v>
      </c>
      <c r="K5239">
        <v>1</v>
      </c>
    </row>
    <row r="5240" spans="1:11" x14ac:dyDescent="0.2">
      <c r="A5240" s="14">
        <v>39940</v>
      </c>
      <c r="B5240">
        <v>115.92</v>
      </c>
      <c r="C5240">
        <v>115.925</v>
      </c>
      <c r="D5240">
        <v>115.11</v>
      </c>
      <c r="E5240">
        <v>115.38500000000001</v>
      </c>
      <c r="F5240">
        <v>673879</v>
      </c>
      <c r="G5240">
        <v>4.03</v>
      </c>
      <c r="H5240">
        <v>4.8</v>
      </c>
      <c r="I5240">
        <v>5.08</v>
      </c>
      <c r="J5240">
        <v>4.76</v>
      </c>
      <c r="K5240">
        <v>1</v>
      </c>
    </row>
    <row r="5241" spans="1:11" x14ac:dyDescent="0.2">
      <c r="A5241" s="14">
        <v>39941</v>
      </c>
      <c r="B5241">
        <v>115.25</v>
      </c>
      <c r="C5241">
        <v>115.395</v>
      </c>
      <c r="D5241">
        <v>115.015</v>
      </c>
      <c r="E5241">
        <v>115.29</v>
      </c>
      <c r="F5241">
        <v>405446</v>
      </c>
      <c r="G5241">
        <v>3.8</v>
      </c>
      <c r="H5241">
        <v>4.8</v>
      </c>
      <c r="I5241">
        <v>4.91</v>
      </c>
      <c r="J5241">
        <v>4.7300000000000004</v>
      </c>
      <c r="K5241">
        <v>1</v>
      </c>
    </row>
    <row r="5242" spans="1:11" x14ac:dyDescent="0.2">
      <c r="A5242" s="14">
        <v>39942</v>
      </c>
      <c r="B5242">
        <v>115.25</v>
      </c>
      <c r="C5242">
        <v>115.395</v>
      </c>
      <c r="D5242">
        <v>115.015</v>
      </c>
      <c r="E5242">
        <v>115.29</v>
      </c>
      <c r="F5242">
        <v>405446</v>
      </c>
      <c r="G5242">
        <v>3.8</v>
      </c>
      <c r="H5242">
        <v>4.8</v>
      </c>
      <c r="I5242">
        <v>4.91</v>
      </c>
      <c r="J5242">
        <v>4.7300000000000004</v>
      </c>
      <c r="K5242">
        <v>0</v>
      </c>
    </row>
    <row r="5243" spans="1:11" x14ac:dyDescent="0.2">
      <c r="A5243" s="14">
        <v>39943</v>
      </c>
      <c r="B5243">
        <v>115.25</v>
      </c>
      <c r="C5243">
        <v>115.395</v>
      </c>
      <c r="D5243">
        <v>115.015</v>
      </c>
      <c r="E5243">
        <v>115.29</v>
      </c>
      <c r="F5243">
        <v>405446</v>
      </c>
      <c r="G5243">
        <v>3.8</v>
      </c>
      <c r="H5243">
        <v>4.8</v>
      </c>
      <c r="I5243">
        <v>4.91</v>
      </c>
      <c r="J5243">
        <v>4.7300000000000004</v>
      </c>
      <c r="K5243">
        <v>0</v>
      </c>
    </row>
    <row r="5244" spans="1:11" x14ac:dyDescent="0.2">
      <c r="A5244" s="14">
        <v>39944</v>
      </c>
      <c r="B5244">
        <v>115.33</v>
      </c>
      <c r="C5244">
        <v>115.54</v>
      </c>
      <c r="D5244">
        <v>115.29</v>
      </c>
      <c r="E5244">
        <v>115.425</v>
      </c>
      <c r="F5244">
        <v>359125</v>
      </c>
      <c r="G5244">
        <v>3.8</v>
      </c>
      <c r="H5244">
        <v>4.8100000000000005</v>
      </c>
      <c r="I5244">
        <v>4.8600000000000003</v>
      </c>
      <c r="J5244">
        <v>4.71</v>
      </c>
      <c r="K5244">
        <v>1</v>
      </c>
    </row>
    <row r="5245" spans="1:11" x14ac:dyDescent="0.2">
      <c r="A5245" s="14">
        <v>39945</v>
      </c>
      <c r="B5245">
        <v>115.425</v>
      </c>
      <c r="C5245">
        <v>115.46</v>
      </c>
      <c r="D5245">
        <v>115.13</v>
      </c>
      <c r="E5245">
        <v>115.27500000000001</v>
      </c>
      <c r="F5245">
        <v>378387</v>
      </c>
      <c r="G5245">
        <v>3.49</v>
      </c>
      <c r="H5245">
        <v>4.6399999999999997</v>
      </c>
      <c r="I5245">
        <v>4.8600000000000003</v>
      </c>
      <c r="J5245">
        <v>4.6899999999999995</v>
      </c>
      <c r="K5245">
        <v>1</v>
      </c>
    </row>
    <row r="5246" spans="1:11" x14ac:dyDescent="0.2">
      <c r="A5246" s="14">
        <v>39946</v>
      </c>
      <c r="B5246">
        <v>115.21</v>
      </c>
      <c r="C5246">
        <v>115.895</v>
      </c>
      <c r="D5246">
        <v>115.18</v>
      </c>
      <c r="E5246">
        <v>115.79</v>
      </c>
      <c r="F5246">
        <v>492831</v>
      </c>
      <c r="G5246">
        <v>4.42</v>
      </c>
      <c r="H5246">
        <v>4.8</v>
      </c>
      <c r="I5246">
        <v>4.8600000000000003</v>
      </c>
      <c r="J5246">
        <v>4.75</v>
      </c>
      <c r="K5246">
        <v>1</v>
      </c>
    </row>
    <row r="5247" spans="1:11" x14ac:dyDescent="0.2">
      <c r="A5247" s="14">
        <v>39947</v>
      </c>
      <c r="B5247">
        <v>115.785</v>
      </c>
      <c r="C5247">
        <v>116.08499999999999</v>
      </c>
      <c r="D5247">
        <v>115.69</v>
      </c>
      <c r="E5247">
        <v>115.935</v>
      </c>
      <c r="F5247">
        <v>487393</v>
      </c>
      <c r="G5247">
        <v>4.3899999999999997</v>
      </c>
      <c r="H5247">
        <v>4.8</v>
      </c>
      <c r="I5247">
        <v>4.83</v>
      </c>
      <c r="J5247">
        <v>4.6899999999999995</v>
      </c>
      <c r="K5247">
        <v>1</v>
      </c>
    </row>
    <row r="5248" spans="1:11" x14ac:dyDescent="0.2">
      <c r="A5248" s="14">
        <v>39948</v>
      </c>
      <c r="B5248">
        <v>115.965</v>
      </c>
      <c r="C5248">
        <v>116.13</v>
      </c>
      <c r="D5248">
        <v>115.69</v>
      </c>
      <c r="E5248">
        <v>115.76</v>
      </c>
      <c r="F5248">
        <v>378631</v>
      </c>
      <c r="G5248">
        <v>4.1900000000000004</v>
      </c>
      <c r="H5248">
        <v>4.8100000000000005</v>
      </c>
      <c r="I5248">
        <v>4.83</v>
      </c>
      <c r="J5248">
        <v>4.7</v>
      </c>
      <c r="K5248">
        <v>1</v>
      </c>
    </row>
    <row r="5249" spans="1:11" x14ac:dyDescent="0.2">
      <c r="A5249" s="14">
        <v>39949</v>
      </c>
      <c r="B5249">
        <v>115.965</v>
      </c>
      <c r="C5249">
        <v>116.13</v>
      </c>
      <c r="D5249">
        <v>115.69</v>
      </c>
      <c r="E5249">
        <v>115.76</v>
      </c>
      <c r="F5249">
        <v>378631</v>
      </c>
      <c r="G5249">
        <v>4.1900000000000004</v>
      </c>
      <c r="H5249">
        <v>4.8100000000000005</v>
      </c>
      <c r="I5249">
        <v>4.83</v>
      </c>
      <c r="J5249">
        <v>4.7</v>
      </c>
      <c r="K5249">
        <v>0</v>
      </c>
    </row>
    <row r="5250" spans="1:11" x14ac:dyDescent="0.2">
      <c r="A5250" s="14">
        <v>39950</v>
      </c>
      <c r="B5250">
        <v>115.965</v>
      </c>
      <c r="C5250">
        <v>116.13</v>
      </c>
      <c r="D5250">
        <v>115.69</v>
      </c>
      <c r="E5250">
        <v>115.76</v>
      </c>
      <c r="F5250">
        <v>378631</v>
      </c>
      <c r="G5250">
        <v>4.1900000000000004</v>
      </c>
      <c r="H5250">
        <v>4.8100000000000005</v>
      </c>
      <c r="I5250">
        <v>4.83</v>
      </c>
      <c r="J5250">
        <v>4.7</v>
      </c>
      <c r="K5250">
        <v>0</v>
      </c>
    </row>
    <row r="5251" spans="1:11" x14ac:dyDescent="0.2">
      <c r="A5251" s="14">
        <v>39951</v>
      </c>
      <c r="B5251">
        <v>115.875</v>
      </c>
      <c r="C5251">
        <v>116.03</v>
      </c>
      <c r="D5251">
        <v>115.75</v>
      </c>
      <c r="E5251">
        <v>115.935</v>
      </c>
      <c r="F5251">
        <v>330729</v>
      </c>
      <c r="G5251">
        <v>4.05</v>
      </c>
      <c r="H5251">
        <v>4.08</v>
      </c>
      <c r="I5251">
        <v>4.68</v>
      </c>
      <c r="J5251">
        <v>4.67</v>
      </c>
      <c r="K5251">
        <v>1</v>
      </c>
    </row>
    <row r="5252" spans="1:11" x14ac:dyDescent="0.2">
      <c r="A5252" s="14">
        <v>39952</v>
      </c>
      <c r="B5252">
        <v>115.75</v>
      </c>
      <c r="C5252">
        <v>115.755</v>
      </c>
      <c r="D5252">
        <v>115.29</v>
      </c>
      <c r="E5252">
        <v>115.38</v>
      </c>
      <c r="F5252">
        <v>466281</v>
      </c>
      <c r="G5252">
        <v>4.8100000000000005</v>
      </c>
      <c r="H5252">
        <v>4.24</v>
      </c>
      <c r="I5252">
        <v>4.72</v>
      </c>
      <c r="J5252">
        <v>4.7</v>
      </c>
      <c r="K5252">
        <v>1</v>
      </c>
    </row>
    <row r="5253" spans="1:11" x14ac:dyDescent="0.2">
      <c r="A5253" s="14">
        <v>39953</v>
      </c>
      <c r="B5253">
        <v>115.33499999999999</v>
      </c>
      <c r="C5253">
        <v>115.44</v>
      </c>
      <c r="D5253">
        <v>115.155</v>
      </c>
      <c r="E5253">
        <v>115.31</v>
      </c>
      <c r="F5253">
        <v>389094</v>
      </c>
      <c r="G5253">
        <v>4.1500000000000004</v>
      </c>
      <c r="H5253">
        <v>4.24</v>
      </c>
      <c r="I5253">
        <v>4.72</v>
      </c>
      <c r="J5253">
        <v>4.6899999999999995</v>
      </c>
      <c r="K5253">
        <v>1</v>
      </c>
    </row>
    <row r="5254" spans="1:11" x14ac:dyDescent="0.2">
      <c r="A5254" s="14">
        <v>39954</v>
      </c>
      <c r="B5254">
        <v>115.33499999999999</v>
      </c>
      <c r="C5254">
        <v>115.95</v>
      </c>
      <c r="D5254">
        <v>115.265</v>
      </c>
      <c r="E5254">
        <v>115.785</v>
      </c>
      <c r="F5254">
        <v>415815</v>
      </c>
      <c r="G5254">
        <v>4.68</v>
      </c>
      <c r="H5254">
        <v>4.42</v>
      </c>
      <c r="I5254">
        <v>4.79</v>
      </c>
      <c r="J5254">
        <v>4.75</v>
      </c>
      <c r="K5254">
        <v>1</v>
      </c>
    </row>
    <row r="5255" spans="1:11" x14ac:dyDescent="0.2">
      <c r="A5255" s="14">
        <v>39955</v>
      </c>
      <c r="B5255">
        <v>115.4</v>
      </c>
      <c r="C5255">
        <v>115.52</v>
      </c>
      <c r="D5255">
        <v>115.18</v>
      </c>
      <c r="E5255">
        <v>115.36499999999999</v>
      </c>
      <c r="F5255">
        <v>315142</v>
      </c>
      <c r="G5255">
        <v>5.14</v>
      </c>
      <c r="H5255">
        <v>4.54</v>
      </c>
      <c r="I5255">
        <v>4.83</v>
      </c>
      <c r="J5255">
        <v>4.7699999999999996</v>
      </c>
      <c r="K5255">
        <v>1</v>
      </c>
    </row>
    <row r="5256" spans="1:11" x14ac:dyDescent="0.2">
      <c r="A5256" s="14">
        <v>39956</v>
      </c>
      <c r="B5256">
        <v>115.4</v>
      </c>
      <c r="C5256">
        <v>115.52</v>
      </c>
      <c r="D5256">
        <v>115.18</v>
      </c>
      <c r="E5256">
        <v>115.36499999999999</v>
      </c>
      <c r="F5256">
        <v>315142</v>
      </c>
      <c r="G5256">
        <v>5.14</v>
      </c>
      <c r="H5256">
        <v>4.54</v>
      </c>
      <c r="I5256">
        <v>4.83</v>
      </c>
      <c r="J5256">
        <v>4.7699999999999996</v>
      </c>
      <c r="K5256">
        <v>0</v>
      </c>
    </row>
    <row r="5257" spans="1:11" x14ac:dyDescent="0.2">
      <c r="A5257" s="14">
        <v>39957</v>
      </c>
      <c r="B5257">
        <v>115.4</v>
      </c>
      <c r="C5257">
        <v>115.52</v>
      </c>
      <c r="D5257">
        <v>115.18</v>
      </c>
      <c r="E5257">
        <v>115.36499999999999</v>
      </c>
      <c r="F5257">
        <v>315142</v>
      </c>
      <c r="G5257">
        <v>5.14</v>
      </c>
      <c r="H5257">
        <v>4.54</v>
      </c>
      <c r="I5257">
        <v>4.83</v>
      </c>
      <c r="J5257">
        <v>4.7699999999999996</v>
      </c>
      <c r="K5257">
        <v>0</v>
      </c>
    </row>
    <row r="5258" spans="1:11" x14ac:dyDescent="0.2">
      <c r="A5258" s="14">
        <v>39958</v>
      </c>
      <c r="B5258">
        <v>115.13</v>
      </c>
      <c r="C5258">
        <v>115.175</v>
      </c>
      <c r="D5258">
        <v>114.705</v>
      </c>
      <c r="E5258">
        <v>114.83</v>
      </c>
      <c r="F5258">
        <v>143161</v>
      </c>
      <c r="G5258">
        <v>5.6899999999999995</v>
      </c>
      <c r="H5258">
        <v>4.75</v>
      </c>
      <c r="I5258">
        <v>4.7300000000000004</v>
      </c>
      <c r="J5258">
        <v>4.83</v>
      </c>
      <c r="K5258">
        <v>1</v>
      </c>
    </row>
    <row r="5259" spans="1:11" x14ac:dyDescent="0.2">
      <c r="A5259" s="14">
        <v>39959</v>
      </c>
      <c r="B5259">
        <v>114.83</v>
      </c>
      <c r="C5259">
        <v>115.09</v>
      </c>
      <c r="D5259">
        <v>114.63</v>
      </c>
      <c r="E5259">
        <v>114.83499999999999</v>
      </c>
      <c r="F5259">
        <v>419669</v>
      </c>
      <c r="G5259">
        <v>4.8899999999999997</v>
      </c>
      <c r="H5259">
        <v>4.6899999999999995</v>
      </c>
      <c r="I5259">
        <v>4.72</v>
      </c>
      <c r="J5259">
        <v>4.83</v>
      </c>
      <c r="K5259">
        <v>1</v>
      </c>
    </row>
    <row r="5260" spans="1:11" x14ac:dyDescent="0.2">
      <c r="A5260" s="14">
        <v>39960</v>
      </c>
      <c r="B5260">
        <v>114.65</v>
      </c>
      <c r="C5260">
        <v>114.77</v>
      </c>
      <c r="D5260">
        <v>114.41500000000001</v>
      </c>
      <c r="E5260">
        <v>114.66500000000001</v>
      </c>
      <c r="F5260">
        <v>444120</v>
      </c>
      <c r="G5260">
        <v>4.71</v>
      </c>
      <c r="H5260">
        <v>4.51</v>
      </c>
      <c r="I5260">
        <v>4.72</v>
      </c>
      <c r="J5260">
        <v>4.8100000000000005</v>
      </c>
      <c r="K5260">
        <v>1</v>
      </c>
    </row>
    <row r="5261" spans="1:11" x14ac:dyDescent="0.2">
      <c r="A5261" s="14">
        <v>39961</v>
      </c>
      <c r="B5261">
        <v>114.4</v>
      </c>
      <c r="C5261">
        <v>114.705</v>
      </c>
      <c r="D5261">
        <v>114.35</v>
      </c>
      <c r="E5261">
        <v>114.65</v>
      </c>
      <c r="F5261">
        <v>411829</v>
      </c>
      <c r="G5261">
        <v>4.75</v>
      </c>
      <c r="H5261">
        <v>4.4800000000000004</v>
      </c>
      <c r="I5261">
        <v>4.72</v>
      </c>
      <c r="J5261">
        <v>4.8100000000000005</v>
      </c>
      <c r="K5261">
        <v>1</v>
      </c>
    </row>
    <row r="5262" spans="1:11" x14ac:dyDescent="0.2">
      <c r="A5262" s="14">
        <v>39962</v>
      </c>
      <c r="B5262">
        <v>114.625</v>
      </c>
      <c r="C5262">
        <v>115.12</v>
      </c>
      <c r="D5262">
        <v>114.625</v>
      </c>
      <c r="E5262">
        <v>114.93</v>
      </c>
      <c r="F5262">
        <v>427914</v>
      </c>
      <c r="G5262">
        <v>4.93</v>
      </c>
      <c r="H5262">
        <v>4.3499999999999996</v>
      </c>
      <c r="I5262">
        <v>4.7300000000000004</v>
      </c>
      <c r="J5262">
        <v>4.82</v>
      </c>
      <c r="K5262">
        <v>1</v>
      </c>
    </row>
    <row r="5263" spans="1:11" x14ac:dyDescent="0.2">
      <c r="A5263" s="14">
        <v>39963</v>
      </c>
      <c r="B5263">
        <v>114.625</v>
      </c>
      <c r="C5263">
        <v>115.12</v>
      </c>
      <c r="D5263">
        <v>114.625</v>
      </c>
      <c r="E5263">
        <v>114.93</v>
      </c>
      <c r="F5263">
        <v>427914</v>
      </c>
      <c r="G5263">
        <v>4.93</v>
      </c>
      <c r="H5263">
        <v>4.3499999999999996</v>
      </c>
      <c r="I5263">
        <v>4.7300000000000004</v>
      </c>
      <c r="J5263">
        <v>4.82</v>
      </c>
      <c r="K5263">
        <v>0</v>
      </c>
    </row>
    <row r="5264" spans="1:11" x14ac:dyDescent="0.2">
      <c r="A5264" s="14">
        <v>39964</v>
      </c>
      <c r="B5264">
        <v>114.625</v>
      </c>
      <c r="C5264">
        <v>115.12</v>
      </c>
      <c r="D5264">
        <v>114.625</v>
      </c>
      <c r="E5264">
        <v>114.93</v>
      </c>
      <c r="F5264">
        <v>427914</v>
      </c>
      <c r="G5264">
        <v>4.93</v>
      </c>
      <c r="H5264">
        <v>4.3499999999999996</v>
      </c>
      <c r="I5264">
        <v>4.7300000000000004</v>
      </c>
      <c r="J5264">
        <v>4.82</v>
      </c>
      <c r="K5264">
        <v>0</v>
      </c>
    </row>
    <row r="5265" spans="1:11" x14ac:dyDescent="0.2">
      <c r="A5265" s="14">
        <v>39965</v>
      </c>
      <c r="B5265">
        <v>114.54</v>
      </c>
      <c r="C5265">
        <v>114.62</v>
      </c>
      <c r="D5265">
        <v>114.05500000000001</v>
      </c>
      <c r="E5265">
        <v>114.29</v>
      </c>
      <c r="F5265">
        <v>43117</v>
      </c>
      <c r="G5265">
        <v>5.14</v>
      </c>
      <c r="H5265">
        <v>4.3499999999999996</v>
      </c>
      <c r="I5265">
        <v>4.8499999999999996</v>
      </c>
      <c r="J5265">
        <v>4.8899999999999997</v>
      </c>
      <c r="K5265">
        <v>1</v>
      </c>
    </row>
    <row r="5266" spans="1:11" x14ac:dyDescent="0.2">
      <c r="A5266" s="14">
        <v>39966</v>
      </c>
      <c r="B5266">
        <v>114.175</v>
      </c>
      <c r="C5266">
        <v>114.48</v>
      </c>
      <c r="D5266">
        <v>114.125</v>
      </c>
      <c r="E5266">
        <v>114.39</v>
      </c>
      <c r="F5266">
        <v>138726</v>
      </c>
      <c r="G5266">
        <v>5.25</v>
      </c>
      <c r="H5266">
        <v>4.3600000000000003</v>
      </c>
      <c r="I5266">
        <v>4.79</v>
      </c>
      <c r="J5266">
        <v>4.8600000000000003</v>
      </c>
      <c r="K5266">
        <v>1</v>
      </c>
    </row>
    <row r="5267" spans="1:11" x14ac:dyDescent="0.2">
      <c r="A5267" s="14">
        <v>39967</v>
      </c>
      <c r="B5267">
        <v>114.47499999999999</v>
      </c>
      <c r="C5267">
        <v>114.92</v>
      </c>
      <c r="D5267">
        <v>114.325</v>
      </c>
      <c r="E5267">
        <v>114.80500000000001</v>
      </c>
      <c r="F5267">
        <v>266533</v>
      </c>
      <c r="G5267">
        <v>5.0999999999999996</v>
      </c>
      <c r="H5267">
        <v>4.38</v>
      </c>
      <c r="I5267">
        <v>4.83</v>
      </c>
      <c r="J5267">
        <v>4.74</v>
      </c>
      <c r="K5267">
        <v>1</v>
      </c>
    </row>
    <row r="5268" spans="1:11" x14ac:dyDescent="0.2">
      <c r="A5268" s="14">
        <v>39968</v>
      </c>
      <c r="B5268">
        <v>114.72</v>
      </c>
      <c r="C5268">
        <v>114.93</v>
      </c>
      <c r="D5268">
        <v>114.08</v>
      </c>
      <c r="E5268">
        <v>114.27</v>
      </c>
      <c r="F5268">
        <v>408589</v>
      </c>
      <c r="G5268">
        <v>5.3</v>
      </c>
      <c r="H5268">
        <v>4.58</v>
      </c>
      <c r="I5268">
        <v>4.8600000000000003</v>
      </c>
      <c r="J5268">
        <v>4.8100000000000005</v>
      </c>
      <c r="K5268">
        <v>1</v>
      </c>
    </row>
    <row r="5269" spans="1:11" x14ac:dyDescent="0.2">
      <c r="A5269" s="14">
        <v>39969</v>
      </c>
      <c r="B5269">
        <v>114.19</v>
      </c>
      <c r="C5269">
        <v>114.215</v>
      </c>
      <c r="D5269">
        <v>113.25</v>
      </c>
      <c r="E5269">
        <v>113.465</v>
      </c>
      <c r="F5269">
        <v>594762</v>
      </c>
      <c r="G5269">
        <v>5.96</v>
      </c>
      <c r="H5269">
        <v>4.93</v>
      </c>
      <c r="I5269">
        <v>5.04</v>
      </c>
      <c r="J5269">
        <v>4.93</v>
      </c>
      <c r="K5269">
        <v>1</v>
      </c>
    </row>
    <row r="5270" spans="1:11" x14ac:dyDescent="0.2">
      <c r="A5270" s="14">
        <v>39970</v>
      </c>
      <c r="B5270">
        <v>114.19</v>
      </c>
      <c r="C5270">
        <v>114.215</v>
      </c>
      <c r="D5270">
        <v>113.25</v>
      </c>
      <c r="E5270">
        <v>113.465</v>
      </c>
      <c r="F5270">
        <v>594762</v>
      </c>
      <c r="G5270">
        <v>5.96</v>
      </c>
      <c r="H5270">
        <v>4.93</v>
      </c>
      <c r="I5270">
        <v>5.04</v>
      </c>
      <c r="J5270">
        <v>4.93</v>
      </c>
      <c r="K5270">
        <v>0</v>
      </c>
    </row>
    <row r="5271" spans="1:11" x14ac:dyDescent="0.2">
      <c r="A5271" s="14">
        <v>39971</v>
      </c>
      <c r="B5271">
        <v>114.19</v>
      </c>
      <c r="C5271">
        <v>114.215</v>
      </c>
      <c r="D5271">
        <v>113.25</v>
      </c>
      <c r="E5271">
        <v>113.465</v>
      </c>
      <c r="F5271">
        <v>594762</v>
      </c>
      <c r="G5271">
        <v>5.96</v>
      </c>
      <c r="H5271">
        <v>4.93</v>
      </c>
      <c r="I5271">
        <v>5.04</v>
      </c>
      <c r="J5271">
        <v>4.93</v>
      </c>
      <c r="K5271">
        <v>0</v>
      </c>
    </row>
    <row r="5272" spans="1:11" x14ac:dyDescent="0.2">
      <c r="A5272" s="14">
        <v>39972</v>
      </c>
      <c r="B5272">
        <v>113.11499999999999</v>
      </c>
      <c r="C5272">
        <v>113.675</v>
      </c>
      <c r="D5272">
        <v>112.995</v>
      </c>
      <c r="E5272">
        <v>113.55</v>
      </c>
      <c r="F5272">
        <v>373637</v>
      </c>
      <c r="G5272">
        <v>6.02</v>
      </c>
      <c r="H5272">
        <v>4.92</v>
      </c>
      <c r="I5272">
        <v>4.96</v>
      </c>
      <c r="J5272">
        <v>4.93</v>
      </c>
      <c r="K5272">
        <v>1</v>
      </c>
    </row>
    <row r="5273" spans="1:11" x14ac:dyDescent="0.2">
      <c r="A5273" s="14">
        <v>39973</v>
      </c>
      <c r="B5273">
        <v>113.44499999999999</v>
      </c>
      <c r="C5273">
        <v>113.83499999999999</v>
      </c>
      <c r="D5273">
        <v>113.425</v>
      </c>
      <c r="E5273">
        <v>113.72</v>
      </c>
      <c r="F5273">
        <v>375811</v>
      </c>
      <c r="G5273">
        <v>6.19</v>
      </c>
      <c r="H5273">
        <v>4.8899999999999997</v>
      </c>
      <c r="I5273">
        <v>4.96</v>
      </c>
      <c r="J5273">
        <v>4.9399999999999995</v>
      </c>
      <c r="K5273">
        <v>1</v>
      </c>
    </row>
    <row r="5274" spans="1:11" x14ac:dyDescent="0.2">
      <c r="A5274" s="14">
        <v>39974</v>
      </c>
      <c r="B5274">
        <v>113.5</v>
      </c>
      <c r="C5274">
        <v>113.73</v>
      </c>
      <c r="D5274">
        <v>113.435</v>
      </c>
      <c r="E5274">
        <v>113.66500000000001</v>
      </c>
      <c r="F5274">
        <v>426838</v>
      </c>
      <c r="G5274">
        <v>6.18</v>
      </c>
      <c r="H5274">
        <v>4.8600000000000003</v>
      </c>
      <c r="I5274">
        <v>4.93</v>
      </c>
      <c r="J5274">
        <v>4.93</v>
      </c>
      <c r="K5274">
        <v>1</v>
      </c>
    </row>
    <row r="5275" spans="1:11" x14ac:dyDescent="0.2">
      <c r="A5275" s="14">
        <v>39975</v>
      </c>
      <c r="B5275">
        <v>113.56</v>
      </c>
      <c r="C5275">
        <v>113.7</v>
      </c>
      <c r="D5275">
        <v>113.175</v>
      </c>
      <c r="E5275">
        <v>113.44</v>
      </c>
      <c r="F5275">
        <v>344598</v>
      </c>
      <c r="G5275">
        <v>5.84</v>
      </c>
      <c r="H5275">
        <v>4.8600000000000003</v>
      </c>
      <c r="I5275">
        <v>4.91</v>
      </c>
      <c r="J5275">
        <v>4.9399999999999995</v>
      </c>
      <c r="K5275">
        <v>1</v>
      </c>
    </row>
    <row r="5276" spans="1:11" x14ac:dyDescent="0.2">
      <c r="A5276" s="14">
        <v>39976</v>
      </c>
      <c r="B5276">
        <v>113.67</v>
      </c>
      <c r="C5276">
        <v>113.85</v>
      </c>
      <c r="D5276">
        <v>113.62</v>
      </c>
      <c r="E5276">
        <v>113.71</v>
      </c>
      <c r="F5276">
        <v>289822</v>
      </c>
      <c r="G5276">
        <v>5.57</v>
      </c>
      <c r="H5276">
        <v>4.9000000000000004</v>
      </c>
      <c r="I5276">
        <v>4.9399999999999995</v>
      </c>
      <c r="J5276">
        <v>4.96</v>
      </c>
      <c r="K5276">
        <v>1</v>
      </c>
    </row>
    <row r="5277" spans="1:11" x14ac:dyDescent="0.2">
      <c r="A5277" s="14">
        <v>39977</v>
      </c>
      <c r="B5277">
        <v>113.67</v>
      </c>
      <c r="C5277">
        <v>113.85</v>
      </c>
      <c r="D5277">
        <v>113.62</v>
      </c>
      <c r="E5277">
        <v>113.71</v>
      </c>
      <c r="F5277">
        <v>289822</v>
      </c>
      <c r="G5277">
        <v>5.57</v>
      </c>
      <c r="H5277">
        <v>4.9000000000000004</v>
      </c>
      <c r="I5277">
        <v>4.9399999999999995</v>
      </c>
      <c r="J5277">
        <v>4.96</v>
      </c>
      <c r="K5277">
        <v>0</v>
      </c>
    </row>
    <row r="5278" spans="1:11" x14ac:dyDescent="0.2">
      <c r="A5278" s="14">
        <v>39978</v>
      </c>
      <c r="B5278">
        <v>113.67</v>
      </c>
      <c r="C5278">
        <v>113.85</v>
      </c>
      <c r="D5278">
        <v>113.62</v>
      </c>
      <c r="E5278">
        <v>113.71</v>
      </c>
      <c r="F5278">
        <v>289822</v>
      </c>
      <c r="G5278">
        <v>5.57</v>
      </c>
      <c r="H5278">
        <v>4.9000000000000004</v>
      </c>
      <c r="I5278">
        <v>4.9399999999999995</v>
      </c>
      <c r="J5278">
        <v>4.96</v>
      </c>
      <c r="K5278">
        <v>0</v>
      </c>
    </row>
    <row r="5279" spans="1:11" x14ac:dyDescent="0.2">
      <c r="A5279" s="14">
        <v>39979</v>
      </c>
      <c r="B5279">
        <v>113.78</v>
      </c>
      <c r="C5279">
        <v>114.37</v>
      </c>
      <c r="D5279">
        <v>113.77</v>
      </c>
      <c r="E5279">
        <v>114.3</v>
      </c>
      <c r="F5279">
        <v>336720</v>
      </c>
      <c r="G5279">
        <v>6.35</v>
      </c>
      <c r="H5279">
        <v>5.13</v>
      </c>
      <c r="I5279">
        <v>4.95</v>
      </c>
      <c r="J5279">
        <v>5.0199999999999996</v>
      </c>
      <c r="K5279">
        <v>1</v>
      </c>
    </row>
    <row r="5280" spans="1:11" x14ac:dyDescent="0.2">
      <c r="A5280" s="14">
        <v>39980</v>
      </c>
      <c r="B5280">
        <v>114.31</v>
      </c>
      <c r="C5280">
        <v>114.48</v>
      </c>
      <c r="D5280">
        <v>114.16</v>
      </c>
      <c r="E5280">
        <v>114.31</v>
      </c>
      <c r="F5280">
        <v>306661</v>
      </c>
      <c r="G5280">
        <v>5.96</v>
      </c>
      <c r="H5280">
        <v>5.13</v>
      </c>
      <c r="I5280">
        <v>4.9000000000000004</v>
      </c>
      <c r="J5280">
        <v>5.0199999999999996</v>
      </c>
      <c r="K5280">
        <v>1</v>
      </c>
    </row>
    <row r="5281" spans="1:11" x14ac:dyDescent="0.2">
      <c r="A5281" s="14">
        <v>39981</v>
      </c>
      <c r="B5281">
        <v>114.38</v>
      </c>
      <c r="C5281">
        <v>114.73</v>
      </c>
      <c r="D5281">
        <v>114.33</v>
      </c>
      <c r="E5281">
        <v>114.65</v>
      </c>
      <c r="F5281">
        <v>342635</v>
      </c>
      <c r="G5281">
        <v>5.61</v>
      </c>
      <c r="H5281">
        <v>5.07</v>
      </c>
      <c r="I5281">
        <v>4.9399999999999995</v>
      </c>
      <c r="J5281">
        <v>5.03</v>
      </c>
      <c r="K5281">
        <v>1</v>
      </c>
    </row>
    <row r="5282" spans="1:11" x14ac:dyDescent="0.2">
      <c r="A5282" s="14">
        <v>39982</v>
      </c>
      <c r="B5282">
        <v>114.5</v>
      </c>
      <c r="C5282">
        <v>114.65</v>
      </c>
      <c r="D5282">
        <v>114.2</v>
      </c>
      <c r="E5282">
        <v>114.4</v>
      </c>
      <c r="F5282">
        <v>407300</v>
      </c>
      <c r="G5282">
        <v>3.85</v>
      </c>
      <c r="H5282">
        <v>5.0999999999999996</v>
      </c>
      <c r="I5282">
        <v>4.87</v>
      </c>
      <c r="J5282">
        <v>5.03</v>
      </c>
      <c r="K5282">
        <v>1</v>
      </c>
    </row>
    <row r="5283" spans="1:11" x14ac:dyDescent="0.2">
      <c r="A5283" s="14">
        <v>39983</v>
      </c>
      <c r="B5283">
        <v>114.39</v>
      </c>
      <c r="C5283">
        <v>114.83</v>
      </c>
      <c r="D5283">
        <v>114.09</v>
      </c>
      <c r="E5283">
        <v>114.76</v>
      </c>
      <c r="F5283">
        <v>333989</v>
      </c>
      <c r="G5283">
        <v>4.0199999999999996</v>
      </c>
      <c r="H5283">
        <v>5.19</v>
      </c>
      <c r="I5283">
        <v>4.92</v>
      </c>
      <c r="J5283">
        <v>4.95</v>
      </c>
      <c r="K5283">
        <v>1</v>
      </c>
    </row>
    <row r="5284" spans="1:11" x14ac:dyDescent="0.2">
      <c r="A5284" s="14">
        <v>39984</v>
      </c>
      <c r="B5284">
        <v>114.39</v>
      </c>
      <c r="C5284">
        <v>114.83</v>
      </c>
      <c r="D5284">
        <v>114.09</v>
      </c>
      <c r="E5284">
        <v>114.76</v>
      </c>
      <c r="F5284">
        <v>333989</v>
      </c>
      <c r="G5284">
        <v>4.0199999999999996</v>
      </c>
      <c r="H5284">
        <v>5.19</v>
      </c>
      <c r="I5284">
        <v>4.92</v>
      </c>
      <c r="J5284">
        <v>4.95</v>
      </c>
      <c r="K5284">
        <v>0</v>
      </c>
    </row>
    <row r="5285" spans="1:11" x14ac:dyDescent="0.2">
      <c r="A5285" s="14">
        <v>39985</v>
      </c>
      <c r="B5285">
        <v>114.39</v>
      </c>
      <c r="C5285">
        <v>114.83</v>
      </c>
      <c r="D5285">
        <v>114.09</v>
      </c>
      <c r="E5285">
        <v>114.76</v>
      </c>
      <c r="F5285">
        <v>333989</v>
      </c>
      <c r="G5285">
        <v>4.0199999999999996</v>
      </c>
      <c r="H5285">
        <v>5.19</v>
      </c>
      <c r="I5285">
        <v>4.92</v>
      </c>
      <c r="J5285">
        <v>4.95</v>
      </c>
      <c r="K5285">
        <v>0</v>
      </c>
    </row>
    <row r="5286" spans="1:11" x14ac:dyDescent="0.2">
      <c r="A5286" s="14">
        <v>39986</v>
      </c>
      <c r="B5286">
        <v>114.82</v>
      </c>
      <c r="C5286">
        <v>114.97</v>
      </c>
      <c r="D5286">
        <v>114.67</v>
      </c>
      <c r="E5286">
        <v>114.9</v>
      </c>
      <c r="F5286">
        <v>308872</v>
      </c>
      <c r="G5286">
        <v>4.0199999999999996</v>
      </c>
      <c r="H5286">
        <v>5.19</v>
      </c>
      <c r="I5286">
        <v>4.93</v>
      </c>
      <c r="J5286">
        <v>4.92</v>
      </c>
      <c r="K5286">
        <v>1</v>
      </c>
    </row>
    <row r="5287" spans="1:11" x14ac:dyDescent="0.2">
      <c r="A5287" s="14">
        <v>39987</v>
      </c>
      <c r="B5287">
        <v>115.01</v>
      </c>
      <c r="C5287">
        <v>115.06</v>
      </c>
      <c r="D5287">
        <v>114.71</v>
      </c>
      <c r="E5287">
        <v>114.95</v>
      </c>
      <c r="F5287">
        <v>350852</v>
      </c>
      <c r="G5287">
        <v>3.93</v>
      </c>
      <c r="H5287">
        <v>5</v>
      </c>
      <c r="I5287">
        <v>4.84</v>
      </c>
      <c r="J5287">
        <v>4.91</v>
      </c>
      <c r="K5287">
        <v>1</v>
      </c>
    </row>
    <row r="5288" spans="1:11" x14ac:dyDescent="0.2">
      <c r="A5288" s="14">
        <v>39988</v>
      </c>
      <c r="B5288">
        <v>114.91</v>
      </c>
      <c r="C5288">
        <v>115.3</v>
      </c>
      <c r="D5288">
        <v>114.91</v>
      </c>
      <c r="E5288">
        <v>115.19</v>
      </c>
      <c r="F5288">
        <v>427658</v>
      </c>
      <c r="G5288">
        <v>3.42</v>
      </c>
      <c r="H5288">
        <v>5.03</v>
      </c>
      <c r="I5288">
        <v>4.84</v>
      </c>
      <c r="J5288">
        <v>4.87</v>
      </c>
      <c r="K5288">
        <v>1</v>
      </c>
    </row>
    <row r="5289" spans="1:11" x14ac:dyDescent="0.2">
      <c r="A5289" s="14">
        <v>39989</v>
      </c>
      <c r="B5289">
        <v>115.05</v>
      </c>
      <c r="C5289">
        <v>115.67</v>
      </c>
      <c r="D5289">
        <v>114.99</v>
      </c>
      <c r="E5289">
        <v>115.49</v>
      </c>
      <c r="F5289">
        <v>409437</v>
      </c>
      <c r="G5289">
        <v>3.43</v>
      </c>
      <c r="H5289">
        <v>5.08</v>
      </c>
      <c r="I5289">
        <v>4.87</v>
      </c>
      <c r="J5289">
        <v>4.8600000000000003</v>
      </c>
      <c r="K5289">
        <v>1</v>
      </c>
    </row>
    <row r="5290" spans="1:11" x14ac:dyDescent="0.2">
      <c r="A5290" s="14">
        <v>39990</v>
      </c>
      <c r="B5290">
        <v>115.65</v>
      </c>
      <c r="C5290">
        <v>115.65</v>
      </c>
      <c r="D5290">
        <v>115.29</v>
      </c>
      <c r="E5290">
        <v>115.53</v>
      </c>
      <c r="F5290">
        <v>298397</v>
      </c>
      <c r="G5290">
        <v>2.77</v>
      </c>
      <c r="H5290">
        <v>5.0599999999999996</v>
      </c>
      <c r="I5290">
        <v>4.8600000000000003</v>
      </c>
      <c r="J5290">
        <v>4.8600000000000003</v>
      </c>
      <c r="K5290">
        <v>1</v>
      </c>
    </row>
    <row r="5291" spans="1:11" x14ac:dyDescent="0.2">
      <c r="A5291" s="14">
        <v>39991</v>
      </c>
      <c r="B5291">
        <v>115.65</v>
      </c>
      <c r="C5291">
        <v>115.65</v>
      </c>
      <c r="D5291">
        <v>115.29</v>
      </c>
      <c r="E5291">
        <v>115.53</v>
      </c>
      <c r="F5291">
        <v>298397</v>
      </c>
      <c r="G5291">
        <v>2.77</v>
      </c>
      <c r="H5291">
        <v>5.0599999999999996</v>
      </c>
      <c r="I5291">
        <v>4.8600000000000003</v>
      </c>
      <c r="J5291">
        <v>4.8600000000000003</v>
      </c>
      <c r="K5291">
        <v>0</v>
      </c>
    </row>
    <row r="5292" spans="1:11" x14ac:dyDescent="0.2">
      <c r="A5292" s="14">
        <v>39992</v>
      </c>
      <c r="B5292">
        <v>115.65</v>
      </c>
      <c r="C5292">
        <v>115.65</v>
      </c>
      <c r="D5292">
        <v>115.29</v>
      </c>
      <c r="E5292">
        <v>115.53</v>
      </c>
      <c r="F5292">
        <v>298397</v>
      </c>
      <c r="G5292">
        <v>2.77</v>
      </c>
      <c r="H5292">
        <v>5.0599999999999996</v>
      </c>
      <c r="I5292">
        <v>4.8600000000000003</v>
      </c>
      <c r="J5292">
        <v>4.8600000000000003</v>
      </c>
      <c r="K5292">
        <v>0</v>
      </c>
    </row>
    <row r="5293" spans="1:11" x14ac:dyDescent="0.2">
      <c r="A5293" s="14">
        <v>39993</v>
      </c>
      <c r="B5293">
        <v>115.64</v>
      </c>
      <c r="C5293">
        <v>115.64</v>
      </c>
      <c r="D5293">
        <v>115.43</v>
      </c>
      <c r="E5293">
        <v>115.48</v>
      </c>
      <c r="F5293">
        <v>214935</v>
      </c>
      <c r="G5293">
        <v>2.85</v>
      </c>
      <c r="H5293">
        <v>4.8499999999999996</v>
      </c>
      <c r="I5293">
        <v>4.5199999999999996</v>
      </c>
      <c r="J5293">
        <v>4.75</v>
      </c>
      <c r="K5293">
        <v>1</v>
      </c>
    </row>
    <row r="5294" spans="1:11" x14ac:dyDescent="0.2">
      <c r="A5294" s="14">
        <v>39994</v>
      </c>
      <c r="B5294">
        <v>115.55</v>
      </c>
      <c r="C5294">
        <v>115.56</v>
      </c>
      <c r="D5294">
        <v>115.23</v>
      </c>
      <c r="E5294">
        <v>115.45</v>
      </c>
      <c r="F5294">
        <v>409530</v>
      </c>
      <c r="G5294">
        <v>2.7</v>
      </c>
      <c r="H5294">
        <v>4.84</v>
      </c>
      <c r="I5294">
        <v>4.47</v>
      </c>
      <c r="J5294">
        <v>4.71</v>
      </c>
      <c r="K5294">
        <v>1</v>
      </c>
    </row>
    <row r="5295" spans="1:11" x14ac:dyDescent="0.2">
      <c r="A5295" s="14">
        <v>39995</v>
      </c>
      <c r="B5295">
        <v>115.52</v>
      </c>
      <c r="C5295">
        <v>115.58</v>
      </c>
      <c r="D5295">
        <v>115.36</v>
      </c>
      <c r="E5295">
        <v>115.46</v>
      </c>
      <c r="F5295">
        <v>260860</v>
      </c>
      <c r="G5295">
        <v>2.1</v>
      </c>
      <c r="H5295">
        <v>4.68</v>
      </c>
      <c r="I5295">
        <v>4.47</v>
      </c>
      <c r="J5295">
        <v>4.71</v>
      </c>
      <c r="K5295">
        <v>1</v>
      </c>
    </row>
    <row r="5296" spans="1:11" x14ac:dyDescent="0.2">
      <c r="A5296" s="14">
        <v>39996</v>
      </c>
      <c r="B5296">
        <v>115.47</v>
      </c>
      <c r="C5296">
        <v>116.1</v>
      </c>
      <c r="D5296">
        <v>115.44</v>
      </c>
      <c r="E5296">
        <v>116.02</v>
      </c>
      <c r="F5296">
        <v>489015</v>
      </c>
      <c r="G5296">
        <v>2.75</v>
      </c>
      <c r="H5296">
        <v>4.7699999999999996</v>
      </c>
      <c r="I5296">
        <v>4.59</v>
      </c>
      <c r="J5296">
        <v>4.78</v>
      </c>
      <c r="K5296">
        <v>1</v>
      </c>
    </row>
    <row r="5297" spans="1:11" x14ac:dyDescent="0.2">
      <c r="A5297" s="14">
        <v>39997</v>
      </c>
      <c r="B5297">
        <v>116.08</v>
      </c>
      <c r="C5297">
        <v>116.08</v>
      </c>
      <c r="D5297">
        <v>115.9</v>
      </c>
      <c r="E5297">
        <v>115.95</v>
      </c>
      <c r="F5297">
        <v>161761</v>
      </c>
      <c r="G5297">
        <v>2.92</v>
      </c>
      <c r="H5297">
        <v>4.54</v>
      </c>
      <c r="I5297">
        <v>4.58</v>
      </c>
      <c r="J5297">
        <v>4.7699999999999996</v>
      </c>
      <c r="K5297">
        <v>1</v>
      </c>
    </row>
    <row r="5298" spans="1:11" x14ac:dyDescent="0.2">
      <c r="A5298" s="14">
        <v>39998</v>
      </c>
      <c r="B5298">
        <v>116.08</v>
      </c>
      <c r="C5298">
        <v>116.08</v>
      </c>
      <c r="D5298">
        <v>115.9</v>
      </c>
      <c r="E5298">
        <v>115.95</v>
      </c>
      <c r="F5298">
        <v>161761</v>
      </c>
      <c r="G5298">
        <v>2.92</v>
      </c>
      <c r="H5298">
        <v>4.54</v>
      </c>
      <c r="I5298">
        <v>4.58</v>
      </c>
      <c r="J5298">
        <v>4.7699999999999996</v>
      </c>
      <c r="K5298">
        <v>0</v>
      </c>
    </row>
    <row r="5299" spans="1:11" x14ac:dyDescent="0.2">
      <c r="A5299" s="14">
        <v>39999</v>
      </c>
      <c r="B5299">
        <v>116.08</v>
      </c>
      <c r="C5299">
        <v>116.08</v>
      </c>
      <c r="D5299">
        <v>115.9</v>
      </c>
      <c r="E5299">
        <v>115.95</v>
      </c>
      <c r="F5299">
        <v>161761</v>
      </c>
      <c r="G5299">
        <v>2.92</v>
      </c>
      <c r="H5299">
        <v>4.54</v>
      </c>
      <c r="I5299">
        <v>4.58</v>
      </c>
      <c r="J5299">
        <v>4.7699999999999996</v>
      </c>
      <c r="K5299">
        <v>0</v>
      </c>
    </row>
    <row r="5300" spans="1:11" x14ac:dyDescent="0.2">
      <c r="A5300" s="14">
        <v>40000</v>
      </c>
      <c r="B5300">
        <v>116.03</v>
      </c>
      <c r="C5300">
        <v>116.19</v>
      </c>
      <c r="D5300">
        <v>115.98</v>
      </c>
      <c r="E5300">
        <v>116.17</v>
      </c>
      <c r="F5300">
        <v>249937</v>
      </c>
      <c r="G5300">
        <v>2.93</v>
      </c>
      <c r="H5300">
        <v>4.5600000000000005</v>
      </c>
      <c r="I5300">
        <v>4.5999999999999996</v>
      </c>
      <c r="J5300">
        <v>4.6500000000000004</v>
      </c>
      <c r="K5300">
        <v>1</v>
      </c>
    </row>
    <row r="5301" spans="1:11" x14ac:dyDescent="0.2">
      <c r="A5301" s="14">
        <v>40001</v>
      </c>
      <c r="B5301">
        <v>116.14</v>
      </c>
      <c r="C5301">
        <v>116.18</v>
      </c>
      <c r="D5301">
        <v>115.97</v>
      </c>
      <c r="E5301">
        <v>116.07</v>
      </c>
      <c r="F5301">
        <v>318078</v>
      </c>
      <c r="G5301">
        <v>3.06</v>
      </c>
      <c r="H5301">
        <v>4.54</v>
      </c>
      <c r="I5301">
        <v>4.58</v>
      </c>
      <c r="J5301">
        <v>4.6500000000000004</v>
      </c>
      <c r="K5301">
        <v>1</v>
      </c>
    </row>
    <row r="5302" spans="1:11" x14ac:dyDescent="0.2">
      <c r="A5302" s="14">
        <v>40002</v>
      </c>
      <c r="B5302">
        <v>116.24</v>
      </c>
      <c r="C5302">
        <v>116.46</v>
      </c>
      <c r="D5302">
        <v>116.16</v>
      </c>
      <c r="E5302">
        <v>116.28</v>
      </c>
      <c r="F5302">
        <v>326962</v>
      </c>
      <c r="G5302">
        <v>2.94</v>
      </c>
      <c r="H5302">
        <v>4.55</v>
      </c>
      <c r="I5302">
        <v>4.5199999999999996</v>
      </c>
      <c r="J5302">
        <v>4.6500000000000004</v>
      </c>
      <c r="K5302">
        <v>1</v>
      </c>
    </row>
    <row r="5303" spans="1:11" x14ac:dyDescent="0.2">
      <c r="A5303" s="14">
        <v>40003</v>
      </c>
      <c r="B5303">
        <v>116.33</v>
      </c>
      <c r="C5303">
        <v>116.37</v>
      </c>
      <c r="D5303">
        <v>116.01</v>
      </c>
      <c r="E5303">
        <v>116.13</v>
      </c>
      <c r="F5303">
        <v>371789</v>
      </c>
      <c r="G5303">
        <v>3.14</v>
      </c>
      <c r="H5303">
        <v>4.54</v>
      </c>
      <c r="I5303">
        <v>4.5</v>
      </c>
      <c r="J5303">
        <v>4.66</v>
      </c>
      <c r="K5303">
        <v>1</v>
      </c>
    </row>
    <row r="5304" spans="1:11" x14ac:dyDescent="0.2">
      <c r="A5304" s="14">
        <v>40004</v>
      </c>
      <c r="B5304">
        <v>116.19</v>
      </c>
      <c r="C5304">
        <v>116.4</v>
      </c>
      <c r="D5304">
        <v>116.07</v>
      </c>
      <c r="E5304">
        <v>116.37</v>
      </c>
      <c r="F5304">
        <v>217689</v>
      </c>
      <c r="G5304">
        <v>3.17</v>
      </c>
      <c r="H5304">
        <v>4.18</v>
      </c>
      <c r="I5304">
        <v>4.4000000000000004</v>
      </c>
      <c r="J5304">
        <v>4.66</v>
      </c>
      <c r="K5304">
        <v>1</v>
      </c>
    </row>
    <row r="5305" spans="1:11" x14ac:dyDescent="0.2">
      <c r="A5305" s="14">
        <v>40005</v>
      </c>
      <c r="B5305">
        <v>116.19</v>
      </c>
      <c r="C5305">
        <v>116.4</v>
      </c>
      <c r="D5305">
        <v>116.07</v>
      </c>
      <c r="E5305">
        <v>116.37</v>
      </c>
      <c r="F5305">
        <v>217689</v>
      </c>
      <c r="G5305">
        <v>3.17</v>
      </c>
      <c r="H5305">
        <v>4.18</v>
      </c>
      <c r="I5305">
        <v>4.4000000000000004</v>
      </c>
      <c r="J5305">
        <v>4.66</v>
      </c>
      <c r="K5305">
        <v>0</v>
      </c>
    </row>
    <row r="5306" spans="1:11" x14ac:dyDescent="0.2">
      <c r="A5306" s="14">
        <v>40006</v>
      </c>
      <c r="B5306">
        <v>116.19</v>
      </c>
      <c r="C5306">
        <v>116.4</v>
      </c>
      <c r="D5306">
        <v>116.07</v>
      </c>
      <c r="E5306">
        <v>116.37</v>
      </c>
      <c r="F5306">
        <v>217689</v>
      </c>
      <c r="G5306">
        <v>3.17</v>
      </c>
      <c r="H5306">
        <v>4.18</v>
      </c>
      <c r="I5306">
        <v>4.4000000000000004</v>
      </c>
      <c r="J5306">
        <v>4.66</v>
      </c>
      <c r="K5306">
        <v>0</v>
      </c>
    </row>
    <row r="5307" spans="1:11" x14ac:dyDescent="0.2">
      <c r="A5307" s="14">
        <v>40007</v>
      </c>
      <c r="B5307">
        <v>116.29</v>
      </c>
      <c r="C5307">
        <v>116.44</v>
      </c>
      <c r="D5307">
        <v>116.2</v>
      </c>
      <c r="E5307">
        <v>116.34</v>
      </c>
      <c r="F5307">
        <v>201236</v>
      </c>
      <c r="G5307">
        <v>3.17</v>
      </c>
      <c r="H5307">
        <v>4.18</v>
      </c>
      <c r="I5307">
        <v>4.29</v>
      </c>
      <c r="J5307">
        <v>4.6500000000000004</v>
      </c>
      <c r="K5307">
        <v>1</v>
      </c>
    </row>
    <row r="5308" spans="1:11" x14ac:dyDescent="0.2">
      <c r="A5308" s="14">
        <v>40008</v>
      </c>
      <c r="B5308">
        <v>116.18</v>
      </c>
      <c r="C5308">
        <v>116.2</v>
      </c>
      <c r="D5308">
        <v>115.83</v>
      </c>
      <c r="E5308">
        <v>116.1</v>
      </c>
      <c r="F5308">
        <v>376249</v>
      </c>
      <c r="G5308">
        <v>3.5300000000000002</v>
      </c>
      <c r="H5308">
        <v>4.1500000000000004</v>
      </c>
      <c r="I5308">
        <v>4.3099999999999996</v>
      </c>
      <c r="J5308">
        <v>4.63</v>
      </c>
      <c r="K5308">
        <v>1</v>
      </c>
    </row>
    <row r="5309" spans="1:11" x14ac:dyDescent="0.2">
      <c r="A5309" s="14">
        <v>40009</v>
      </c>
      <c r="B5309">
        <v>116.01</v>
      </c>
      <c r="C5309">
        <v>116.07</v>
      </c>
      <c r="D5309">
        <v>115.57</v>
      </c>
      <c r="E5309">
        <v>115.82</v>
      </c>
      <c r="F5309">
        <v>325950</v>
      </c>
      <c r="G5309">
        <v>2.7800000000000002</v>
      </c>
      <c r="H5309">
        <v>3.94</v>
      </c>
      <c r="I5309">
        <v>4.25</v>
      </c>
      <c r="J5309">
        <v>4.6100000000000003</v>
      </c>
      <c r="K5309">
        <v>1</v>
      </c>
    </row>
    <row r="5310" spans="1:11" x14ac:dyDescent="0.2">
      <c r="A5310" s="14">
        <v>40010</v>
      </c>
      <c r="B5310">
        <v>115.76</v>
      </c>
      <c r="C5310">
        <v>116.14</v>
      </c>
      <c r="D5310">
        <v>115.61</v>
      </c>
      <c r="E5310">
        <v>115.94</v>
      </c>
      <c r="F5310">
        <v>359089</v>
      </c>
      <c r="G5310">
        <v>2.84</v>
      </c>
      <c r="H5310">
        <v>3.17</v>
      </c>
      <c r="I5310">
        <v>4.26</v>
      </c>
      <c r="J5310">
        <v>4.57</v>
      </c>
      <c r="K5310">
        <v>1</v>
      </c>
    </row>
    <row r="5311" spans="1:11" x14ac:dyDescent="0.2">
      <c r="A5311" s="14">
        <v>40011</v>
      </c>
      <c r="B5311">
        <v>115.98</v>
      </c>
      <c r="C5311">
        <v>116.1</v>
      </c>
      <c r="D5311">
        <v>115.6</v>
      </c>
      <c r="E5311">
        <v>115.74</v>
      </c>
      <c r="F5311">
        <v>293197</v>
      </c>
      <c r="G5311">
        <v>2.71</v>
      </c>
      <c r="H5311">
        <v>3.26</v>
      </c>
      <c r="I5311">
        <v>4.25</v>
      </c>
      <c r="J5311">
        <v>4.5600000000000005</v>
      </c>
      <c r="K5311">
        <v>1</v>
      </c>
    </row>
    <row r="5312" spans="1:11" x14ac:dyDescent="0.2">
      <c r="A5312" s="14">
        <v>40012</v>
      </c>
      <c r="B5312">
        <v>115.98</v>
      </c>
      <c r="C5312">
        <v>116.1</v>
      </c>
      <c r="D5312">
        <v>115.6</v>
      </c>
      <c r="E5312">
        <v>115.74</v>
      </c>
      <c r="F5312">
        <v>293197</v>
      </c>
      <c r="G5312">
        <v>2.71</v>
      </c>
      <c r="H5312">
        <v>3.26</v>
      </c>
      <c r="I5312">
        <v>4.25</v>
      </c>
      <c r="J5312">
        <v>4.5600000000000005</v>
      </c>
      <c r="K5312">
        <v>0</v>
      </c>
    </row>
    <row r="5313" spans="1:11" x14ac:dyDescent="0.2">
      <c r="A5313" s="14">
        <v>40013</v>
      </c>
      <c r="B5313">
        <v>115.98</v>
      </c>
      <c r="C5313">
        <v>116.1</v>
      </c>
      <c r="D5313">
        <v>115.6</v>
      </c>
      <c r="E5313">
        <v>115.74</v>
      </c>
      <c r="F5313">
        <v>293197</v>
      </c>
      <c r="G5313">
        <v>2.71</v>
      </c>
      <c r="H5313">
        <v>3.26</v>
      </c>
      <c r="I5313">
        <v>4.25</v>
      </c>
      <c r="J5313">
        <v>4.5600000000000005</v>
      </c>
      <c r="K5313">
        <v>0</v>
      </c>
    </row>
    <row r="5314" spans="1:11" x14ac:dyDescent="0.2">
      <c r="A5314" s="14">
        <v>40014</v>
      </c>
      <c r="B5314">
        <v>115.59</v>
      </c>
      <c r="C5314">
        <v>115.87</v>
      </c>
      <c r="D5314">
        <v>115.21</v>
      </c>
      <c r="E5314">
        <v>115.65</v>
      </c>
      <c r="F5314">
        <v>333945</v>
      </c>
      <c r="G5314">
        <v>2.71</v>
      </c>
      <c r="H5314">
        <v>3.2800000000000002</v>
      </c>
      <c r="I5314">
        <v>4.24</v>
      </c>
      <c r="J5314">
        <v>4.5</v>
      </c>
      <c r="K5314">
        <v>1</v>
      </c>
    </row>
    <row r="5315" spans="1:11" x14ac:dyDescent="0.2">
      <c r="A5315" s="14">
        <v>40015</v>
      </c>
      <c r="B5315">
        <v>115.77</v>
      </c>
      <c r="C5315">
        <v>115.94</v>
      </c>
      <c r="D5315">
        <v>115.45</v>
      </c>
      <c r="E5315">
        <v>115.81</v>
      </c>
      <c r="F5315">
        <v>320072</v>
      </c>
      <c r="G5315">
        <v>2.6</v>
      </c>
      <c r="H5315">
        <v>3.27</v>
      </c>
      <c r="I5315">
        <v>4.2300000000000004</v>
      </c>
      <c r="J5315">
        <v>4.5</v>
      </c>
      <c r="K5315">
        <v>1</v>
      </c>
    </row>
    <row r="5316" spans="1:11" x14ac:dyDescent="0.2">
      <c r="A5316" s="14">
        <v>40016</v>
      </c>
      <c r="B5316">
        <v>115.8</v>
      </c>
      <c r="C5316">
        <v>116.04</v>
      </c>
      <c r="D5316">
        <v>115.7</v>
      </c>
      <c r="E5316">
        <v>115.82</v>
      </c>
      <c r="F5316">
        <v>287058</v>
      </c>
      <c r="G5316">
        <v>2.56</v>
      </c>
      <c r="H5316">
        <v>3.17</v>
      </c>
      <c r="I5316">
        <v>4.22</v>
      </c>
      <c r="J5316">
        <v>4.47</v>
      </c>
      <c r="K5316">
        <v>1</v>
      </c>
    </row>
    <row r="5317" spans="1:11" x14ac:dyDescent="0.2">
      <c r="A5317" s="14">
        <v>40017</v>
      </c>
      <c r="B5317">
        <v>115.72</v>
      </c>
      <c r="C5317">
        <v>115.92</v>
      </c>
      <c r="D5317">
        <v>115.36</v>
      </c>
      <c r="E5317">
        <v>115.46</v>
      </c>
      <c r="F5317">
        <v>427604</v>
      </c>
      <c r="G5317">
        <v>2.52</v>
      </c>
      <c r="H5317">
        <v>3.33</v>
      </c>
      <c r="I5317">
        <v>4.25</v>
      </c>
      <c r="J5317">
        <v>4.47</v>
      </c>
      <c r="K5317">
        <v>1</v>
      </c>
    </row>
    <row r="5318" spans="1:11" x14ac:dyDescent="0.2">
      <c r="A5318" s="14">
        <v>40018</v>
      </c>
      <c r="B5318">
        <v>115.46</v>
      </c>
      <c r="C5318">
        <v>115.52</v>
      </c>
      <c r="D5318">
        <v>115.16</v>
      </c>
      <c r="E5318">
        <v>115.3</v>
      </c>
      <c r="F5318">
        <v>335052</v>
      </c>
      <c r="G5318">
        <v>2.5099999999999998</v>
      </c>
      <c r="H5318">
        <v>3.04</v>
      </c>
      <c r="I5318">
        <v>4.22</v>
      </c>
      <c r="J5318">
        <v>4.4800000000000004</v>
      </c>
      <c r="K5318">
        <v>1</v>
      </c>
    </row>
    <row r="5319" spans="1:11" x14ac:dyDescent="0.2">
      <c r="A5319" s="14">
        <v>40019</v>
      </c>
      <c r="B5319">
        <v>115.46</v>
      </c>
      <c r="C5319">
        <v>115.52</v>
      </c>
      <c r="D5319">
        <v>115.16</v>
      </c>
      <c r="E5319">
        <v>115.3</v>
      </c>
      <c r="F5319">
        <v>335052</v>
      </c>
      <c r="G5319">
        <v>2.5099999999999998</v>
      </c>
      <c r="H5319">
        <v>3.04</v>
      </c>
      <c r="I5319">
        <v>4.22</v>
      </c>
      <c r="J5319">
        <v>4.4800000000000004</v>
      </c>
      <c r="K5319">
        <v>0</v>
      </c>
    </row>
    <row r="5320" spans="1:11" x14ac:dyDescent="0.2">
      <c r="A5320" s="14">
        <v>40020</v>
      </c>
      <c r="B5320">
        <v>115.46</v>
      </c>
      <c r="C5320">
        <v>115.52</v>
      </c>
      <c r="D5320">
        <v>115.16</v>
      </c>
      <c r="E5320">
        <v>115.3</v>
      </c>
      <c r="F5320">
        <v>335052</v>
      </c>
      <c r="G5320">
        <v>2.5099999999999998</v>
      </c>
      <c r="H5320">
        <v>3.04</v>
      </c>
      <c r="I5320">
        <v>4.22</v>
      </c>
      <c r="J5320">
        <v>4.4800000000000004</v>
      </c>
      <c r="K5320">
        <v>0</v>
      </c>
    </row>
    <row r="5321" spans="1:11" x14ac:dyDescent="0.2">
      <c r="A5321" s="14">
        <v>40021</v>
      </c>
      <c r="B5321">
        <v>115.22</v>
      </c>
      <c r="C5321">
        <v>115.28</v>
      </c>
      <c r="D5321">
        <v>115.05</v>
      </c>
      <c r="E5321">
        <v>115.23</v>
      </c>
      <c r="F5321">
        <v>310602</v>
      </c>
      <c r="G5321">
        <v>2.4300000000000002</v>
      </c>
      <c r="H5321">
        <v>3.05</v>
      </c>
      <c r="I5321">
        <v>4.1900000000000004</v>
      </c>
      <c r="J5321">
        <v>4.3899999999999997</v>
      </c>
      <c r="K5321">
        <v>1</v>
      </c>
    </row>
    <row r="5322" spans="1:11" x14ac:dyDescent="0.2">
      <c r="A5322" s="14">
        <v>40022</v>
      </c>
      <c r="B5322">
        <v>115.08</v>
      </c>
      <c r="C5322">
        <v>115.62</v>
      </c>
      <c r="D5322">
        <v>115.01</v>
      </c>
      <c r="E5322">
        <v>115.5</v>
      </c>
      <c r="F5322">
        <v>336709</v>
      </c>
      <c r="G5322">
        <v>2.75</v>
      </c>
      <c r="H5322">
        <v>3.01</v>
      </c>
      <c r="I5322">
        <v>4.22</v>
      </c>
      <c r="J5322">
        <v>4.38</v>
      </c>
      <c r="K5322">
        <v>1</v>
      </c>
    </row>
    <row r="5323" spans="1:11" x14ac:dyDescent="0.2">
      <c r="A5323" s="14">
        <v>40023</v>
      </c>
      <c r="B5323">
        <v>115.4</v>
      </c>
      <c r="C5323">
        <v>115.65</v>
      </c>
      <c r="D5323">
        <v>115.32</v>
      </c>
      <c r="E5323">
        <v>115.55</v>
      </c>
      <c r="F5323">
        <v>336226</v>
      </c>
      <c r="G5323">
        <v>2.67</v>
      </c>
      <c r="H5323">
        <v>2.91</v>
      </c>
      <c r="I5323">
        <v>4.1100000000000003</v>
      </c>
      <c r="J5323">
        <v>4.37</v>
      </c>
      <c r="K5323">
        <v>1</v>
      </c>
    </row>
    <row r="5324" spans="1:11" x14ac:dyDescent="0.2">
      <c r="A5324" s="14">
        <v>40024</v>
      </c>
      <c r="B5324">
        <v>115.43</v>
      </c>
      <c r="C5324">
        <v>115.82</v>
      </c>
      <c r="D5324">
        <v>115.28</v>
      </c>
      <c r="E5324">
        <v>115.49</v>
      </c>
      <c r="F5324">
        <v>288273</v>
      </c>
      <c r="G5324">
        <v>2.54</v>
      </c>
      <c r="H5324">
        <v>2.79</v>
      </c>
      <c r="I5324">
        <v>4.1100000000000003</v>
      </c>
      <c r="J5324">
        <v>4.3</v>
      </c>
      <c r="K5324">
        <v>1</v>
      </c>
    </row>
    <row r="5325" spans="1:11" x14ac:dyDescent="0.2">
      <c r="A5325" s="14">
        <v>40025</v>
      </c>
      <c r="B5325">
        <v>115.68</v>
      </c>
      <c r="C5325">
        <v>116.25</v>
      </c>
      <c r="D5325">
        <v>115.64</v>
      </c>
      <c r="E5325">
        <v>116.15</v>
      </c>
      <c r="F5325">
        <v>372327</v>
      </c>
      <c r="G5325">
        <v>4.04</v>
      </c>
      <c r="H5325">
        <v>3.23</v>
      </c>
      <c r="I5325">
        <v>4.2699999999999996</v>
      </c>
      <c r="J5325">
        <v>4.41</v>
      </c>
      <c r="K5325">
        <v>1</v>
      </c>
    </row>
    <row r="5326" spans="1:11" x14ac:dyDescent="0.2">
      <c r="A5326" s="14">
        <v>40026</v>
      </c>
      <c r="B5326">
        <v>115.68</v>
      </c>
      <c r="C5326">
        <v>116.25</v>
      </c>
      <c r="D5326">
        <v>115.64</v>
      </c>
      <c r="E5326">
        <v>116.15</v>
      </c>
      <c r="F5326">
        <v>372327</v>
      </c>
      <c r="G5326">
        <v>4.04</v>
      </c>
      <c r="H5326">
        <v>3.23</v>
      </c>
      <c r="I5326">
        <v>4.2699999999999996</v>
      </c>
      <c r="J5326">
        <v>4.41</v>
      </c>
      <c r="K5326">
        <v>0</v>
      </c>
    </row>
    <row r="5327" spans="1:11" x14ac:dyDescent="0.2">
      <c r="A5327" s="14">
        <v>40027</v>
      </c>
      <c r="B5327">
        <v>115.68</v>
      </c>
      <c r="C5327">
        <v>116.25</v>
      </c>
      <c r="D5327">
        <v>115.64</v>
      </c>
      <c r="E5327">
        <v>116.15</v>
      </c>
      <c r="F5327">
        <v>372327</v>
      </c>
      <c r="G5327">
        <v>4.04</v>
      </c>
      <c r="H5327">
        <v>3.23</v>
      </c>
      <c r="I5327">
        <v>4.2699999999999996</v>
      </c>
      <c r="J5327">
        <v>4.41</v>
      </c>
      <c r="K5327">
        <v>0</v>
      </c>
    </row>
    <row r="5328" spans="1:11" x14ac:dyDescent="0.2">
      <c r="A5328" s="14">
        <v>40028</v>
      </c>
      <c r="B5328">
        <v>116.19</v>
      </c>
      <c r="C5328">
        <v>116.24</v>
      </c>
      <c r="D5328">
        <v>115.65</v>
      </c>
      <c r="E5328">
        <v>115.76</v>
      </c>
      <c r="F5328">
        <v>308579</v>
      </c>
      <c r="G5328">
        <v>4.4800000000000004</v>
      </c>
      <c r="H5328">
        <v>3.41</v>
      </c>
      <c r="I5328">
        <v>4.33</v>
      </c>
      <c r="J5328">
        <v>4.45</v>
      </c>
      <c r="K5328">
        <v>1</v>
      </c>
    </row>
    <row r="5329" spans="1:11" x14ac:dyDescent="0.2">
      <c r="A5329" s="14">
        <v>40029</v>
      </c>
      <c r="B5329">
        <v>115.7</v>
      </c>
      <c r="C5329">
        <v>115.96</v>
      </c>
      <c r="D5329">
        <v>115.47</v>
      </c>
      <c r="E5329">
        <v>115.57</v>
      </c>
      <c r="F5329">
        <v>330560</v>
      </c>
      <c r="G5329">
        <v>4.5600000000000005</v>
      </c>
      <c r="H5329">
        <v>3.41</v>
      </c>
      <c r="I5329">
        <v>4.24</v>
      </c>
      <c r="J5329">
        <v>4.4000000000000004</v>
      </c>
      <c r="K5329">
        <v>1</v>
      </c>
    </row>
    <row r="5330" spans="1:11" x14ac:dyDescent="0.2">
      <c r="A5330" s="14">
        <v>40030</v>
      </c>
      <c r="B5330">
        <v>115.55</v>
      </c>
      <c r="C5330">
        <v>115.67</v>
      </c>
      <c r="D5330">
        <v>115.14</v>
      </c>
      <c r="E5330">
        <v>115.48</v>
      </c>
      <c r="F5330">
        <v>424158</v>
      </c>
      <c r="G5330">
        <v>4.24</v>
      </c>
      <c r="H5330">
        <v>3.33</v>
      </c>
      <c r="I5330">
        <v>4.2300000000000004</v>
      </c>
      <c r="J5330">
        <v>4.38</v>
      </c>
      <c r="K5330">
        <v>1</v>
      </c>
    </row>
    <row r="5331" spans="1:11" x14ac:dyDescent="0.2">
      <c r="A5331" s="14">
        <v>40031</v>
      </c>
      <c r="B5331">
        <v>115.26</v>
      </c>
      <c r="C5331">
        <v>115.68</v>
      </c>
      <c r="D5331">
        <v>115.17</v>
      </c>
      <c r="E5331">
        <v>115.31</v>
      </c>
      <c r="F5331">
        <v>472695</v>
      </c>
      <c r="G5331">
        <v>4.25</v>
      </c>
      <c r="H5331">
        <v>3.36</v>
      </c>
      <c r="I5331">
        <v>4.2300000000000004</v>
      </c>
      <c r="J5331">
        <v>4.38</v>
      </c>
      <c r="K5331">
        <v>1</v>
      </c>
    </row>
    <row r="5332" spans="1:11" x14ac:dyDescent="0.2">
      <c r="A5332" s="14">
        <v>40032</v>
      </c>
      <c r="B5332">
        <v>115.23</v>
      </c>
      <c r="C5332">
        <v>115.38</v>
      </c>
      <c r="D5332">
        <v>114.42</v>
      </c>
      <c r="E5332">
        <v>114.57</v>
      </c>
      <c r="F5332">
        <v>404951</v>
      </c>
      <c r="G5332">
        <v>5.5</v>
      </c>
      <c r="H5332">
        <v>3.86</v>
      </c>
      <c r="I5332">
        <v>4.42</v>
      </c>
      <c r="J5332">
        <v>4.51</v>
      </c>
      <c r="K5332">
        <v>1</v>
      </c>
    </row>
    <row r="5333" spans="1:11" x14ac:dyDescent="0.2">
      <c r="A5333" s="14">
        <v>40033</v>
      </c>
      <c r="B5333">
        <v>115.23</v>
      </c>
      <c r="C5333">
        <v>115.38</v>
      </c>
      <c r="D5333">
        <v>114.42</v>
      </c>
      <c r="E5333">
        <v>114.57</v>
      </c>
      <c r="F5333">
        <v>404951</v>
      </c>
      <c r="G5333">
        <v>5.5</v>
      </c>
      <c r="H5333">
        <v>3.86</v>
      </c>
      <c r="I5333">
        <v>4.42</v>
      </c>
      <c r="J5333">
        <v>4.51</v>
      </c>
      <c r="K5333">
        <v>0</v>
      </c>
    </row>
    <row r="5334" spans="1:11" x14ac:dyDescent="0.2">
      <c r="A5334" s="14">
        <v>40034</v>
      </c>
      <c r="B5334">
        <v>115.23</v>
      </c>
      <c r="C5334">
        <v>115.38</v>
      </c>
      <c r="D5334">
        <v>114.42</v>
      </c>
      <c r="E5334">
        <v>114.57</v>
      </c>
      <c r="F5334">
        <v>404951</v>
      </c>
      <c r="G5334">
        <v>5.5</v>
      </c>
      <c r="H5334">
        <v>3.86</v>
      </c>
      <c r="I5334">
        <v>4.42</v>
      </c>
      <c r="J5334">
        <v>4.51</v>
      </c>
      <c r="K5334">
        <v>0</v>
      </c>
    </row>
    <row r="5335" spans="1:11" x14ac:dyDescent="0.2">
      <c r="A5335" s="14">
        <v>40035</v>
      </c>
      <c r="B5335">
        <v>114.4</v>
      </c>
      <c r="C5335">
        <v>114.84</v>
      </c>
      <c r="D5335">
        <v>114.37</v>
      </c>
      <c r="E5335">
        <v>114.72</v>
      </c>
      <c r="F5335">
        <v>232246</v>
      </c>
      <c r="G5335">
        <v>5.34</v>
      </c>
      <c r="H5335">
        <v>3.89</v>
      </c>
      <c r="I5335">
        <v>4.32</v>
      </c>
      <c r="J5335">
        <v>4.28</v>
      </c>
      <c r="K5335">
        <v>1</v>
      </c>
    </row>
    <row r="5336" spans="1:11" x14ac:dyDescent="0.2">
      <c r="A5336" s="14">
        <v>40036</v>
      </c>
      <c r="B5336">
        <v>114.71</v>
      </c>
      <c r="C5336">
        <v>115.1</v>
      </c>
      <c r="D5336">
        <v>114.67</v>
      </c>
      <c r="E5336">
        <v>114.98</v>
      </c>
      <c r="F5336">
        <v>289911</v>
      </c>
      <c r="G5336">
        <v>5.5600000000000005</v>
      </c>
      <c r="H5336">
        <v>3.96</v>
      </c>
      <c r="I5336">
        <v>4.3499999999999996</v>
      </c>
      <c r="J5336">
        <v>4.2699999999999996</v>
      </c>
      <c r="K5336">
        <v>1</v>
      </c>
    </row>
    <row r="5337" spans="1:11" x14ac:dyDescent="0.2">
      <c r="A5337" s="14">
        <v>40037</v>
      </c>
      <c r="B5337">
        <v>114.98</v>
      </c>
      <c r="C5337">
        <v>115.28</v>
      </c>
      <c r="D5337">
        <v>114.92</v>
      </c>
      <c r="E5337">
        <v>115.08</v>
      </c>
      <c r="F5337">
        <v>330128</v>
      </c>
      <c r="G5337">
        <v>5.61</v>
      </c>
      <c r="H5337">
        <v>3.66</v>
      </c>
      <c r="I5337">
        <v>4.26</v>
      </c>
      <c r="J5337">
        <v>4.2699999999999996</v>
      </c>
      <c r="K5337">
        <v>1</v>
      </c>
    </row>
    <row r="5338" spans="1:11" x14ac:dyDescent="0.2">
      <c r="A5338" s="14">
        <v>40038</v>
      </c>
      <c r="B5338">
        <v>115</v>
      </c>
      <c r="C5338">
        <v>115.5</v>
      </c>
      <c r="D5338">
        <v>114.88</v>
      </c>
      <c r="E5338">
        <v>115.32</v>
      </c>
      <c r="F5338">
        <v>375643</v>
      </c>
      <c r="G5338">
        <v>4.58</v>
      </c>
      <c r="H5338">
        <v>3.73</v>
      </c>
      <c r="I5338">
        <v>4.22</v>
      </c>
      <c r="J5338">
        <v>4.28</v>
      </c>
      <c r="K5338">
        <v>1</v>
      </c>
    </row>
    <row r="5339" spans="1:11" x14ac:dyDescent="0.2">
      <c r="A5339" s="14">
        <v>40039</v>
      </c>
      <c r="B5339">
        <v>115.43</v>
      </c>
      <c r="C5339">
        <v>115.94</v>
      </c>
      <c r="D5339">
        <v>115.43</v>
      </c>
      <c r="E5339">
        <v>115.89</v>
      </c>
      <c r="F5339">
        <v>301760</v>
      </c>
      <c r="G5339">
        <v>5.19</v>
      </c>
      <c r="H5339">
        <v>3.99</v>
      </c>
      <c r="I5339">
        <v>4.2300000000000004</v>
      </c>
      <c r="J5339">
        <v>4.3600000000000003</v>
      </c>
      <c r="K5339">
        <v>1</v>
      </c>
    </row>
    <row r="5340" spans="1:11" x14ac:dyDescent="0.2">
      <c r="A5340" s="14">
        <v>40040</v>
      </c>
      <c r="B5340">
        <v>115.43</v>
      </c>
      <c r="C5340">
        <v>115.94</v>
      </c>
      <c r="D5340">
        <v>115.43</v>
      </c>
      <c r="E5340">
        <v>115.89</v>
      </c>
      <c r="F5340">
        <v>301760</v>
      </c>
      <c r="G5340">
        <v>5.19</v>
      </c>
      <c r="H5340">
        <v>3.99</v>
      </c>
      <c r="I5340">
        <v>4.2300000000000004</v>
      </c>
      <c r="J5340">
        <v>4.3600000000000003</v>
      </c>
      <c r="K5340">
        <v>0</v>
      </c>
    </row>
    <row r="5341" spans="1:11" x14ac:dyDescent="0.2">
      <c r="A5341" s="14">
        <v>40041</v>
      </c>
      <c r="B5341">
        <v>115.43</v>
      </c>
      <c r="C5341">
        <v>115.94</v>
      </c>
      <c r="D5341">
        <v>115.43</v>
      </c>
      <c r="E5341">
        <v>115.89</v>
      </c>
      <c r="F5341">
        <v>301760</v>
      </c>
      <c r="G5341">
        <v>5.19</v>
      </c>
      <c r="H5341">
        <v>3.99</v>
      </c>
      <c r="I5341">
        <v>4.2300000000000004</v>
      </c>
      <c r="J5341">
        <v>4.3600000000000003</v>
      </c>
      <c r="K5341">
        <v>0</v>
      </c>
    </row>
    <row r="5342" spans="1:11" x14ac:dyDescent="0.2">
      <c r="A5342" s="14">
        <v>40042</v>
      </c>
      <c r="B5342">
        <v>116.1</v>
      </c>
      <c r="C5342">
        <v>116.15</v>
      </c>
      <c r="D5342">
        <v>115.78</v>
      </c>
      <c r="E5342">
        <v>115.97</v>
      </c>
      <c r="F5342">
        <v>290632</v>
      </c>
      <c r="G5342">
        <v>5.09</v>
      </c>
      <c r="H5342">
        <v>3.99</v>
      </c>
      <c r="I5342">
        <v>4.2300000000000004</v>
      </c>
      <c r="J5342">
        <v>4.3600000000000003</v>
      </c>
      <c r="K5342">
        <v>1</v>
      </c>
    </row>
    <row r="5343" spans="1:11" x14ac:dyDescent="0.2">
      <c r="A5343" s="14">
        <v>40043</v>
      </c>
      <c r="B5343">
        <v>115.86</v>
      </c>
      <c r="C5343">
        <v>115.98</v>
      </c>
      <c r="D5343">
        <v>115.68</v>
      </c>
      <c r="E5343">
        <v>115.95</v>
      </c>
      <c r="F5343">
        <v>258458</v>
      </c>
      <c r="G5343">
        <v>5.05</v>
      </c>
      <c r="H5343">
        <v>3.95</v>
      </c>
      <c r="I5343">
        <v>4.21</v>
      </c>
      <c r="J5343">
        <v>4.3499999999999996</v>
      </c>
      <c r="K5343">
        <v>1</v>
      </c>
    </row>
    <row r="5344" spans="1:11" x14ac:dyDescent="0.2">
      <c r="A5344" s="14">
        <v>40044</v>
      </c>
      <c r="B5344">
        <v>116.07</v>
      </c>
      <c r="C5344">
        <v>116.31</v>
      </c>
      <c r="D5344">
        <v>116.01</v>
      </c>
      <c r="E5344">
        <v>116.22</v>
      </c>
      <c r="F5344">
        <v>324348</v>
      </c>
      <c r="G5344">
        <v>4.99</v>
      </c>
      <c r="H5344">
        <v>3.99</v>
      </c>
      <c r="I5344">
        <v>4.24</v>
      </c>
      <c r="J5344">
        <v>4.3099999999999996</v>
      </c>
      <c r="K5344">
        <v>1</v>
      </c>
    </row>
    <row r="5345" spans="1:11" x14ac:dyDescent="0.2">
      <c r="A5345" s="14">
        <v>40045</v>
      </c>
      <c r="B5345">
        <v>116.05</v>
      </c>
      <c r="C5345">
        <v>116.33</v>
      </c>
      <c r="D5345">
        <v>115.96</v>
      </c>
      <c r="E5345">
        <v>116.2</v>
      </c>
      <c r="F5345">
        <v>329261</v>
      </c>
      <c r="G5345">
        <v>2.5499999999999998</v>
      </c>
      <c r="H5345">
        <v>3.94</v>
      </c>
      <c r="I5345">
        <v>4.21</v>
      </c>
      <c r="J5345">
        <v>4.29</v>
      </c>
      <c r="K5345">
        <v>1</v>
      </c>
    </row>
    <row r="5346" spans="1:11" x14ac:dyDescent="0.2">
      <c r="A5346" s="14">
        <v>40046</v>
      </c>
      <c r="B5346">
        <v>116.33</v>
      </c>
      <c r="C5346">
        <v>116.4</v>
      </c>
      <c r="D5346">
        <v>115.66</v>
      </c>
      <c r="E5346">
        <v>115.75</v>
      </c>
      <c r="F5346">
        <v>439636</v>
      </c>
      <c r="G5346">
        <v>3.89</v>
      </c>
      <c r="H5346">
        <v>4.1100000000000003</v>
      </c>
      <c r="I5346">
        <v>4.12</v>
      </c>
      <c r="J5346">
        <v>4.2699999999999996</v>
      </c>
      <c r="K5346">
        <v>1</v>
      </c>
    </row>
    <row r="5347" spans="1:11" x14ac:dyDescent="0.2">
      <c r="A5347" s="14">
        <v>40047</v>
      </c>
      <c r="B5347">
        <v>116.33</v>
      </c>
      <c r="C5347">
        <v>116.4</v>
      </c>
      <c r="D5347">
        <v>115.66</v>
      </c>
      <c r="E5347">
        <v>115.75</v>
      </c>
      <c r="F5347">
        <v>439636</v>
      </c>
      <c r="G5347">
        <v>3.89</v>
      </c>
      <c r="H5347">
        <v>4.1100000000000003</v>
      </c>
      <c r="I5347">
        <v>4.12</v>
      </c>
      <c r="J5347">
        <v>4.2699999999999996</v>
      </c>
      <c r="K5347">
        <v>0</v>
      </c>
    </row>
    <row r="5348" spans="1:11" x14ac:dyDescent="0.2">
      <c r="A5348" s="14">
        <v>40048</v>
      </c>
      <c r="B5348">
        <v>116.33</v>
      </c>
      <c r="C5348">
        <v>116.4</v>
      </c>
      <c r="D5348">
        <v>115.66</v>
      </c>
      <c r="E5348">
        <v>115.75</v>
      </c>
      <c r="F5348">
        <v>439636</v>
      </c>
      <c r="G5348">
        <v>3.89</v>
      </c>
      <c r="H5348">
        <v>4.1100000000000003</v>
      </c>
      <c r="I5348">
        <v>4.12</v>
      </c>
      <c r="J5348">
        <v>4.2699999999999996</v>
      </c>
      <c r="K5348">
        <v>0</v>
      </c>
    </row>
    <row r="5349" spans="1:11" x14ac:dyDescent="0.2">
      <c r="A5349" s="14">
        <v>40049</v>
      </c>
      <c r="B5349">
        <v>115.73</v>
      </c>
      <c r="C5349">
        <v>116.13</v>
      </c>
      <c r="D5349">
        <v>115.63</v>
      </c>
      <c r="E5349">
        <v>115.84</v>
      </c>
      <c r="F5349">
        <v>290389</v>
      </c>
      <c r="G5349">
        <v>3.82</v>
      </c>
      <c r="H5349">
        <v>4.07</v>
      </c>
      <c r="I5349">
        <v>4.12</v>
      </c>
      <c r="J5349">
        <v>4.1900000000000004</v>
      </c>
      <c r="K5349">
        <v>1</v>
      </c>
    </row>
    <row r="5350" spans="1:11" x14ac:dyDescent="0.2">
      <c r="A5350" s="14">
        <v>40050</v>
      </c>
      <c r="B5350">
        <v>116.07</v>
      </c>
      <c r="C5350">
        <v>116.17</v>
      </c>
      <c r="D5350">
        <v>115.98</v>
      </c>
      <c r="E5350">
        <v>116.11</v>
      </c>
      <c r="F5350">
        <v>318469</v>
      </c>
      <c r="G5350">
        <v>3.9</v>
      </c>
      <c r="H5350">
        <v>4.07</v>
      </c>
      <c r="I5350">
        <v>4.08</v>
      </c>
      <c r="J5350">
        <v>4.2</v>
      </c>
      <c r="K5350">
        <v>1</v>
      </c>
    </row>
    <row r="5351" spans="1:11" x14ac:dyDescent="0.2">
      <c r="A5351" s="14">
        <v>40051</v>
      </c>
      <c r="B5351">
        <v>116.13</v>
      </c>
      <c r="C5351">
        <v>116.35</v>
      </c>
      <c r="D5351">
        <v>115.96</v>
      </c>
      <c r="E5351">
        <v>116.3</v>
      </c>
      <c r="F5351">
        <v>367970</v>
      </c>
      <c r="G5351">
        <v>3.87</v>
      </c>
      <c r="H5351">
        <v>4.09</v>
      </c>
      <c r="I5351">
        <v>3.96</v>
      </c>
      <c r="J5351">
        <v>4.1500000000000004</v>
      </c>
      <c r="K5351">
        <v>1</v>
      </c>
    </row>
    <row r="5352" spans="1:11" x14ac:dyDescent="0.2">
      <c r="A5352" s="14">
        <v>40052</v>
      </c>
      <c r="B5352">
        <v>116.34</v>
      </c>
      <c r="C5352">
        <v>116.38</v>
      </c>
      <c r="D5352">
        <v>116.11</v>
      </c>
      <c r="E5352">
        <v>116.3</v>
      </c>
      <c r="F5352">
        <v>335082</v>
      </c>
      <c r="G5352">
        <v>3.03</v>
      </c>
      <c r="H5352">
        <v>4.05</v>
      </c>
      <c r="I5352">
        <v>3.63</v>
      </c>
      <c r="J5352">
        <v>4.1500000000000004</v>
      </c>
      <c r="K5352">
        <v>1</v>
      </c>
    </row>
    <row r="5353" spans="1:11" x14ac:dyDescent="0.2">
      <c r="A5353" s="14">
        <v>40053</v>
      </c>
      <c r="B5353">
        <v>116.29</v>
      </c>
      <c r="C5353">
        <v>116.37</v>
      </c>
      <c r="D5353">
        <v>116.07</v>
      </c>
      <c r="E5353">
        <v>116.28</v>
      </c>
      <c r="F5353">
        <v>260309</v>
      </c>
      <c r="G5353">
        <v>3.04</v>
      </c>
      <c r="H5353">
        <v>4.04</v>
      </c>
      <c r="I5353">
        <v>3.63</v>
      </c>
      <c r="J5353">
        <v>4.1399999999999997</v>
      </c>
      <c r="K5353">
        <v>1</v>
      </c>
    </row>
    <row r="5354" spans="1:11" x14ac:dyDescent="0.2">
      <c r="A5354" s="14">
        <v>40054</v>
      </c>
      <c r="B5354">
        <v>116.29</v>
      </c>
      <c r="C5354">
        <v>116.37</v>
      </c>
      <c r="D5354">
        <v>116.07</v>
      </c>
      <c r="E5354">
        <v>116.28</v>
      </c>
      <c r="F5354">
        <v>260309</v>
      </c>
      <c r="G5354">
        <v>3.04</v>
      </c>
      <c r="H5354">
        <v>4.04</v>
      </c>
      <c r="I5354">
        <v>3.63</v>
      </c>
      <c r="J5354">
        <v>4.1399999999999997</v>
      </c>
      <c r="K5354">
        <v>0</v>
      </c>
    </row>
    <row r="5355" spans="1:11" x14ac:dyDescent="0.2">
      <c r="A5355" s="14">
        <v>40055</v>
      </c>
      <c r="B5355">
        <v>116.29</v>
      </c>
      <c r="C5355">
        <v>116.37</v>
      </c>
      <c r="D5355">
        <v>116.07</v>
      </c>
      <c r="E5355">
        <v>116.28</v>
      </c>
      <c r="F5355">
        <v>260309</v>
      </c>
      <c r="G5355">
        <v>3.04</v>
      </c>
      <c r="H5355">
        <v>4.04</v>
      </c>
      <c r="I5355">
        <v>3.63</v>
      </c>
      <c r="J5355">
        <v>4.1399999999999997</v>
      </c>
      <c r="K5355">
        <v>0</v>
      </c>
    </row>
    <row r="5356" spans="1:11" x14ac:dyDescent="0.2">
      <c r="A5356" s="14">
        <v>40056</v>
      </c>
      <c r="B5356">
        <v>116.42</v>
      </c>
      <c r="C5356">
        <v>116.48</v>
      </c>
      <c r="D5356">
        <v>116.16</v>
      </c>
      <c r="E5356">
        <v>116.29</v>
      </c>
      <c r="F5356">
        <v>198336</v>
      </c>
      <c r="G5356">
        <v>3.03</v>
      </c>
      <c r="H5356">
        <v>4.0199999999999996</v>
      </c>
      <c r="I5356">
        <v>3.63</v>
      </c>
      <c r="J5356">
        <v>4.13</v>
      </c>
      <c r="K5356">
        <v>1</v>
      </c>
    </row>
    <row r="5357" spans="1:11" x14ac:dyDescent="0.2">
      <c r="A5357" s="14">
        <v>40057</v>
      </c>
      <c r="B5357">
        <v>114.98</v>
      </c>
      <c r="C5357">
        <v>115.26</v>
      </c>
      <c r="D5357">
        <v>114.83</v>
      </c>
      <c r="E5357">
        <v>114.99</v>
      </c>
      <c r="F5357">
        <v>77658</v>
      </c>
      <c r="G5357">
        <v>6.6899999999999995</v>
      </c>
      <c r="H5357">
        <v>5.27</v>
      </c>
      <c r="I5357">
        <v>4.37</v>
      </c>
      <c r="J5357">
        <v>4.54</v>
      </c>
      <c r="K5357">
        <v>1</v>
      </c>
    </row>
    <row r="5358" spans="1:11" x14ac:dyDescent="0.2">
      <c r="A5358" s="14">
        <v>40058</v>
      </c>
      <c r="B5358">
        <v>115.23</v>
      </c>
      <c r="C5358">
        <v>115.33</v>
      </c>
      <c r="D5358">
        <v>115.11</v>
      </c>
      <c r="E5358">
        <v>115.23</v>
      </c>
      <c r="F5358">
        <v>175547</v>
      </c>
      <c r="G5358">
        <v>6.91</v>
      </c>
      <c r="H5358">
        <v>5.24</v>
      </c>
      <c r="I5358">
        <v>4.3600000000000003</v>
      </c>
      <c r="J5358">
        <v>4.5600000000000005</v>
      </c>
      <c r="K5358">
        <v>1</v>
      </c>
    </row>
    <row r="5359" spans="1:11" x14ac:dyDescent="0.2">
      <c r="A5359" s="14">
        <v>40059</v>
      </c>
      <c r="B5359">
        <v>115.2</v>
      </c>
      <c r="C5359">
        <v>115.29</v>
      </c>
      <c r="D5359">
        <v>114.98</v>
      </c>
      <c r="E5359">
        <v>115.23</v>
      </c>
      <c r="F5359">
        <v>398229</v>
      </c>
      <c r="G5359">
        <v>6.68</v>
      </c>
      <c r="H5359">
        <v>5.22</v>
      </c>
      <c r="I5359">
        <v>4.34</v>
      </c>
      <c r="J5359">
        <v>4.54</v>
      </c>
      <c r="K5359">
        <v>1</v>
      </c>
    </row>
    <row r="5360" spans="1:11" x14ac:dyDescent="0.2">
      <c r="A5360" s="14">
        <v>40060</v>
      </c>
      <c r="B5360">
        <v>115.28</v>
      </c>
      <c r="C5360">
        <v>115.37</v>
      </c>
      <c r="D5360">
        <v>115.08</v>
      </c>
      <c r="E5360">
        <v>115.31</v>
      </c>
      <c r="F5360">
        <v>579655</v>
      </c>
      <c r="G5360">
        <v>6.67</v>
      </c>
      <c r="H5360">
        <v>5.22</v>
      </c>
      <c r="I5360">
        <v>4.21</v>
      </c>
      <c r="J5360">
        <v>4.5199999999999996</v>
      </c>
      <c r="K5360">
        <v>1</v>
      </c>
    </row>
    <row r="5361" spans="1:11" x14ac:dyDescent="0.2">
      <c r="A5361" s="14">
        <v>40061</v>
      </c>
      <c r="B5361">
        <v>115.28</v>
      </c>
      <c r="C5361">
        <v>115.37</v>
      </c>
      <c r="D5361">
        <v>115.08</v>
      </c>
      <c r="E5361">
        <v>115.31</v>
      </c>
      <c r="F5361">
        <v>579655</v>
      </c>
      <c r="G5361">
        <v>6.67</v>
      </c>
      <c r="H5361">
        <v>5.22</v>
      </c>
      <c r="I5361">
        <v>4.21</v>
      </c>
      <c r="J5361">
        <v>4.5199999999999996</v>
      </c>
      <c r="K5361">
        <v>0</v>
      </c>
    </row>
    <row r="5362" spans="1:11" x14ac:dyDescent="0.2">
      <c r="A5362" s="14">
        <v>40062</v>
      </c>
      <c r="B5362">
        <v>115.28</v>
      </c>
      <c r="C5362">
        <v>115.37</v>
      </c>
      <c r="D5362">
        <v>115.08</v>
      </c>
      <c r="E5362">
        <v>115.31</v>
      </c>
      <c r="F5362">
        <v>579655</v>
      </c>
      <c r="G5362">
        <v>6.67</v>
      </c>
      <c r="H5362">
        <v>5.22</v>
      </c>
      <c r="I5362">
        <v>4.21</v>
      </c>
      <c r="J5362">
        <v>4.5199999999999996</v>
      </c>
      <c r="K5362">
        <v>0</v>
      </c>
    </row>
    <row r="5363" spans="1:11" x14ac:dyDescent="0.2">
      <c r="A5363" s="14">
        <v>40063</v>
      </c>
      <c r="B5363">
        <v>115.31</v>
      </c>
      <c r="C5363">
        <v>115.48</v>
      </c>
      <c r="D5363">
        <v>115.14</v>
      </c>
      <c r="E5363">
        <v>115.45</v>
      </c>
      <c r="F5363">
        <v>440297</v>
      </c>
      <c r="G5363">
        <v>6.54</v>
      </c>
      <c r="H5363">
        <v>5.19</v>
      </c>
      <c r="I5363">
        <v>4.21</v>
      </c>
      <c r="J5363">
        <v>4.51</v>
      </c>
      <c r="K5363">
        <v>1</v>
      </c>
    </row>
    <row r="5364" spans="1:11" x14ac:dyDescent="0.2">
      <c r="A5364" s="14">
        <v>40064</v>
      </c>
      <c r="B5364">
        <v>115.48</v>
      </c>
      <c r="C5364">
        <v>115.5</v>
      </c>
      <c r="D5364">
        <v>115.28</v>
      </c>
      <c r="E5364">
        <v>115.34</v>
      </c>
      <c r="F5364">
        <v>350247</v>
      </c>
      <c r="G5364">
        <v>6.4</v>
      </c>
      <c r="H5364">
        <v>5.19</v>
      </c>
      <c r="I5364">
        <v>4.18</v>
      </c>
      <c r="J5364">
        <v>4.51</v>
      </c>
      <c r="K5364">
        <v>1</v>
      </c>
    </row>
    <row r="5365" spans="1:11" x14ac:dyDescent="0.2">
      <c r="A5365" s="14">
        <v>40065</v>
      </c>
      <c r="B5365">
        <v>115.32</v>
      </c>
      <c r="C5365">
        <v>115.5</v>
      </c>
      <c r="D5365">
        <v>114.97</v>
      </c>
      <c r="E5365">
        <v>115.08</v>
      </c>
      <c r="F5365">
        <v>487680</v>
      </c>
      <c r="G5365">
        <v>6.41</v>
      </c>
      <c r="H5365">
        <v>5.23</v>
      </c>
      <c r="I5365">
        <v>4.18</v>
      </c>
      <c r="J5365">
        <v>4.46</v>
      </c>
      <c r="K5365">
        <v>1</v>
      </c>
    </row>
    <row r="5366" spans="1:11" x14ac:dyDescent="0.2">
      <c r="A5366" s="14">
        <v>40066</v>
      </c>
      <c r="B5366">
        <v>115.1</v>
      </c>
      <c r="C5366">
        <v>115.56</v>
      </c>
      <c r="D5366">
        <v>115.03</v>
      </c>
      <c r="E5366">
        <v>115.37</v>
      </c>
      <c r="F5366">
        <v>480093</v>
      </c>
      <c r="G5366">
        <v>6.7</v>
      </c>
      <c r="H5366">
        <v>4.99</v>
      </c>
      <c r="I5366">
        <v>4.16</v>
      </c>
      <c r="J5366">
        <v>4.4800000000000004</v>
      </c>
      <c r="K5366">
        <v>1</v>
      </c>
    </row>
    <row r="5367" spans="1:11" x14ac:dyDescent="0.2">
      <c r="A5367" s="14">
        <v>40067</v>
      </c>
      <c r="B5367">
        <v>115.43</v>
      </c>
      <c r="C5367">
        <v>115.64</v>
      </c>
      <c r="D5367">
        <v>115.38</v>
      </c>
      <c r="E5367">
        <v>115.59</v>
      </c>
      <c r="F5367">
        <v>381839</v>
      </c>
      <c r="G5367">
        <v>6.86</v>
      </c>
      <c r="H5367">
        <v>4.93</v>
      </c>
      <c r="I5367">
        <v>4.17</v>
      </c>
      <c r="J5367">
        <v>4.49</v>
      </c>
      <c r="K5367">
        <v>1</v>
      </c>
    </row>
    <row r="5368" spans="1:11" x14ac:dyDescent="0.2">
      <c r="A5368" s="14">
        <v>40068</v>
      </c>
      <c r="B5368">
        <v>115.43</v>
      </c>
      <c r="C5368">
        <v>115.64</v>
      </c>
      <c r="D5368">
        <v>115.38</v>
      </c>
      <c r="E5368">
        <v>115.59</v>
      </c>
      <c r="F5368">
        <v>381839</v>
      </c>
      <c r="G5368">
        <v>6.86</v>
      </c>
      <c r="H5368">
        <v>4.93</v>
      </c>
      <c r="I5368">
        <v>4.17</v>
      </c>
      <c r="J5368">
        <v>4.49</v>
      </c>
      <c r="K5368">
        <v>0</v>
      </c>
    </row>
    <row r="5369" spans="1:11" x14ac:dyDescent="0.2">
      <c r="A5369" s="14">
        <v>40069</v>
      </c>
      <c r="B5369">
        <v>115.43</v>
      </c>
      <c r="C5369">
        <v>115.64</v>
      </c>
      <c r="D5369">
        <v>115.38</v>
      </c>
      <c r="E5369">
        <v>115.59</v>
      </c>
      <c r="F5369">
        <v>381839</v>
      </c>
      <c r="G5369">
        <v>6.86</v>
      </c>
      <c r="H5369">
        <v>4.93</v>
      </c>
      <c r="I5369">
        <v>4.17</v>
      </c>
      <c r="J5369">
        <v>4.49</v>
      </c>
      <c r="K5369">
        <v>0</v>
      </c>
    </row>
    <row r="5370" spans="1:11" x14ac:dyDescent="0.2">
      <c r="A5370" s="14">
        <v>40070</v>
      </c>
      <c r="B5370">
        <v>115.57</v>
      </c>
      <c r="C5370">
        <v>115.57</v>
      </c>
      <c r="D5370">
        <v>115.31</v>
      </c>
      <c r="E5370">
        <v>115.35</v>
      </c>
      <c r="F5370">
        <v>308251</v>
      </c>
      <c r="G5370">
        <v>2.88</v>
      </c>
      <c r="H5370">
        <v>4.9399999999999995</v>
      </c>
      <c r="I5370">
        <v>4.2</v>
      </c>
      <c r="J5370">
        <v>4.49</v>
      </c>
      <c r="K5370">
        <v>1</v>
      </c>
    </row>
    <row r="5371" spans="1:11" x14ac:dyDescent="0.2">
      <c r="A5371" s="14">
        <v>40071</v>
      </c>
      <c r="B5371">
        <v>115.33</v>
      </c>
      <c r="C5371">
        <v>115.39</v>
      </c>
      <c r="D5371">
        <v>115.06</v>
      </c>
      <c r="E5371">
        <v>115.22</v>
      </c>
      <c r="F5371">
        <v>502653</v>
      </c>
      <c r="G5371">
        <v>2.76</v>
      </c>
      <c r="H5371">
        <v>4.95</v>
      </c>
      <c r="I5371">
        <v>4.18</v>
      </c>
      <c r="J5371">
        <v>4.43</v>
      </c>
      <c r="K5371">
        <v>1</v>
      </c>
    </row>
    <row r="5372" spans="1:11" x14ac:dyDescent="0.2">
      <c r="A5372" s="14">
        <v>40072</v>
      </c>
      <c r="B5372">
        <v>115.25</v>
      </c>
      <c r="C5372">
        <v>115.42</v>
      </c>
      <c r="D5372">
        <v>114.94</v>
      </c>
      <c r="E5372">
        <v>115.1</v>
      </c>
      <c r="F5372">
        <v>482018</v>
      </c>
      <c r="G5372">
        <v>2.82</v>
      </c>
      <c r="H5372">
        <v>4.9399999999999995</v>
      </c>
      <c r="I5372">
        <v>4.1500000000000004</v>
      </c>
      <c r="J5372">
        <v>4.43</v>
      </c>
      <c r="K5372">
        <v>1</v>
      </c>
    </row>
    <row r="5373" spans="1:11" x14ac:dyDescent="0.2">
      <c r="A5373" s="14">
        <v>40073</v>
      </c>
      <c r="B5373">
        <v>115.03</v>
      </c>
      <c r="C5373">
        <v>115.05</v>
      </c>
      <c r="D5373">
        <v>114.74</v>
      </c>
      <c r="E5373">
        <v>114.88</v>
      </c>
      <c r="F5373">
        <v>581887</v>
      </c>
      <c r="G5373">
        <v>2.92</v>
      </c>
      <c r="H5373">
        <v>4.57</v>
      </c>
      <c r="I5373">
        <v>4.17</v>
      </c>
      <c r="J5373">
        <v>4.43</v>
      </c>
      <c r="K5373">
        <v>1</v>
      </c>
    </row>
    <row r="5374" spans="1:11" x14ac:dyDescent="0.2">
      <c r="A5374" s="14">
        <v>40074</v>
      </c>
      <c r="B5374">
        <v>115.03</v>
      </c>
      <c r="C5374">
        <v>115.19</v>
      </c>
      <c r="D5374">
        <v>114.7</v>
      </c>
      <c r="E5374">
        <v>114.86</v>
      </c>
      <c r="F5374">
        <v>293268</v>
      </c>
      <c r="G5374">
        <v>2.76</v>
      </c>
      <c r="H5374">
        <v>4.55</v>
      </c>
      <c r="I5374">
        <v>4.17</v>
      </c>
      <c r="J5374">
        <v>4.43</v>
      </c>
      <c r="K5374">
        <v>1</v>
      </c>
    </row>
    <row r="5375" spans="1:11" x14ac:dyDescent="0.2">
      <c r="A5375" s="14">
        <v>40075</v>
      </c>
      <c r="B5375">
        <v>115.03</v>
      </c>
      <c r="C5375">
        <v>115.19</v>
      </c>
      <c r="D5375">
        <v>114.7</v>
      </c>
      <c r="E5375">
        <v>114.86</v>
      </c>
      <c r="F5375">
        <v>293268</v>
      </c>
      <c r="G5375">
        <v>2.76</v>
      </c>
      <c r="H5375">
        <v>4.55</v>
      </c>
      <c r="I5375">
        <v>4.17</v>
      </c>
      <c r="J5375">
        <v>4.43</v>
      </c>
      <c r="K5375">
        <v>0</v>
      </c>
    </row>
    <row r="5376" spans="1:11" x14ac:dyDescent="0.2">
      <c r="A5376" s="14">
        <v>40076</v>
      </c>
      <c r="B5376">
        <v>115.03</v>
      </c>
      <c r="C5376">
        <v>115.19</v>
      </c>
      <c r="D5376">
        <v>114.7</v>
      </c>
      <c r="E5376">
        <v>114.86</v>
      </c>
      <c r="F5376">
        <v>293268</v>
      </c>
      <c r="G5376">
        <v>2.76</v>
      </c>
      <c r="H5376">
        <v>4.55</v>
      </c>
      <c r="I5376">
        <v>4.17</v>
      </c>
      <c r="J5376">
        <v>4.43</v>
      </c>
      <c r="K5376">
        <v>0</v>
      </c>
    </row>
    <row r="5377" spans="1:11" x14ac:dyDescent="0.2">
      <c r="A5377" s="14">
        <v>40077</v>
      </c>
      <c r="B5377">
        <v>114.78</v>
      </c>
      <c r="C5377">
        <v>115.03</v>
      </c>
      <c r="D5377">
        <v>114.63</v>
      </c>
      <c r="E5377">
        <v>114.96</v>
      </c>
      <c r="F5377">
        <v>341437</v>
      </c>
      <c r="G5377">
        <v>2.85</v>
      </c>
      <c r="H5377">
        <v>4.51</v>
      </c>
      <c r="I5377">
        <v>4.17</v>
      </c>
      <c r="J5377">
        <v>4.3499999999999996</v>
      </c>
      <c r="K5377">
        <v>1</v>
      </c>
    </row>
    <row r="5378" spans="1:11" x14ac:dyDescent="0.2">
      <c r="A5378" s="14">
        <v>40078</v>
      </c>
      <c r="B5378">
        <v>114.82</v>
      </c>
      <c r="C5378">
        <v>114.96</v>
      </c>
      <c r="D5378">
        <v>114.66</v>
      </c>
      <c r="E5378">
        <v>114.9</v>
      </c>
      <c r="F5378">
        <v>374256</v>
      </c>
      <c r="G5378">
        <v>2.62</v>
      </c>
      <c r="H5378">
        <v>4.5</v>
      </c>
      <c r="I5378">
        <v>4.17</v>
      </c>
      <c r="J5378">
        <v>4.3499999999999996</v>
      </c>
      <c r="K5378">
        <v>1</v>
      </c>
    </row>
    <row r="5379" spans="1:11" x14ac:dyDescent="0.2">
      <c r="A5379" s="14">
        <v>40079</v>
      </c>
      <c r="B5379">
        <v>114.82</v>
      </c>
      <c r="C5379">
        <v>115.26</v>
      </c>
      <c r="D5379">
        <v>114.7</v>
      </c>
      <c r="E5379">
        <v>115.02</v>
      </c>
      <c r="F5379">
        <v>498686</v>
      </c>
      <c r="G5379">
        <v>2.21</v>
      </c>
      <c r="H5379">
        <v>4.47</v>
      </c>
      <c r="I5379">
        <v>4.05</v>
      </c>
      <c r="J5379">
        <v>4.3</v>
      </c>
      <c r="K5379">
        <v>1</v>
      </c>
    </row>
    <row r="5380" spans="1:11" x14ac:dyDescent="0.2">
      <c r="A5380" s="14">
        <v>40080</v>
      </c>
      <c r="B5380">
        <v>115.22</v>
      </c>
      <c r="C5380">
        <v>115.46</v>
      </c>
      <c r="D5380">
        <v>115.16</v>
      </c>
      <c r="E5380">
        <v>115.4</v>
      </c>
      <c r="F5380">
        <v>485686</v>
      </c>
      <c r="G5380">
        <v>2.74</v>
      </c>
      <c r="H5380">
        <v>4.32</v>
      </c>
      <c r="I5380">
        <v>4.1100000000000003</v>
      </c>
      <c r="J5380">
        <v>4.29</v>
      </c>
      <c r="K5380">
        <v>1</v>
      </c>
    </row>
    <row r="5381" spans="1:11" x14ac:dyDescent="0.2">
      <c r="A5381" s="14">
        <v>40081</v>
      </c>
      <c r="B5381">
        <v>115.28</v>
      </c>
      <c r="C5381">
        <v>115.54</v>
      </c>
      <c r="D5381">
        <v>115.28</v>
      </c>
      <c r="E5381">
        <v>115.45</v>
      </c>
      <c r="F5381">
        <v>362422</v>
      </c>
      <c r="G5381">
        <v>2.4900000000000002</v>
      </c>
      <c r="H5381">
        <v>4.32</v>
      </c>
      <c r="I5381">
        <v>4.09</v>
      </c>
      <c r="J5381">
        <v>4.22</v>
      </c>
      <c r="K5381">
        <v>1</v>
      </c>
    </row>
    <row r="5382" spans="1:11" x14ac:dyDescent="0.2">
      <c r="A5382" s="14">
        <v>40082</v>
      </c>
      <c r="B5382">
        <v>115.28</v>
      </c>
      <c r="C5382">
        <v>115.54</v>
      </c>
      <c r="D5382">
        <v>115.28</v>
      </c>
      <c r="E5382">
        <v>115.45</v>
      </c>
      <c r="F5382">
        <v>362422</v>
      </c>
      <c r="G5382">
        <v>2.4900000000000002</v>
      </c>
      <c r="H5382">
        <v>4.32</v>
      </c>
      <c r="I5382">
        <v>4.09</v>
      </c>
      <c r="J5382">
        <v>4.22</v>
      </c>
      <c r="K5382">
        <v>0</v>
      </c>
    </row>
    <row r="5383" spans="1:11" x14ac:dyDescent="0.2">
      <c r="A5383" s="14">
        <v>40083</v>
      </c>
      <c r="B5383">
        <v>115.28</v>
      </c>
      <c r="C5383">
        <v>115.54</v>
      </c>
      <c r="D5383">
        <v>115.28</v>
      </c>
      <c r="E5383">
        <v>115.45</v>
      </c>
      <c r="F5383">
        <v>362422</v>
      </c>
      <c r="G5383">
        <v>2.4900000000000002</v>
      </c>
      <c r="H5383">
        <v>4.32</v>
      </c>
      <c r="I5383">
        <v>4.09</v>
      </c>
      <c r="J5383">
        <v>4.22</v>
      </c>
      <c r="K5383">
        <v>0</v>
      </c>
    </row>
    <row r="5384" spans="1:11" x14ac:dyDescent="0.2">
      <c r="A5384" s="14">
        <v>40084</v>
      </c>
      <c r="B5384">
        <v>115.55</v>
      </c>
      <c r="C5384">
        <v>115.6</v>
      </c>
      <c r="D5384">
        <v>115.38</v>
      </c>
      <c r="E5384">
        <v>115.49</v>
      </c>
      <c r="F5384">
        <v>343239</v>
      </c>
      <c r="G5384">
        <v>2.38</v>
      </c>
      <c r="H5384">
        <v>4.32</v>
      </c>
      <c r="I5384">
        <v>4.09</v>
      </c>
      <c r="J5384">
        <v>4.22</v>
      </c>
      <c r="K5384">
        <v>1</v>
      </c>
    </row>
    <row r="5385" spans="1:11" x14ac:dyDescent="0.2">
      <c r="A5385" s="14">
        <v>40085</v>
      </c>
      <c r="B5385">
        <v>115.46</v>
      </c>
      <c r="C5385">
        <v>115.55</v>
      </c>
      <c r="D5385">
        <v>115.24</v>
      </c>
      <c r="E5385">
        <v>115.51</v>
      </c>
      <c r="F5385">
        <v>437504</v>
      </c>
      <c r="G5385">
        <v>2.25</v>
      </c>
      <c r="H5385">
        <v>4.25</v>
      </c>
      <c r="I5385">
        <v>4.07</v>
      </c>
      <c r="J5385">
        <v>4.21</v>
      </c>
      <c r="K5385">
        <v>1</v>
      </c>
    </row>
    <row r="5386" spans="1:11" x14ac:dyDescent="0.2">
      <c r="A5386" s="14">
        <v>40086</v>
      </c>
      <c r="B5386">
        <v>115.47</v>
      </c>
      <c r="C5386">
        <v>115.64</v>
      </c>
      <c r="D5386">
        <v>115.28</v>
      </c>
      <c r="E5386">
        <v>115.55</v>
      </c>
      <c r="F5386">
        <v>516575</v>
      </c>
      <c r="G5386">
        <v>1.78</v>
      </c>
      <c r="H5386">
        <v>4.26</v>
      </c>
      <c r="I5386">
        <v>4.0599999999999996</v>
      </c>
      <c r="J5386">
        <v>4.21</v>
      </c>
      <c r="K5386">
        <v>1</v>
      </c>
    </row>
    <row r="5387" spans="1:11" x14ac:dyDescent="0.2">
      <c r="A5387" s="14">
        <v>40087</v>
      </c>
      <c r="B5387">
        <v>115.51</v>
      </c>
      <c r="C5387">
        <v>115.97</v>
      </c>
      <c r="D5387">
        <v>115.32</v>
      </c>
      <c r="E5387">
        <v>115.84</v>
      </c>
      <c r="F5387">
        <v>558580</v>
      </c>
      <c r="G5387">
        <v>1.95</v>
      </c>
      <c r="H5387">
        <v>4.17</v>
      </c>
      <c r="I5387">
        <v>4.07</v>
      </c>
      <c r="J5387">
        <v>4.21</v>
      </c>
      <c r="K5387">
        <v>1</v>
      </c>
    </row>
    <row r="5388" spans="1:11" x14ac:dyDescent="0.2">
      <c r="A5388" s="14">
        <v>40088</v>
      </c>
      <c r="B5388">
        <v>116.02</v>
      </c>
      <c r="C5388">
        <v>116.15</v>
      </c>
      <c r="D5388">
        <v>115.87</v>
      </c>
      <c r="E5388">
        <v>115.97</v>
      </c>
      <c r="F5388">
        <v>527206</v>
      </c>
      <c r="G5388">
        <v>1.95</v>
      </c>
      <c r="H5388">
        <v>4.18</v>
      </c>
      <c r="I5388">
        <v>4.08</v>
      </c>
      <c r="J5388">
        <v>4.0999999999999996</v>
      </c>
      <c r="K5388">
        <v>1</v>
      </c>
    </row>
    <row r="5389" spans="1:11" x14ac:dyDescent="0.2">
      <c r="A5389" s="14">
        <v>40089</v>
      </c>
      <c r="B5389">
        <v>116.02</v>
      </c>
      <c r="C5389">
        <v>116.15</v>
      </c>
      <c r="D5389">
        <v>115.87</v>
      </c>
      <c r="E5389">
        <v>115.97</v>
      </c>
      <c r="F5389">
        <v>527206</v>
      </c>
      <c r="G5389">
        <v>1.95</v>
      </c>
      <c r="H5389">
        <v>4.18</v>
      </c>
      <c r="I5389">
        <v>4.08</v>
      </c>
      <c r="J5389">
        <v>4.0999999999999996</v>
      </c>
      <c r="K5389">
        <v>0</v>
      </c>
    </row>
    <row r="5390" spans="1:11" x14ac:dyDescent="0.2">
      <c r="A5390" s="14">
        <v>40090</v>
      </c>
      <c r="B5390">
        <v>116.02</v>
      </c>
      <c r="C5390">
        <v>116.15</v>
      </c>
      <c r="D5390">
        <v>115.87</v>
      </c>
      <c r="E5390">
        <v>115.97</v>
      </c>
      <c r="F5390">
        <v>527206</v>
      </c>
      <c r="G5390">
        <v>1.95</v>
      </c>
      <c r="H5390">
        <v>4.18</v>
      </c>
      <c r="I5390">
        <v>4.08</v>
      </c>
      <c r="J5390">
        <v>4.0999999999999996</v>
      </c>
      <c r="K5390">
        <v>0</v>
      </c>
    </row>
    <row r="5391" spans="1:11" x14ac:dyDescent="0.2">
      <c r="A5391" s="14">
        <v>40091</v>
      </c>
      <c r="B5391">
        <v>116.01</v>
      </c>
      <c r="C5391">
        <v>116.08</v>
      </c>
      <c r="D5391">
        <v>115.92</v>
      </c>
      <c r="E5391">
        <v>115.99</v>
      </c>
      <c r="F5391">
        <v>290150</v>
      </c>
      <c r="G5391">
        <v>1.81</v>
      </c>
      <c r="H5391">
        <v>4.12</v>
      </c>
      <c r="I5391">
        <v>4.0599999999999996</v>
      </c>
      <c r="J5391">
        <v>4.09</v>
      </c>
      <c r="K5391">
        <v>1</v>
      </c>
    </row>
    <row r="5392" spans="1:11" x14ac:dyDescent="0.2">
      <c r="A5392" s="14">
        <v>40092</v>
      </c>
      <c r="B5392">
        <v>115.88</v>
      </c>
      <c r="C5392">
        <v>115.94</v>
      </c>
      <c r="D5392">
        <v>115.82</v>
      </c>
      <c r="E5392">
        <v>115.9</v>
      </c>
      <c r="F5392">
        <v>279162</v>
      </c>
      <c r="G5392">
        <v>2.06</v>
      </c>
      <c r="H5392">
        <v>4.09</v>
      </c>
      <c r="I5392">
        <v>4.03</v>
      </c>
      <c r="J5392">
        <v>4.05</v>
      </c>
      <c r="K5392">
        <v>1</v>
      </c>
    </row>
    <row r="5393" spans="1:11" x14ac:dyDescent="0.2">
      <c r="A5393" s="14">
        <v>40093</v>
      </c>
      <c r="B5393">
        <v>115.9</v>
      </c>
      <c r="C5393">
        <v>116.12</v>
      </c>
      <c r="D5393">
        <v>115.83</v>
      </c>
      <c r="E5393">
        <v>116.03</v>
      </c>
      <c r="F5393">
        <v>370216</v>
      </c>
      <c r="G5393">
        <v>1.46</v>
      </c>
      <c r="H5393">
        <v>4.1100000000000003</v>
      </c>
      <c r="I5393">
        <v>4.03</v>
      </c>
      <c r="J5393">
        <v>3.9699999999999998</v>
      </c>
      <c r="K5393">
        <v>1</v>
      </c>
    </row>
    <row r="5394" spans="1:11" x14ac:dyDescent="0.2">
      <c r="A5394" s="14">
        <v>40094</v>
      </c>
      <c r="B5394">
        <v>115.98</v>
      </c>
      <c r="C5394">
        <v>116.18</v>
      </c>
      <c r="D5394">
        <v>115.85</v>
      </c>
      <c r="E5394">
        <v>116.07</v>
      </c>
      <c r="F5394">
        <v>340167</v>
      </c>
      <c r="G5394">
        <v>1.47</v>
      </c>
      <c r="H5394">
        <v>4.1100000000000003</v>
      </c>
      <c r="I5394">
        <v>4.01</v>
      </c>
      <c r="J5394">
        <v>3.77</v>
      </c>
      <c r="K5394">
        <v>1</v>
      </c>
    </row>
    <row r="5395" spans="1:11" x14ac:dyDescent="0.2">
      <c r="A5395" s="14">
        <v>40095</v>
      </c>
      <c r="B5395">
        <v>115.86</v>
      </c>
      <c r="C5395">
        <v>115.97</v>
      </c>
      <c r="D5395">
        <v>115.39</v>
      </c>
      <c r="E5395">
        <v>115.5</v>
      </c>
      <c r="F5395">
        <v>597312</v>
      </c>
      <c r="G5395">
        <v>3.32</v>
      </c>
      <c r="H5395">
        <v>4.3600000000000003</v>
      </c>
      <c r="I5395">
        <v>4.1399999999999997</v>
      </c>
      <c r="J5395">
        <v>3.87</v>
      </c>
      <c r="K5395">
        <v>1</v>
      </c>
    </row>
    <row r="5396" spans="1:11" x14ac:dyDescent="0.2">
      <c r="A5396" s="14">
        <v>40096</v>
      </c>
      <c r="B5396">
        <v>115.86</v>
      </c>
      <c r="C5396">
        <v>115.97</v>
      </c>
      <c r="D5396">
        <v>115.39</v>
      </c>
      <c r="E5396">
        <v>115.5</v>
      </c>
      <c r="F5396">
        <v>597312</v>
      </c>
      <c r="G5396">
        <v>3.32</v>
      </c>
      <c r="H5396">
        <v>4.3600000000000003</v>
      </c>
      <c r="I5396">
        <v>4.1399999999999997</v>
      </c>
      <c r="J5396">
        <v>3.87</v>
      </c>
      <c r="K5396">
        <v>0</v>
      </c>
    </row>
    <row r="5397" spans="1:11" x14ac:dyDescent="0.2">
      <c r="A5397" s="14">
        <v>40097</v>
      </c>
      <c r="B5397">
        <v>115.86</v>
      </c>
      <c r="C5397">
        <v>115.97</v>
      </c>
      <c r="D5397">
        <v>115.39</v>
      </c>
      <c r="E5397">
        <v>115.5</v>
      </c>
      <c r="F5397">
        <v>597312</v>
      </c>
      <c r="G5397">
        <v>3.32</v>
      </c>
      <c r="H5397">
        <v>4.3600000000000003</v>
      </c>
      <c r="I5397">
        <v>4.1399999999999997</v>
      </c>
      <c r="J5397">
        <v>3.87</v>
      </c>
      <c r="K5397">
        <v>0</v>
      </c>
    </row>
    <row r="5398" spans="1:11" x14ac:dyDescent="0.2">
      <c r="A5398" s="14">
        <v>40098</v>
      </c>
      <c r="B5398">
        <v>115.44</v>
      </c>
      <c r="C5398">
        <v>115.71</v>
      </c>
      <c r="D5398">
        <v>115.34</v>
      </c>
      <c r="E5398">
        <v>115.65</v>
      </c>
      <c r="F5398">
        <v>294417</v>
      </c>
      <c r="G5398">
        <v>3.39</v>
      </c>
      <c r="H5398">
        <v>2.73</v>
      </c>
      <c r="I5398">
        <v>4.1399999999999997</v>
      </c>
      <c r="J5398">
        <v>3.87</v>
      </c>
      <c r="K5398">
        <v>1</v>
      </c>
    </row>
    <row r="5399" spans="1:11" x14ac:dyDescent="0.2">
      <c r="A5399" s="14">
        <v>40099</v>
      </c>
      <c r="B5399">
        <v>115.62</v>
      </c>
      <c r="C5399">
        <v>115.9</v>
      </c>
      <c r="D5399">
        <v>115.55</v>
      </c>
      <c r="E5399">
        <v>115.88</v>
      </c>
      <c r="F5399">
        <v>426983</v>
      </c>
      <c r="G5399">
        <v>3.54</v>
      </c>
      <c r="H5399">
        <v>2.73</v>
      </c>
      <c r="I5399">
        <v>4.16</v>
      </c>
      <c r="J5399">
        <v>3.88</v>
      </c>
      <c r="K5399">
        <v>1</v>
      </c>
    </row>
    <row r="5400" spans="1:11" x14ac:dyDescent="0.2">
      <c r="A5400" s="14">
        <v>40100</v>
      </c>
      <c r="B5400">
        <v>115.75</v>
      </c>
      <c r="C5400">
        <v>115.77</v>
      </c>
      <c r="D5400">
        <v>115.47</v>
      </c>
      <c r="E5400">
        <v>115.6</v>
      </c>
      <c r="F5400">
        <v>458926</v>
      </c>
      <c r="G5400">
        <v>3.54</v>
      </c>
      <c r="H5400">
        <v>2.84</v>
      </c>
      <c r="I5400">
        <v>4.1399999999999997</v>
      </c>
      <c r="J5400">
        <v>3.89</v>
      </c>
      <c r="K5400">
        <v>1</v>
      </c>
    </row>
    <row r="5401" spans="1:11" x14ac:dyDescent="0.2">
      <c r="A5401" s="14">
        <v>40101</v>
      </c>
      <c r="B5401">
        <v>115.45</v>
      </c>
      <c r="C5401">
        <v>115.47</v>
      </c>
      <c r="D5401">
        <v>115.05</v>
      </c>
      <c r="E5401">
        <v>115.27</v>
      </c>
      <c r="F5401">
        <v>627984</v>
      </c>
      <c r="G5401">
        <v>3.69</v>
      </c>
      <c r="H5401">
        <v>2.9699999999999998</v>
      </c>
      <c r="I5401">
        <v>4.18</v>
      </c>
      <c r="J5401">
        <v>3.9</v>
      </c>
      <c r="K5401">
        <v>1</v>
      </c>
    </row>
    <row r="5402" spans="1:11" x14ac:dyDescent="0.2">
      <c r="A5402" s="14">
        <v>40102</v>
      </c>
      <c r="B5402">
        <v>115.08</v>
      </c>
      <c r="C5402">
        <v>115.29</v>
      </c>
      <c r="D5402">
        <v>115.03</v>
      </c>
      <c r="E5402">
        <v>115.23</v>
      </c>
      <c r="F5402">
        <v>468429</v>
      </c>
      <c r="G5402">
        <v>3.66</v>
      </c>
      <c r="H5402">
        <v>2.94</v>
      </c>
      <c r="I5402">
        <v>4.17</v>
      </c>
      <c r="J5402">
        <v>3.81</v>
      </c>
      <c r="K5402">
        <v>1</v>
      </c>
    </row>
    <row r="5403" spans="1:11" x14ac:dyDescent="0.2">
      <c r="A5403" s="14">
        <v>40103</v>
      </c>
      <c r="B5403">
        <v>115.08</v>
      </c>
      <c r="C5403">
        <v>115.29</v>
      </c>
      <c r="D5403">
        <v>115.03</v>
      </c>
      <c r="E5403">
        <v>115.23</v>
      </c>
      <c r="F5403">
        <v>468429</v>
      </c>
      <c r="G5403">
        <v>3.66</v>
      </c>
      <c r="H5403">
        <v>2.94</v>
      </c>
      <c r="I5403">
        <v>4.17</v>
      </c>
      <c r="J5403">
        <v>3.81</v>
      </c>
      <c r="K5403">
        <v>0</v>
      </c>
    </row>
    <row r="5404" spans="1:11" x14ac:dyDescent="0.2">
      <c r="A5404" s="14">
        <v>40104</v>
      </c>
      <c r="B5404">
        <v>115.08</v>
      </c>
      <c r="C5404">
        <v>115.29</v>
      </c>
      <c r="D5404">
        <v>115.03</v>
      </c>
      <c r="E5404">
        <v>115.23</v>
      </c>
      <c r="F5404">
        <v>468429</v>
      </c>
      <c r="G5404">
        <v>3.66</v>
      </c>
      <c r="H5404">
        <v>2.94</v>
      </c>
      <c r="I5404">
        <v>4.17</v>
      </c>
      <c r="J5404">
        <v>3.81</v>
      </c>
      <c r="K5404">
        <v>0</v>
      </c>
    </row>
    <row r="5405" spans="1:11" x14ac:dyDescent="0.2">
      <c r="A5405" s="14">
        <v>40105</v>
      </c>
      <c r="B5405">
        <v>115.11</v>
      </c>
      <c r="C5405">
        <v>115.24</v>
      </c>
      <c r="D5405">
        <v>114.97</v>
      </c>
      <c r="E5405">
        <v>115.16</v>
      </c>
      <c r="F5405">
        <v>296728</v>
      </c>
      <c r="G5405">
        <v>3.66</v>
      </c>
      <c r="H5405">
        <v>2.93</v>
      </c>
      <c r="I5405">
        <v>4.1500000000000004</v>
      </c>
      <c r="J5405">
        <v>3.81</v>
      </c>
      <c r="K5405">
        <v>1</v>
      </c>
    </row>
    <row r="5406" spans="1:11" x14ac:dyDescent="0.2">
      <c r="A5406" s="14">
        <v>40106</v>
      </c>
      <c r="B5406">
        <v>115.11</v>
      </c>
      <c r="C5406">
        <v>115.58</v>
      </c>
      <c r="D5406">
        <v>115.11</v>
      </c>
      <c r="E5406">
        <v>115.47</v>
      </c>
      <c r="F5406">
        <v>526045</v>
      </c>
      <c r="G5406">
        <v>4</v>
      </c>
      <c r="H5406">
        <v>2.96</v>
      </c>
      <c r="I5406">
        <v>4.18</v>
      </c>
      <c r="J5406">
        <v>3.8</v>
      </c>
      <c r="K5406">
        <v>1</v>
      </c>
    </row>
    <row r="5407" spans="1:11" x14ac:dyDescent="0.2">
      <c r="A5407" s="14">
        <v>40107</v>
      </c>
      <c r="B5407">
        <v>115.43</v>
      </c>
      <c r="C5407">
        <v>115.51</v>
      </c>
      <c r="D5407">
        <v>115.12</v>
      </c>
      <c r="E5407">
        <v>115.24</v>
      </c>
      <c r="F5407">
        <v>438217</v>
      </c>
      <c r="G5407">
        <v>4.03</v>
      </c>
      <c r="H5407">
        <v>2.93</v>
      </c>
      <c r="I5407">
        <v>4.2</v>
      </c>
      <c r="J5407">
        <v>3.8</v>
      </c>
      <c r="K5407">
        <v>1</v>
      </c>
    </row>
    <row r="5408" spans="1:11" x14ac:dyDescent="0.2">
      <c r="A5408" s="14">
        <v>40108</v>
      </c>
      <c r="B5408">
        <v>115.22</v>
      </c>
      <c r="C5408">
        <v>115.41</v>
      </c>
      <c r="D5408">
        <v>115.14</v>
      </c>
      <c r="E5408">
        <v>115.29</v>
      </c>
      <c r="F5408">
        <v>432016</v>
      </c>
      <c r="G5408">
        <v>3.18</v>
      </c>
      <c r="H5408">
        <v>2.87</v>
      </c>
      <c r="I5408">
        <v>4.0199999999999996</v>
      </c>
      <c r="J5408">
        <v>3.76</v>
      </c>
      <c r="K5408">
        <v>1</v>
      </c>
    </row>
    <row r="5409" spans="1:11" x14ac:dyDescent="0.2">
      <c r="A5409" s="14">
        <v>40109</v>
      </c>
      <c r="B5409">
        <v>115.17</v>
      </c>
      <c r="C5409">
        <v>115.25</v>
      </c>
      <c r="D5409">
        <v>114.98</v>
      </c>
      <c r="E5409">
        <v>115.11</v>
      </c>
      <c r="F5409">
        <v>397312</v>
      </c>
      <c r="G5409">
        <v>3.12</v>
      </c>
      <c r="H5409">
        <v>2.84</v>
      </c>
      <c r="I5409">
        <v>3.98</v>
      </c>
      <c r="J5409">
        <v>3.77</v>
      </c>
      <c r="K5409">
        <v>1</v>
      </c>
    </row>
    <row r="5410" spans="1:11" x14ac:dyDescent="0.2">
      <c r="A5410" s="14">
        <v>40110</v>
      </c>
      <c r="B5410">
        <v>115.17</v>
      </c>
      <c r="C5410">
        <v>115.25</v>
      </c>
      <c r="D5410">
        <v>114.98</v>
      </c>
      <c r="E5410">
        <v>115.11</v>
      </c>
      <c r="F5410">
        <v>397312</v>
      </c>
      <c r="G5410">
        <v>3.12</v>
      </c>
      <c r="H5410">
        <v>2.84</v>
      </c>
      <c r="I5410">
        <v>3.98</v>
      </c>
      <c r="J5410">
        <v>3.77</v>
      </c>
      <c r="K5410">
        <v>0</v>
      </c>
    </row>
    <row r="5411" spans="1:11" x14ac:dyDescent="0.2">
      <c r="A5411" s="14">
        <v>40111</v>
      </c>
      <c r="B5411">
        <v>115.17</v>
      </c>
      <c r="C5411">
        <v>115.25</v>
      </c>
      <c r="D5411">
        <v>114.98</v>
      </c>
      <c r="E5411">
        <v>115.11</v>
      </c>
      <c r="F5411">
        <v>397312</v>
      </c>
      <c r="G5411">
        <v>3.12</v>
      </c>
      <c r="H5411">
        <v>2.84</v>
      </c>
      <c r="I5411">
        <v>3.98</v>
      </c>
      <c r="J5411">
        <v>3.77</v>
      </c>
      <c r="K5411">
        <v>0</v>
      </c>
    </row>
    <row r="5412" spans="1:11" x14ac:dyDescent="0.2">
      <c r="A5412" s="14">
        <v>40112</v>
      </c>
      <c r="B5412">
        <v>115.04</v>
      </c>
      <c r="C5412">
        <v>115.15</v>
      </c>
      <c r="D5412">
        <v>114.92</v>
      </c>
      <c r="E5412">
        <v>115.1</v>
      </c>
      <c r="F5412">
        <v>392598</v>
      </c>
      <c r="G5412">
        <v>2.75</v>
      </c>
      <c r="H5412">
        <v>2.83</v>
      </c>
      <c r="I5412">
        <v>3.96</v>
      </c>
      <c r="J5412">
        <v>3.77</v>
      </c>
      <c r="K5412">
        <v>1</v>
      </c>
    </row>
    <row r="5413" spans="1:11" x14ac:dyDescent="0.2">
      <c r="A5413" s="14">
        <v>40113</v>
      </c>
      <c r="B5413">
        <v>115.05</v>
      </c>
      <c r="C5413">
        <v>115.62</v>
      </c>
      <c r="D5413">
        <v>115.02</v>
      </c>
      <c r="E5413">
        <v>115.52</v>
      </c>
      <c r="F5413">
        <v>478508</v>
      </c>
      <c r="G5413">
        <v>3.41</v>
      </c>
      <c r="H5413">
        <v>3.01</v>
      </c>
      <c r="I5413">
        <v>4.03</v>
      </c>
      <c r="J5413">
        <v>3.8</v>
      </c>
      <c r="K5413">
        <v>1</v>
      </c>
    </row>
    <row r="5414" spans="1:11" x14ac:dyDescent="0.2">
      <c r="A5414" s="14">
        <v>40114</v>
      </c>
      <c r="B5414">
        <v>115.53</v>
      </c>
      <c r="C5414">
        <v>115.69</v>
      </c>
      <c r="D5414">
        <v>115.43</v>
      </c>
      <c r="E5414">
        <v>115.6</v>
      </c>
      <c r="F5414">
        <v>463761</v>
      </c>
      <c r="G5414">
        <v>2.9699999999999998</v>
      </c>
      <c r="H5414">
        <v>2.95</v>
      </c>
      <c r="I5414">
        <v>4.0199999999999996</v>
      </c>
      <c r="J5414">
        <v>3.7800000000000002</v>
      </c>
      <c r="K5414">
        <v>1</v>
      </c>
    </row>
    <row r="5415" spans="1:11" x14ac:dyDescent="0.2">
      <c r="A5415" s="14">
        <v>40115</v>
      </c>
      <c r="B5415">
        <v>115.67</v>
      </c>
      <c r="C5415">
        <v>115.67</v>
      </c>
      <c r="D5415">
        <v>115.12</v>
      </c>
      <c r="E5415">
        <v>115.23</v>
      </c>
      <c r="F5415">
        <v>534278</v>
      </c>
      <c r="G5415">
        <v>3.52</v>
      </c>
      <c r="H5415">
        <v>3.12</v>
      </c>
      <c r="I5415">
        <v>3.84</v>
      </c>
      <c r="J5415">
        <v>3.82</v>
      </c>
      <c r="K5415">
        <v>1</v>
      </c>
    </row>
    <row r="5416" spans="1:11" x14ac:dyDescent="0.2">
      <c r="A5416" s="14">
        <v>40116</v>
      </c>
      <c r="B5416">
        <v>115.23</v>
      </c>
      <c r="C5416">
        <v>115.72</v>
      </c>
      <c r="D5416">
        <v>115.21</v>
      </c>
      <c r="E5416">
        <v>115.62</v>
      </c>
      <c r="F5416">
        <v>449392</v>
      </c>
      <c r="G5416">
        <v>3.93</v>
      </c>
      <c r="H5416">
        <v>3.26</v>
      </c>
      <c r="I5416">
        <v>3.9</v>
      </c>
      <c r="J5416">
        <v>3.86</v>
      </c>
      <c r="K5416">
        <v>1</v>
      </c>
    </row>
    <row r="5417" spans="1:11" x14ac:dyDescent="0.2">
      <c r="A5417" s="14">
        <v>40117</v>
      </c>
      <c r="B5417">
        <v>115.23</v>
      </c>
      <c r="C5417">
        <v>115.72</v>
      </c>
      <c r="D5417">
        <v>115.21</v>
      </c>
      <c r="E5417">
        <v>115.62</v>
      </c>
      <c r="F5417">
        <v>449392</v>
      </c>
      <c r="G5417">
        <v>3.93</v>
      </c>
      <c r="H5417">
        <v>3.26</v>
      </c>
      <c r="I5417">
        <v>3.9</v>
      </c>
      <c r="J5417">
        <v>3.86</v>
      </c>
      <c r="K5417">
        <v>0</v>
      </c>
    </row>
    <row r="5418" spans="1:11" x14ac:dyDescent="0.2">
      <c r="A5418" s="14">
        <v>40118</v>
      </c>
      <c r="B5418">
        <v>115.23</v>
      </c>
      <c r="C5418">
        <v>115.72</v>
      </c>
      <c r="D5418">
        <v>115.21</v>
      </c>
      <c r="E5418">
        <v>115.62</v>
      </c>
      <c r="F5418">
        <v>449392</v>
      </c>
      <c r="G5418">
        <v>3.93</v>
      </c>
      <c r="H5418">
        <v>3.26</v>
      </c>
      <c r="I5418">
        <v>3.9</v>
      </c>
      <c r="J5418">
        <v>3.86</v>
      </c>
      <c r="K5418">
        <v>0</v>
      </c>
    </row>
    <row r="5419" spans="1:11" x14ac:dyDescent="0.2">
      <c r="A5419" s="14">
        <v>40119</v>
      </c>
      <c r="B5419">
        <v>115.62</v>
      </c>
      <c r="C5419">
        <v>115.75</v>
      </c>
      <c r="D5419">
        <v>115.53</v>
      </c>
      <c r="E5419">
        <v>115.64</v>
      </c>
      <c r="F5419">
        <v>350911</v>
      </c>
      <c r="G5419">
        <v>3.69</v>
      </c>
      <c r="H5419">
        <v>3.26</v>
      </c>
      <c r="I5419">
        <v>3.87</v>
      </c>
      <c r="J5419">
        <v>3.86</v>
      </c>
      <c r="K5419">
        <v>1</v>
      </c>
    </row>
    <row r="5420" spans="1:11" x14ac:dyDescent="0.2">
      <c r="A5420" s="14">
        <v>40120</v>
      </c>
      <c r="B5420">
        <v>115.68</v>
      </c>
      <c r="C5420">
        <v>115.95</v>
      </c>
      <c r="D5420">
        <v>115.52</v>
      </c>
      <c r="E5420">
        <v>115.66</v>
      </c>
      <c r="F5420">
        <v>461667</v>
      </c>
      <c r="G5420">
        <v>3.45</v>
      </c>
      <c r="H5420">
        <v>3.25</v>
      </c>
      <c r="I5420">
        <v>3.87</v>
      </c>
      <c r="J5420">
        <v>3.86</v>
      </c>
      <c r="K5420">
        <v>1</v>
      </c>
    </row>
    <row r="5421" spans="1:11" x14ac:dyDescent="0.2">
      <c r="A5421" s="14">
        <v>40121</v>
      </c>
      <c r="B5421">
        <v>115.59</v>
      </c>
      <c r="C5421">
        <v>115.61</v>
      </c>
      <c r="D5421">
        <v>115.25</v>
      </c>
      <c r="E5421">
        <v>115.42</v>
      </c>
      <c r="F5421">
        <v>382700</v>
      </c>
      <c r="G5421">
        <v>3.7</v>
      </c>
      <c r="H5421">
        <v>3.17</v>
      </c>
      <c r="I5421">
        <v>3.87</v>
      </c>
      <c r="J5421">
        <v>3.79</v>
      </c>
      <c r="K5421">
        <v>1</v>
      </c>
    </row>
    <row r="5422" spans="1:11" x14ac:dyDescent="0.2">
      <c r="A5422" s="14">
        <v>40122</v>
      </c>
      <c r="B5422">
        <v>115.39</v>
      </c>
      <c r="C5422">
        <v>115.59</v>
      </c>
      <c r="D5422">
        <v>115.03</v>
      </c>
      <c r="E5422">
        <v>115.31</v>
      </c>
      <c r="F5422">
        <v>655525</v>
      </c>
      <c r="G5422">
        <v>3.62</v>
      </c>
      <c r="H5422">
        <v>3.18</v>
      </c>
      <c r="I5422">
        <v>3.73</v>
      </c>
      <c r="J5422">
        <v>3.79</v>
      </c>
      <c r="K5422">
        <v>1</v>
      </c>
    </row>
    <row r="5423" spans="1:11" x14ac:dyDescent="0.2">
      <c r="A5423" s="14">
        <v>40123</v>
      </c>
      <c r="B5423">
        <v>115.36</v>
      </c>
      <c r="C5423">
        <v>115.52</v>
      </c>
      <c r="D5423">
        <v>115.23</v>
      </c>
      <c r="E5423">
        <v>115.38</v>
      </c>
      <c r="F5423">
        <v>439680</v>
      </c>
      <c r="G5423">
        <v>3.63</v>
      </c>
      <c r="H5423">
        <v>3.18</v>
      </c>
      <c r="I5423">
        <v>3.73</v>
      </c>
      <c r="J5423">
        <v>3.77</v>
      </c>
      <c r="K5423">
        <v>1</v>
      </c>
    </row>
    <row r="5424" spans="1:11" x14ac:dyDescent="0.2">
      <c r="A5424" s="14">
        <v>40124</v>
      </c>
      <c r="B5424">
        <v>115.36</v>
      </c>
      <c r="C5424">
        <v>115.52</v>
      </c>
      <c r="D5424">
        <v>115.23</v>
      </c>
      <c r="E5424">
        <v>115.38</v>
      </c>
      <c r="F5424">
        <v>439680</v>
      </c>
      <c r="G5424">
        <v>3.63</v>
      </c>
      <c r="H5424">
        <v>3.18</v>
      </c>
      <c r="I5424">
        <v>3.73</v>
      </c>
      <c r="J5424">
        <v>3.77</v>
      </c>
      <c r="K5424">
        <v>0</v>
      </c>
    </row>
    <row r="5425" spans="1:11" x14ac:dyDescent="0.2">
      <c r="A5425" s="14">
        <v>40125</v>
      </c>
      <c r="B5425">
        <v>115.36</v>
      </c>
      <c r="C5425">
        <v>115.52</v>
      </c>
      <c r="D5425">
        <v>115.23</v>
      </c>
      <c r="E5425">
        <v>115.38</v>
      </c>
      <c r="F5425">
        <v>439680</v>
      </c>
      <c r="G5425">
        <v>3.63</v>
      </c>
      <c r="H5425">
        <v>3.18</v>
      </c>
      <c r="I5425">
        <v>3.73</v>
      </c>
      <c r="J5425">
        <v>3.77</v>
      </c>
      <c r="K5425">
        <v>0</v>
      </c>
    </row>
    <row r="5426" spans="1:11" x14ac:dyDescent="0.2">
      <c r="A5426" s="14">
        <v>40126</v>
      </c>
      <c r="B5426">
        <v>115.3</v>
      </c>
      <c r="C5426">
        <v>115.68</v>
      </c>
      <c r="D5426">
        <v>115.3</v>
      </c>
      <c r="E5426">
        <v>115.66</v>
      </c>
      <c r="F5426">
        <v>290183</v>
      </c>
      <c r="G5426">
        <v>3.3</v>
      </c>
      <c r="H5426">
        <v>3.26</v>
      </c>
      <c r="I5426">
        <v>3.77</v>
      </c>
      <c r="J5426">
        <v>3.8</v>
      </c>
      <c r="K5426">
        <v>1</v>
      </c>
    </row>
    <row r="5427" spans="1:11" x14ac:dyDescent="0.2">
      <c r="A5427" s="14">
        <v>40127</v>
      </c>
      <c r="B5427">
        <v>115.64</v>
      </c>
      <c r="C5427">
        <v>115.86</v>
      </c>
      <c r="D5427">
        <v>115.57</v>
      </c>
      <c r="E5427">
        <v>115.81</v>
      </c>
      <c r="F5427">
        <v>346124</v>
      </c>
      <c r="G5427">
        <v>3.35</v>
      </c>
      <c r="H5427">
        <v>3.29</v>
      </c>
      <c r="I5427">
        <v>3.74</v>
      </c>
      <c r="J5427">
        <v>3.79</v>
      </c>
      <c r="K5427">
        <v>1</v>
      </c>
    </row>
    <row r="5428" spans="1:11" x14ac:dyDescent="0.2">
      <c r="A5428" s="14">
        <v>40128</v>
      </c>
      <c r="B5428">
        <v>115.75</v>
      </c>
      <c r="C5428">
        <v>115.82</v>
      </c>
      <c r="D5428">
        <v>115.57</v>
      </c>
      <c r="E5428">
        <v>115.79</v>
      </c>
      <c r="F5428">
        <v>261813</v>
      </c>
      <c r="G5428">
        <v>2.68</v>
      </c>
      <c r="H5428">
        <v>3.2</v>
      </c>
      <c r="I5428">
        <v>3.74</v>
      </c>
      <c r="J5428">
        <v>3.7800000000000002</v>
      </c>
      <c r="K5428">
        <v>1</v>
      </c>
    </row>
    <row r="5429" spans="1:11" x14ac:dyDescent="0.2">
      <c r="A5429" s="14">
        <v>40129</v>
      </c>
      <c r="B5429">
        <v>115.83</v>
      </c>
      <c r="C5429">
        <v>115.96</v>
      </c>
      <c r="D5429">
        <v>115.61</v>
      </c>
      <c r="E5429">
        <v>115.81</v>
      </c>
      <c r="F5429">
        <v>442023</v>
      </c>
      <c r="G5429">
        <v>2.0499999999999998</v>
      </c>
      <c r="H5429">
        <v>3.18</v>
      </c>
      <c r="I5429">
        <v>3.65</v>
      </c>
      <c r="J5429">
        <v>3.77</v>
      </c>
      <c r="K5429">
        <v>1</v>
      </c>
    </row>
    <row r="5430" spans="1:11" x14ac:dyDescent="0.2">
      <c r="A5430" s="14">
        <v>40130</v>
      </c>
      <c r="B5430">
        <v>115.83</v>
      </c>
      <c r="C5430">
        <v>115.93</v>
      </c>
      <c r="D5430">
        <v>115.68</v>
      </c>
      <c r="E5430">
        <v>115.77</v>
      </c>
      <c r="F5430">
        <v>402437</v>
      </c>
      <c r="G5430">
        <v>2.0699999999999998</v>
      </c>
      <c r="H5430">
        <v>3.18</v>
      </c>
      <c r="I5430">
        <v>3.65</v>
      </c>
      <c r="J5430">
        <v>3.77</v>
      </c>
      <c r="K5430">
        <v>1</v>
      </c>
    </row>
    <row r="5431" spans="1:11" x14ac:dyDescent="0.2">
      <c r="A5431" s="14">
        <v>40131</v>
      </c>
      <c r="B5431">
        <v>115.83</v>
      </c>
      <c r="C5431">
        <v>115.93</v>
      </c>
      <c r="D5431">
        <v>115.68</v>
      </c>
      <c r="E5431">
        <v>115.77</v>
      </c>
      <c r="F5431">
        <v>402437</v>
      </c>
      <c r="G5431">
        <v>2.0699999999999998</v>
      </c>
      <c r="H5431">
        <v>3.18</v>
      </c>
      <c r="I5431">
        <v>3.65</v>
      </c>
      <c r="J5431">
        <v>3.77</v>
      </c>
      <c r="K5431">
        <v>0</v>
      </c>
    </row>
    <row r="5432" spans="1:11" x14ac:dyDescent="0.2">
      <c r="A5432" s="14">
        <v>40132</v>
      </c>
      <c r="B5432">
        <v>115.83</v>
      </c>
      <c r="C5432">
        <v>115.93</v>
      </c>
      <c r="D5432">
        <v>115.68</v>
      </c>
      <c r="E5432">
        <v>115.77</v>
      </c>
      <c r="F5432">
        <v>402437</v>
      </c>
      <c r="G5432">
        <v>2.0699999999999998</v>
      </c>
      <c r="H5432">
        <v>3.18</v>
      </c>
      <c r="I5432">
        <v>3.65</v>
      </c>
      <c r="J5432">
        <v>3.77</v>
      </c>
      <c r="K5432">
        <v>0</v>
      </c>
    </row>
    <row r="5433" spans="1:11" x14ac:dyDescent="0.2">
      <c r="A5433" s="14">
        <v>40133</v>
      </c>
      <c r="B5433">
        <v>115.83</v>
      </c>
      <c r="C5433">
        <v>116.14</v>
      </c>
      <c r="D5433">
        <v>115.74</v>
      </c>
      <c r="E5433">
        <v>115.98</v>
      </c>
      <c r="F5433">
        <v>360381</v>
      </c>
      <c r="G5433">
        <v>2.2599999999999998</v>
      </c>
      <c r="H5433">
        <v>3.22</v>
      </c>
      <c r="I5433">
        <v>3.64</v>
      </c>
      <c r="J5433">
        <v>3.76</v>
      </c>
      <c r="K5433">
        <v>1</v>
      </c>
    </row>
    <row r="5434" spans="1:11" x14ac:dyDescent="0.2">
      <c r="A5434" s="14">
        <v>40134</v>
      </c>
      <c r="B5434">
        <v>116.07</v>
      </c>
      <c r="C5434">
        <v>116.18</v>
      </c>
      <c r="D5434">
        <v>115.93</v>
      </c>
      <c r="E5434">
        <v>116.13</v>
      </c>
      <c r="F5434">
        <v>400470</v>
      </c>
      <c r="G5434">
        <v>1.78</v>
      </c>
      <c r="H5434">
        <v>3.23</v>
      </c>
      <c r="I5434">
        <v>3.63</v>
      </c>
      <c r="J5434">
        <v>3.75</v>
      </c>
      <c r="K5434">
        <v>1</v>
      </c>
    </row>
    <row r="5435" spans="1:11" x14ac:dyDescent="0.2">
      <c r="A5435" s="14">
        <v>40135</v>
      </c>
      <c r="B5435">
        <v>116.18</v>
      </c>
      <c r="C5435">
        <v>116.18</v>
      </c>
      <c r="D5435">
        <v>115.97</v>
      </c>
      <c r="E5435">
        <v>116.11</v>
      </c>
      <c r="F5435">
        <v>346176</v>
      </c>
      <c r="G5435">
        <v>1.5899999999999999</v>
      </c>
      <c r="H5435">
        <v>3.23</v>
      </c>
      <c r="I5435">
        <v>3.63</v>
      </c>
      <c r="J5435">
        <v>3.74</v>
      </c>
      <c r="K5435">
        <v>1</v>
      </c>
    </row>
    <row r="5436" spans="1:11" x14ac:dyDescent="0.2">
      <c r="A5436" s="14">
        <v>40136</v>
      </c>
      <c r="B5436">
        <v>116.13</v>
      </c>
      <c r="C5436">
        <v>116.25</v>
      </c>
      <c r="D5436">
        <v>115.99</v>
      </c>
      <c r="E5436">
        <v>116.24</v>
      </c>
      <c r="F5436">
        <v>377211</v>
      </c>
      <c r="G5436">
        <v>1.6</v>
      </c>
      <c r="H5436">
        <v>2.85</v>
      </c>
      <c r="I5436">
        <v>3.64</v>
      </c>
      <c r="J5436">
        <v>3.74</v>
      </c>
      <c r="K5436">
        <v>1</v>
      </c>
    </row>
    <row r="5437" spans="1:11" x14ac:dyDescent="0.2">
      <c r="A5437" s="14">
        <v>40137</v>
      </c>
      <c r="B5437">
        <v>116.25</v>
      </c>
      <c r="C5437">
        <v>116.31</v>
      </c>
      <c r="D5437">
        <v>115.98</v>
      </c>
      <c r="E5437">
        <v>116.13</v>
      </c>
      <c r="F5437">
        <v>399867</v>
      </c>
      <c r="G5437">
        <v>1.53</v>
      </c>
      <c r="H5437">
        <v>2.85</v>
      </c>
      <c r="I5437">
        <v>3.64</v>
      </c>
      <c r="J5437">
        <v>3.74</v>
      </c>
      <c r="K5437">
        <v>1</v>
      </c>
    </row>
    <row r="5438" spans="1:11" x14ac:dyDescent="0.2">
      <c r="A5438" s="14">
        <v>40138</v>
      </c>
      <c r="B5438">
        <v>116.25</v>
      </c>
      <c r="C5438">
        <v>116.31</v>
      </c>
      <c r="D5438">
        <v>115.98</v>
      </c>
      <c r="E5438">
        <v>116.13</v>
      </c>
      <c r="F5438">
        <v>399867</v>
      </c>
      <c r="G5438">
        <v>1.53</v>
      </c>
      <c r="H5438">
        <v>2.85</v>
      </c>
      <c r="I5438">
        <v>3.64</v>
      </c>
      <c r="J5438">
        <v>3.74</v>
      </c>
      <c r="K5438">
        <v>0</v>
      </c>
    </row>
    <row r="5439" spans="1:11" x14ac:dyDescent="0.2">
      <c r="A5439" s="14">
        <v>40139</v>
      </c>
      <c r="B5439">
        <v>116.25</v>
      </c>
      <c r="C5439">
        <v>116.31</v>
      </c>
      <c r="D5439">
        <v>115.98</v>
      </c>
      <c r="E5439">
        <v>116.13</v>
      </c>
      <c r="F5439">
        <v>399867</v>
      </c>
      <c r="G5439">
        <v>1.53</v>
      </c>
      <c r="H5439">
        <v>2.85</v>
      </c>
      <c r="I5439">
        <v>3.64</v>
      </c>
      <c r="J5439">
        <v>3.74</v>
      </c>
      <c r="K5439">
        <v>0</v>
      </c>
    </row>
    <row r="5440" spans="1:11" x14ac:dyDescent="0.2">
      <c r="A5440" s="14">
        <v>40140</v>
      </c>
      <c r="B5440">
        <v>116.14</v>
      </c>
      <c r="C5440">
        <v>116.15</v>
      </c>
      <c r="D5440">
        <v>115.86</v>
      </c>
      <c r="E5440">
        <v>116.05</v>
      </c>
      <c r="F5440">
        <v>369851</v>
      </c>
      <c r="G5440">
        <v>1.54</v>
      </c>
      <c r="H5440">
        <v>2.8</v>
      </c>
      <c r="I5440">
        <v>2.75</v>
      </c>
      <c r="J5440">
        <v>3.73</v>
      </c>
      <c r="K5440">
        <v>1</v>
      </c>
    </row>
    <row r="5441" spans="1:11" x14ac:dyDescent="0.2">
      <c r="A5441" s="14">
        <v>40141</v>
      </c>
      <c r="B5441">
        <v>116.13</v>
      </c>
      <c r="C5441">
        <v>116.24</v>
      </c>
      <c r="D5441">
        <v>116.06</v>
      </c>
      <c r="E5441">
        <v>116.21</v>
      </c>
      <c r="F5441">
        <v>401439</v>
      </c>
      <c r="G5441">
        <v>1.63</v>
      </c>
      <c r="H5441">
        <v>2.7199999999999998</v>
      </c>
      <c r="I5441">
        <v>2.73</v>
      </c>
      <c r="J5441">
        <v>3.74</v>
      </c>
      <c r="K5441">
        <v>1</v>
      </c>
    </row>
    <row r="5442" spans="1:11" x14ac:dyDescent="0.2">
      <c r="A5442" s="14">
        <v>40142</v>
      </c>
      <c r="B5442">
        <v>116.22</v>
      </c>
      <c r="C5442">
        <v>116.24</v>
      </c>
      <c r="D5442">
        <v>116.02</v>
      </c>
      <c r="E5442">
        <v>116.12</v>
      </c>
      <c r="F5442">
        <v>428457</v>
      </c>
      <c r="G5442">
        <v>1.75</v>
      </c>
      <c r="H5442">
        <v>2.57</v>
      </c>
      <c r="I5442">
        <v>2.74</v>
      </c>
      <c r="J5442">
        <v>3.7</v>
      </c>
      <c r="K5442">
        <v>1</v>
      </c>
    </row>
    <row r="5443" spans="1:11" x14ac:dyDescent="0.2">
      <c r="A5443" s="14">
        <v>40143</v>
      </c>
      <c r="B5443">
        <v>116.23</v>
      </c>
      <c r="C5443">
        <v>116.72</v>
      </c>
      <c r="D5443">
        <v>116.19</v>
      </c>
      <c r="E5443">
        <v>116.68</v>
      </c>
      <c r="F5443">
        <v>433845</v>
      </c>
      <c r="G5443">
        <v>2.93</v>
      </c>
      <c r="H5443">
        <v>2.91</v>
      </c>
      <c r="I5443">
        <v>2.91</v>
      </c>
      <c r="J5443">
        <v>3.7800000000000002</v>
      </c>
      <c r="K5443">
        <v>1</v>
      </c>
    </row>
    <row r="5444" spans="1:11" x14ac:dyDescent="0.2">
      <c r="A5444" s="14">
        <v>40144</v>
      </c>
      <c r="B5444">
        <v>116.74</v>
      </c>
      <c r="C5444">
        <v>117.06</v>
      </c>
      <c r="D5444">
        <v>116.56</v>
      </c>
      <c r="E5444">
        <v>116.65</v>
      </c>
      <c r="F5444">
        <v>576989</v>
      </c>
      <c r="G5444">
        <v>2.93</v>
      </c>
      <c r="H5444">
        <v>2.9</v>
      </c>
      <c r="I5444">
        <v>2.9</v>
      </c>
      <c r="J5444">
        <v>3.7800000000000002</v>
      </c>
      <c r="K5444">
        <v>1</v>
      </c>
    </row>
    <row r="5445" spans="1:11" x14ac:dyDescent="0.2">
      <c r="A5445" s="14">
        <v>40145</v>
      </c>
      <c r="B5445">
        <v>116.74</v>
      </c>
      <c r="C5445">
        <v>117.06</v>
      </c>
      <c r="D5445">
        <v>116.56</v>
      </c>
      <c r="E5445">
        <v>116.65</v>
      </c>
      <c r="F5445">
        <v>576989</v>
      </c>
      <c r="G5445">
        <v>2.93</v>
      </c>
      <c r="H5445">
        <v>2.9</v>
      </c>
      <c r="I5445">
        <v>2.9</v>
      </c>
      <c r="J5445">
        <v>3.7800000000000002</v>
      </c>
      <c r="K5445">
        <v>0</v>
      </c>
    </row>
    <row r="5446" spans="1:11" x14ac:dyDescent="0.2">
      <c r="A5446" s="14">
        <v>40146</v>
      </c>
      <c r="B5446">
        <v>116.74</v>
      </c>
      <c r="C5446">
        <v>117.06</v>
      </c>
      <c r="D5446">
        <v>116.56</v>
      </c>
      <c r="E5446">
        <v>116.65</v>
      </c>
      <c r="F5446">
        <v>576989</v>
      </c>
      <c r="G5446">
        <v>2.93</v>
      </c>
      <c r="H5446">
        <v>2.9</v>
      </c>
      <c r="I5446">
        <v>2.9</v>
      </c>
      <c r="J5446">
        <v>3.7800000000000002</v>
      </c>
      <c r="K5446">
        <v>0</v>
      </c>
    </row>
    <row r="5447" spans="1:11" x14ac:dyDescent="0.2">
      <c r="A5447" s="14">
        <v>40147</v>
      </c>
      <c r="B5447">
        <v>116.73</v>
      </c>
      <c r="C5447">
        <v>116.79</v>
      </c>
      <c r="D5447">
        <v>116.62</v>
      </c>
      <c r="E5447">
        <v>116.76</v>
      </c>
      <c r="F5447">
        <v>473870</v>
      </c>
      <c r="G5447">
        <v>2.91</v>
      </c>
      <c r="H5447">
        <v>2.82</v>
      </c>
      <c r="I5447">
        <v>2.9</v>
      </c>
      <c r="J5447">
        <v>3.76</v>
      </c>
      <c r="K5447">
        <v>1</v>
      </c>
    </row>
    <row r="5448" spans="1:11" x14ac:dyDescent="0.2">
      <c r="A5448" s="14">
        <v>40148</v>
      </c>
      <c r="B5448">
        <v>116.7</v>
      </c>
      <c r="C5448">
        <v>116.79</v>
      </c>
      <c r="D5448">
        <v>116.48</v>
      </c>
      <c r="E5448">
        <v>116.69</v>
      </c>
      <c r="F5448">
        <v>81689</v>
      </c>
      <c r="G5448">
        <v>2.95</v>
      </c>
      <c r="H5448">
        <v>2.74</v>
      </c>
      <c r="I5448">
        <v>2.85</v>
      </c>
      <c r="J5448">
        <v>3.76</v>
      </c>
      <c r="K5448">
        <v>1</v>
      </c>
    </row>
    <row r="5449" spans="1:11" x14ac:dyDescent="0.2">
      <c r="A5449" s="14">
        <v>40149</v>
      </c>
      <c r="B5449">
        <v>116.53</v>
      </c>
      <c r="C5449">
        <v>116.76</v>
      </c>
      <c r="D5449">
        <v>116.5</v>
      </c>
      <c r="E5449">
        <v>116.7</v>
      </c>
      <c r="F5449">
        <v>210286</v>
      </c>
      <c r="G5449">
        <v>2.94</v>
      </c>
      <c r="H5449">
        <v>2.74</v>
      </c>
      <c r="I5449">
        <v>2.81</v>
      </c>
      <c r="J5449">
        <v>3.76</v>
      </c>
      <c r="K5449">
        <v>1</v>
      </c>
    </row>
    <row r="5450" spans="1:11" x14ac:dyDescent="0.2">
      <c r="A5450" s="14">
        <v>40150</v>
      </c>
      <c r="B5450">
        <v>116.51</v>
      </c>
      <c r="C5450">
        <v>116.52</v>
      </c>
      <c r="D5450">
        <v>116.17</v>
      </c>
      <c r="E5450">
        <v>116.5</v>
      </c>
      <c r="F5450">
        <v>551090</v>
      </c>
      <c r="G5450">
        <v>3.08</v>
      </c>
      <c r="H5450">
        <v>2.75</v>
      </c>
      <c r="I5450">
        <v>2.82</v>
      </c>
      <c r="J5450">
        <v>3.65</v>
      </c>
      <c r="K5450">
        <v>1</v>
      </c>
    </row>
    <row r="5451" spans="1:11" x14ac:dyDescent="0.2">
      <c r="A5451" s="14">
        <v>40151</v>
      </c>
      <c r="B5451">
        <v>116.51</v>
      </c>
      <c r="C5451">
        <v>116.63</v>
      </c>
      <c r="D5451">
        <v>115.96</v>
      </c>
      <c r="E5451">
        <v>116.04</v>
      </c>
      <c r="F5451">
        <v>620934</v>
      </c>
      <c r="G5451">
        <v>3.85</v>
      </c>
      <c r="H5451">
        <v>3.04</v>
      </c>
      <c r="I5451">
        <v>2.91</v>
      </c>
      <c r="J5451">
        <v>3.67</v>
      </c>
      <c r="K5451">
        <v>1</v>
      </c>
    </row>
    <row r="5452" spans="1:11" x14ac:dyDescent="0.2">
      <c r="A5452" s="14">
        <v>40152</v>
      </c>
      <c r="B5452">
        <v>116.51</v>
      </c>
      <c r="C5452">
        <v>116.63</v>
      </c>
      <c r="D5452">
        <v>115.96</v>
      </c>
      <c r="E5452">
        <v>116.04</v>
      </c>
      <c r="F5452">
        <v>620934</v>
      </c>
      <c r="G5452">
        <v>3.85</v>
      </c>
      <c r="H5452">
        <v>3.04</v>
      </c>
      <c r="I5452">
        <v>2.91</v>
      </c>
      <c r="J5452">
        <v>3.67</v>
      </c>
      <c r="K5452">
        <v>0</v>
      </c>
    </row>
    <row r="5453" spans="1:11" x14ac:dyDescent="0.2">
      <c r="A5453" s="14">
        <v>40153</v>
      </c>
      <c r="B5453">
        <v>116.51</v>
      </c>
      <c r="C5453">
        <v>116.63</v>
      </c>
      <c r="D5453">
        <v>115.96</v>
      </c>
      <c r="E5453">
        <v>116.04</v>
      </c>
      <c r="F5453">
        <v>620934</v>
      </c>
      <c r="G5453">
        <v>3.85</v>
      </c>
      <c r="H5453">
        <v>3.04</v>
      </c>
      <c r="I5453">
        <v>2.91</v>
      </c>
      <c r="J5453">
        <v>3.67</v>
      </c>
      <c r="K5453">
        <v>0</v>
      </c>
    </row>
    <row r="5454" spans="1:11" x14ac:dyDescent="0.2">
      <c r="A5454" s="14">
        <v>40154</v>
      </c>
      <c r="B5454">
        <v>115.99</v>
      </c>
      <c r="C5454">
        <v>116.37</v>
      </c>
      <c r="D5454">
        <v>115.99</v>
      </c>
      <c r="E5454">
        <v>116.31</v>
      </c>
      <c r="F5454">
        <v>609199</v>
      </c>
      <c r="G5454">
        <v>3.99</v>
      </c>
      <c r="H5454">
        <v>2.93</v>
      </c>
      <c r="I5454">
        <v>2.93</v>
      </c>
      <c r="J5454">
        <v>3.68</v>
      </c>
      <c r="K5454">
        <v>1</v>
      </c>
    </row>
    <row r="5455" spans="1:11" x14ac:dyDescent="0.2">
      <c r="A5455" s="14">
        <v>40155</v>
      </c>
      <c r="B5455">
        <v>116.36</v>
      </c>
      <c r="C5455">
        <v>116.86</v>
      </c>
      <c r="D5455">
        <v>116.29</v>
      </c>
      <c r="E5455">
        <v>116.75</v>
      </c>
      <c r="F5455">
        <v>475192</v>
      </c>
      <c r="G5455">
        <v>4.4000000000000004</v>
      </c>
      <c r="H5455">
        <v>3.12</v>
      </c>
      <c r="I5455">
        <v>3.02</v>
      </c>
      <c r="J5455">
        <v>3.73</v>
      </c>
      <c r="K5455">
        <v>1</v>
      </c>
    </row>
    <row r="5456" spans="1:11" x14ac:dyDescent="0.2">
      <c r="A5456" s="14">
        <v>40156</v>
      </c>
      <c r="B5456">
        <v>116.71</v>
      </c>
      <c r="C5456">
        <v>116.95</v>
      </c>
      <c r="D5456">
        <v>116.64</v>
      </c>
      <c r="E5456">
        <v>116.88</v>
      </c>
      <c r="F5456">
        <v>342980</v>
      </c>
      <c r="G5456">
        <v>3.63</v>
      </c>
      <c r="H5456">
        <v>2.92</v>
      </c>
      <c r="I5456">
        <v>2.99</v>
      </c>
      <c r="J5456">
        <v>3.7199999999999998</v>
      </c>
      <c r="K5456">
        <v>1</v>
      </c>
    </row>
    <row r="5457" spans="1:11" x14ac:dyDescent="0.2">
      <c r="A5457" s="14">
        <v>40157</v>
      </c>
      <c r="B5457">
        <v>116.88</v>
      </c>
      <c r="C5457">
        <v>116.93</v>
      </c>
      <c r="D5457">
        <v>116.56</v>
      </c>
      <c r="E5457">
        <v>116.62</v>
      </c>
      <c r="F5457">
        <v>405824</v>
      </c>
      <c r="G5457">
        <v>3.85</v>
      </c>
      <c r="H5457">
        <v>2.89</v>
      </c>
      <c r="I5457">
        <v>3.03</v>
      </c>
      <c r="J5457">
        <v>3.57</v>
      </c>
      <c r="K5457">
        <v>1</v>
      </c>
    </row>
    <row r="5458" spans="1:11" x14ac:dyDescent="0.2">
      <c r="A5458" s="14">
        <v>40158</v>
      </c>
      <c r="B5458">
        <v>116.6</v>
      </c>
      <c r="C5458">
        <v>116.62</v>
      </c>
      <c r="D5458">
        <v>116.31</v>
      </c>
      <c r="E5458">
        <v>116.44</v>
      </c>
      <c r="F5458">
        <v>349878</v>
      </c>
      <c r="G5458">
        <v>3.88</v>
      </c>
      <c r="H5458">
        <v>2.94</v>
      </c>
      <c r="I5458">
        <v>3.05</v>
      </c>
      <c r="J5458">
        <v>3.57</v>
      </c>
      <c r="K5458">
        <v>1</v>
      </c>
    </row>
    <row r="5459" spans="1:11" x14ac:dyDescent="0.2">
      <c r="A5459" s="14">
        <v>40159</v>
      </c>
      <c r="B5459">
        <v>116.6</v>
      </c>
      <c r="C5459">
        <v>116.62</v>
      </c>
      <c r="D5459">
        <v>116.31</v>
      </c>
      <c r="E5459">
        <v>116.44</v>
      </c>
      <c r="F5459">
        <v>349878</v>
      </c>
      <c r="G5459">
        <v>3.88</v>
      </c>
      <c r="H5459">
        <v>2.94</v>
      </c>
      <c r="I5459">
        <v>3.05</v>
      </c>
      <c r="J5459">
        <v>3.57</v>
      </c>
      <c r="K5459">
        <v>0</v>
      </c>
    </row>
    <row r="5460" spans="1:11" x14ac:dyDescent="0.2">
      <c r="A5460" s="14">
        <v>40160</v>
      </c>
      <c r="B5460">
        <v>116.6</v>
      </c>
      <c r="C5460">
        <v>116.62</v>
      </c>
      <c r="D5460">
        <v>116.31</v>
      </c>
      <c r="E5460">
        <v>116.44</v>
      </c>
      <c r="F5460">
        <v>349878</v>
      </c>
      <c r="G5460">
        <v>3.88</v>
      </c>
      <c r="H5460">
        <v>2.94</v>
      </c>
      <c r="I5460">
        <v>3.05</v>
      </c>
      <c r="J5460">
        <v>3.57</v>
      </c>
      <c r="K5460">
        <v>0</v>
      </c>
    </row>
    <row r="5461" spans="1:11" x14ac:dyDescent="0.2">
      <c r="A5461" s="14">
        <v>40161</v>
      </c>
      <c r="B5461">
        <v>116.48</v>
      </c>
      <c r="C5461">
        <v>116.68</v>
      </c>
      <c r="D5461">
        <v>116.38</v>
      </c>
      <c r="E5461">
        <v>116.63</v>
      </c>
      <c r="F5461">
        <v>270902</v>
      </c>
      <c r="G5461">
        <v>4.01</v>
      </c>
      <c r="H5461">
        <v>2.9699999999999998</v>
      </c>
      <c r="I5461">
        <v>3.06</v>
      </c>
      <c r="J5461">
        <v>3.56</v>
      </c>
      <c r="K5461">
        <v>1</v>
      </c>
    </row>
    <row r="5462" spans="1:11" x14ac:dyDescent="0.2">
      <c r="A5462" s="14">
        <v>40162</v>
      </c>
      <c r="B5462">
        <v>116.57</v>
      </c>
      <c r="C5462">
        <v>116.74</v>
      </c>
      <c r="D5462">
        <v>116.31</v>
      </c>
      <c r="E5462">
        <v>116.37</v>
      </c>
      <c r="F5462">
        <v>371752</v>
      </c>
      <c r="G5462">
        <v>4.17</v>
      </c>
      <c r="H5462">
        <v>2.98</v>
      </c>
      <c r="I5462">
        <v>3.1</v>
      </c>
      <c r="J5462">
        <v>3.59</v>
      </c>
      <c r="K5462">
        <v>1</v>
      </c>
    </row>
    <row r="5463" spans="1:11" x14ac:dyDescent="0.2">
      <c r="A5463" s="14">
        <v>40163</v>
      </c>
      <c r="B5463">
        <v>116.47</v>
      </c>
      <c r="C5463">
        <v>116.76</v>
      </c>
      <c r="D5463">
        <v>116.3</v>
      </c>
      <c r="E5463">
        <v>116.64</v>
      </c>
      <c r="F5463">
        <v>365512</v>
      </c>
      <c r="G5463">
        <v>4.29</v>
      </c>
      <c r="H5463">
        <v>3.02</v>
      </c>
      <c r="I5463">
        <v>3.06</v>
      </c>
      <c r="J5463">
        <v>3.59</v>
      </c>
      <c r="K5463">
        <v>1</v>
      </c>
    </row>
    <row r="5464" spans="1:11" x14ac:dyDescent="0.2">
      <c r="A5464" s="14">
        <v>40164</v>
      </c>
      <c r="B5464">
        <v>116.62</v>
      </c>
      <c r="C5464">
        <v>117.1</v>
      </c>
      <c r="D5464">
        <v>116.62</v>
      </c>
      <c r="E5464">
        <v>117.04</v>
      </c>
      <c r="F5464">
        <v>362527</v>
      </c>
      <c r="G5464">
        <v>3.82</v>
      </c>
      <c r="H5464">
        <v>3.15</v>
      </c>
      <c r="I5464">
        <v>3.14</v>
      </c>
      <c r="J5464">
        <v>3.54</v>
      </c>
      <c r="K5464">
        <v>1</v>
      </c>
    </row>
    <row r="5465" spans="1:11" x14ac:dyDescent="0.2">
      <c r="A5465" s="14">
        <v>40165</v>
      </c>
      <c r="B5465">
        <v>117.05</v>
      </c>
      <c r="C5465">
        <v>117.19</v>
      </c>
      <c r="D5465">
        <v>116.95</v>
      </c>
      <c r="E5465">
        <v>117.06</v>
      </c>
      <c r="F5465">
        <v>251946</v>
      </c>
      <c r="G5465">
        <v>3.74</v>
      </c>
      <c r="H5465">
        <v>3.09</v>
      </c>
      <c r="I5465">
        <v>3.14</v>
      </c>
      <c r="J5465">
        <v>3.54</v>
      </c>
      <c r="K5465">
        <v>1</v>
      </c>
    </row>
    <row r="5466" spans="1:11" x14ac:dyDescent="0.2">
      <c r="A5466" s="14">
        <v>40166</v>
      </c>
      <c r="B5466">
        <v>117.05</v>
      </c>
      <c r="C5466">
        <v>117.19</v>
      </c>
      <c r="D5466">
        <v>116.95</v>
      </c>
      <c r="E5466">
        <v>117.06</v>
      </c>
      <c r="F5466">
        <v>251946</v>
      </c>
      <c r="G5466">
        <v>3.74</v>
      </c>
      <c r="H5466">
        <v>3.09</v>
      </c>
      <c r="I5466">
        <v>3.14</v>
      </c>
      <c r="J5466">
        <v>3.54</v>
      </c>
      <c r="K5466">
        <v>0</v>
      </c>
    </row>
    <row r="5467" spans="1:11" x14ac:dyDescent="0.2">
      <c r="A5467" s="14">
        <v>40167</v>
      </c>
      <c r="B5467">
        <v>117.05</v>
      </c>
      <c r="C5467">
        <v>117.19</v>
      </c>
      <c r="D5467">
        <v>116.95</v>
      </c>
      <c r="E5467">
        <v>117.06</v>
      </c>
      <c r="F5467">
        <v>251946</v>
      </c>
      <c r="G5467">
        <v>3.74</v>
      </c>
      <c r="H5467">
        <v>3.09</v>
      </c>
      <c r="I5467">
        <v>3.14</v>
      </c>
      <c r="J5467">
        <v>3.54</v>
      </c>
      <c r="K5467">
        <v>0</v>
      </c>
    </row>
    <row r="5468" spans="1:11" x14ac:dyDescent="0.2">
      <c r="A5468" s="14">
        <v>40168</v>
      </c>
      <c r="B5468">
        <v>117.03</v>
      </c>
      <c r="C5468">
        <v>117.07</v>
      </c>
      <c r="D5468">
        <v>116.8</v>
      </c>
      <c r="E5468">
        <v>116.87</v>
      </c>
      <c r="F5468">
        <v>195399</v>
      </c>
      <c r="G5468">
        <v>3.41</v>
      </c>
      <c r="H5468">
        <v>3.14</v>
      </c>
      <c r="I5468">
        <v>3.16</v>
      </c>
      <c r="J5468">
        <v>3.55</v>
      </c>
      <c r="K5468">
        <v>1</v>
      </c>
    </row>
    <row r="5469" spans="1:11" x14ac:dyDescent="0.2">
      <c r="A5469" s="14">
        <v>40169</v>
      </c>
      <c r="B5469">
        <v>116.7</v>
      </c>
      <c r="C5469">
        <v>116.72</v>
      </c>
      <c r="D5469">
        <v>116.5</v>
      </c>
      <c r="E5469">
        <v>116.58</v>
      </c>
      <c r="F5469">
        <v>242698</v>
      </c>
      <c r="G5469">
        <v>3.61</v>
      </c>
      <c r="H5469">
        <v>3.25</v>
      </c>
      <c r="I5469">
        <v>3.21</v>
      </c>
      <c r="J5469">
        <v>3.56</v>
      </c>
      <c r="K5469">
        <v>1</v>
      </c>
    </row>
    <row r="5470" spans="1:11" x14ac:dyDescent="0.2">
      <c r="A5470" s="14">
        <v>40170</v>
      </c>
      <c r="B5470">
        <v>116.48</v>
      </c>
      <c r="C5470">
        <v>116.62</v>
      </c>
      <c r="D5470">
        <v>116.2</v>
      </c>
      <c r="E5470">
        <v>116.34</v>
      </c>
      <c r="F5470">
        <v>221478</v>
      </c>
      <c r="G5470">
        <v>3.59</v>
      </c>
      <c r="H5470">
        <v>3.32</v>
      </c>
      <c r="I5470">
        <v>3.21</v>
      </c>
      <c r="J5470">
        <v>3.57</v>
      </c>
      <c r="K5470">
        <v>1</v>
      </c>
    </row>
    <row r="5471" spans="1:11" x14ac:dyDescent="0.2">
      <c r="A5471" s="14">
        <v>40171</v>
      </c>
      <c r="B5471">
        <v>116.48</v>
      </c>
      <c r="C5471">
        <v>116.62</v>
      </c>
      <c r="D5471">
        <v>116.2</v>
      </c>
      <c r="E5471">
        <v>116.34</v>
      </c>
      <c r="F5471">
        <v>221478</v>
      </c>
      <c r="G5471">
        <v>3.59</v>
      </c>
      <c r="H5471">
        <v>3.32</v>
      </c>
      <c r="I5471">
        <v>3.21</v>
      </c>
      <c r="J5471">
        <v>3.57</v>
      </c>
      <c r="K5471">
        <v>0</v>
      </c>
    </row>
    <row r="5472" spans="1:11" x14ac:dyDescent="0.2">
      <c r="A5472" s="14">
        <v>40172</v>
      </c>
      <c r="B5472">
        <v>116.48</v>
      </c>
      <c r="C5472">
        <v>116.62</v>
      </c>
      <c r="D5472">
        <v>116.2</v>
      </c>
      <c r="E5472">
        <v>116.34</v>
      </c>
      <c r="F5472">
        <v>221478</v>
      </c>
      <c r="G5472">
        <v>3.59</v>
      </c>
      <c r="H5472">
        <v>3.32</v>
      </c>
      <c r="I5472">
        <v>3.21</v>
      </c>
      <c r="J5472">
        <v>3.57</v>
      </c>
      <c r="K5472">
        <v>0</v>
      </c>
    </row>
    <row r="5473" spans="1:11" x14ac:dyDescent="0.2">
      <c r="A5473" s="14">
        <v>40173</v>
      </c>
      <c r="B5473">
        <v>116.48</v>
      </c>
      <c r="C5473">
        <v>116.62</v>
      </c>
      <c r="D5473">
        <v>116.2</v>
      </c>
      <c r="E5473">
        <v>116.34</v>
      </c>
      <c r="F5473">
        <v>221478</v>
      </c>
      <c r="G5473">
        <v>3.59</v>
      </c>
      <c r="H5473">
        <v>3.32</v>
      </c>
      <c r="I5473">
        <v>3.21</v>
      </c>
      <c r="J5473">
        <v>3.57</v>
      </c>
      <c r="K5473">
        <v>0</v>
      </c>
    </row>
    <row r="5474" spans="1:11" x14ac:dyDescent="0.2">
      <c r="A5474" s="14">
        <v>40174</v>
      </c>
      <c r="B5474">
        <v>116.48</v>
      </c>
      <c r="C5474">
        <v>116.62</v>
      </c>
      <c r="D5474">
        <v>116.2</v>
      </c>
      <c r="E5474">
        <v>116.34</v>
      </c>
      <c r="F5474">
        <v>221478</v>
      </c>
      <c r="G5474">
        <v>3.59</v>
      </c>
      <c r="H5474">
        <v>3.32</v>
      </c>
      <c r="I5474">
        <v>3.21</v>
      </c>
      <c r="J5474">
        <v>3.57</v>
      </c>
      <c r="K5474">
        <v>0</v>
      </c>
    </row>
    <row r="5475" spans="1:11" x14ac:dyDescent="0.2">
      <c r="A5475" s="14">
        <v>40175</v>
      </c>
      <c r="B5475">
        <v>116.08</v>
      </c>
      <c r="C5475">
        <v>116.17</v>
      </c>
      <c r="D5475">
        <v>115.88</v>
      </c>
      <c r="E5475">
        <v>116.03</v>
      </c>
      <c r="F5475">
        <v>92669</v>
      </c>
      <c r="G5475">
        <v>3.76</v>
      </c>
      <c r="H5475">
        <v>3.42</v>
      </c>
      <c r="I5475">
        <v>3.25</v>
      </c>
      <c r="J5475">
        <v>3.54</v>
      </c>
      <c r="K5475">
        <v>1</v>
      </c>
    </row>
    <row r="5476" spans="1:11" x14ac:dyDescent="0.2">
      <c r="A5476" s="14">
        <v>40176</v>
      </c>
      <c r="B5476">
        <v>115.98</v>
      </c>
      <c r="C5476">
        <v>116.06</v>
      </c>
      <c r="D5476">
        <v>115.78</v>
      </c>
      <c r="E5476">
        <v>115.93</v>
      </c>
      <c r="F5476">
        <v>178282</v>
      </c>
      <c r="G5476">
        <v>3.56</v>
      </c>
      <c r="H5476">
        <v>3.39</v>
      </c>
      <c r="I5476">
        <v>3.25</v>
      </c>
      <c r="J5476">
        <v>3.54</v>
      </c>
      <c r="K5476">
        <v>1</v>
      </c>
    </row>
    <row r="5477" spans="1:11" x14ac:dyDescent="0.2">
      <c r="A5477" s="14">
        <v>40177</v>
      </c>
      <c r="B5477">
        <v>115.85</v>
      </c>
      <c r="C5477">
        <v>115.96</v>
      </c>
      <c r="D5477">
        <v>115.64</v>
      </c>
      <c r="E5477">
        <v>115.66</v>
      </c>
      <c r="F5477">
        <v>153666</v>
      </c>
      <c r="G5477">
        <v>3.57</v>
      </c>
      <c r="H5477">
        <v>3.43</v>
      </c>
      <c r="I5477">
        <v>3.29</v>
      </c>
      <c r="J5477">
        <v>3.54</v>
      </c>
      <c r="K5477">
        <v>1</v>
      </c>
    </row>
    <row r="5478" spans="1:11" x14ac:dyDescent="0.2">
      <c r="A5478" s="14">
        <v>40178</v>
      </c>
      <c r="B5478">
        <v>115.85</v>
      </c>
      <c r="C5478">
        <v>115.96</v>
      </c>
      <c r="D5478">
        <v>115.64</v>
      </c>
      <c r="E5478">
        <v>115.66</v>
      </c>
      <c r="F5478">
        <v>153666</v>
      </c>
      <c r="G5478">
        <v>3.57</v>
      </c>
      <c r="H5478">
        <v>3.43</v>
      </c>
      <c r="I5478">
        <v>3.29</v>
      </c>
      <c r="J5478">
        <v>3.54</v>
      </c>
      <c r="K5478">
        <v>0</v>
      </c>
    </row>
    <row r="5479" spans="1:11" x14ac:dyDescent="0.2">
      <c r="A5479" s="14">
        <v>40179</v>
      </c>
      <c r="B5479">
        <v>115.85</v>
      </c>
      <c r="C5479">
        <v>115.96</v>
      </c>
      <c r="D5479">
        <v>115.64</v>
      </c>
      <c r="E5479">
        <v>115.66</v>
      </c>
      <c r="F5479">
        <v>153666</v>
      </c>
      <c r="G5479">
        <v>3.57</v>
      </c>
      <c r="H5479">
        <v>3.43</v>
      </c>
      <c r="I5479">
        <v>3.29</v>
      </c>
      <c r="J5479">
        <v>3.54</v>
      </c>
      <c r="K5479">
        <v>0</v>
      </c>
    </row>
    <row r="5480" spans="1:11" x14ac:dyDescent="0.2">
      <c r="A5480" s="14">
        <v>40180</v>
      </c>
      <c r="B5480">
        <v>115.85</v>
      </c>
      <c r="C5480">
        <v>115.96</v>
      </c>
      <c r="D5480">
        <v>115.64</v>
      </c>
      <c r="E5480">
        <v>115.66</v>
      </c>
      <c r="F5480">
        <v>153666</v>
      </c>
      <c r="G5480">
        <v>3.57</v>
      </c>
      <c r="H5480">
        <v>3.43</v>
      </c>
      <c r="I5480">
        <v>3.29</v>
      </c>
      <c r="J5480">
        <v>3.54</v>
      </c>
      <c r="K5480">
        <v>0</v>
      </c>
    </row>
    <row r="5481" spans="1:11" x14ac:dyDescent="0.2">
      <c r="A5481" s="14">
        <v>40181</v>
      </c>
      <c r="B5481">
        <v>115.85</v>
      </c>
      <c r="C5481">
        <v>115.96</v>
      </c>
      <c r="D5481">
        <v>115.64</v>
      </c>
      <c r="E5481">
        <v>115.66</v>
      </c>
      <c r="F5481">
        <v>153666</v>
      </c>
      <c r="G5481">
        <v>3.57</v>
      </c>
      <c r="H5481">
        <v>3.43</v>
      </c>
      <c r="I5481">
        <v>3.29</v>
      </c>
      <c r="J5481">
        <v>3.54</v>
      </c>
      <c r="K5481">
        <v>0</v>
      </c>
    </row>
    <row r="5482" spans="1:11" x14ac:dyDescent="0.2">
      <c r="A5482" s="14">
        <v>40182</v>
      </c>
      <c r="B5482">
        <v>115.55</v>
      </c>
      <c r="C5482">
        <v>115.79</v>
      </c>
      <c r="D5482">
        <v>115.37</v>
      </c>
      <c r="E5482">
        <v>115.73</v>
      </c>
      <c r="F5482">
        <v>295973</v>
      </c>
      <c r="G5482">
        <v>3.21</v>
      </c>
      <c r="H5482">
        <v>3.44</v>
      </c>
      <c r="I5482">
        <v>3.2800000000000002</v>
      </c>
      <c r="J5482">
        <v>3.5300000000000002</v>
      </c>
      <c r="K5482">
        <v>1</v>
      </c>
    </row>
    <row r="5483" spans="1:11" x14ac:dyDescent="0.2">
      <c r="A5483" s="14">
        <v>40183</v>
      </c>
      <c r="B5483">
        <v>115.7</v>
      </c>
      <c r="C5483">
        <v>115.97</v>
      </c>
      <c r="D5483">
        <v>115.56</v>
      </c>
      <c r="E5483">
        <v>115.86</v>
      </c>
      <c r="F5483">
        <v>390036</v>
      </c>
      <c r="G5483">
        <v>2.3199999999999998</v>
      </c>
      <c r="H5483">
        <v>3.44</v>
      </c>
      <c r="I5483">
        <v>3.29</v>
      </c>
      <c r="J5483">
        <v>3.54</v>
      </c>
      <c r="K5483">
        <v>1</v>
      </c>
    </row>
    <row r="5484" spans="1:11" x14ac:dyDescent="0.2">
      <c r="A5484" s="14">
        <v>40184</v>
      </c>
      <c r="B5484">
        <v>115.87</v>
      </c>
      <c r="C5484">
        <v>115.88</v>
      </c>
      <c r="D5484">
        <v>115.72</v>
      </c>
      <c r="E5484">
        <v>115.77</v>
      </c>
      <c r="F5484">
        <v>264634</v>
      </c>
      <c r="G5484">
        <v>2.2000000000000002</v>
      </c>
      <c r="H5484">
        <v>3.44</v>
      </c>
      <c r="I5484">
        <v>3.12</v>
      </c>
      <c r="J5484">
        <v>3.54</v>
      </c>
      <c r="K5484">
        <v>1</v>
      </c>
    </row>
    <row r="5485" spans="1:11" x14ac:dyDescent="0.2">
      <c r="A5485" s="14">
        <v>40185</v>
      </c>
      <c r="B5485">
        <v>115.76</v>
      </c>
      <c r="C5485">
        <v>115.98</v>
      </c>
      <c r="D5485">
        <v>115.74</v>
      </c>
      <c r="E5485">
        <v>115.92</v>
      </c>
      <c r="F5485">
        <v>393940</v>
      </c>
      <c r="G5485">
        <v>2.56</v>
      </c>
      <c r="H5485">
        <v>3.46</v>
      </c>
      <c r="I5485">
        <v>3.12</v>
      </c>
      <c r="J5485">
        <v>3.55</v>
      </c>
      <c r="K5485">
        <v>1</v>
      </c>
    </row>
    <row r="5486" spans="1:11" x14ac:dyDescent="0.2">
      <c r="A5486" s="14">
        <v>40186</v>
      </c>
      <c r="B5486">
        <v>115.81</v>
      </c>
      <c r="C5486">
        <v>116.17</v>
      </c>
      <c r="D5486">
        <v>115.76</v>
      </c>
      <c r="E5486">
        <v>115.95</v>
      </c>
      <c r="F5486">
        <v>424449</v>
      </c>
      <c r="G5486">
        <v>2.44</v>
      </c>
      <c r="H5486">
        <v>3.43</v>
      </c>
      <c r="I5486">
        <v>3.09</v>
      </c>
      <c r="J5486">
        <v>2.9699999999999998</v>
      </c>
      <c r="K5486">
        <v>1</v>
      </c>
    </row>
    <row r="5487" spans="1:11" x14ac:dyDescent="0.2">
      <c r="A5487" s="14">
        <v>40187</v>
      </c>
      <c r="B5487">
        <v>115.81</v>
      </c>
      <c r="C5487">
        <v>116.17</v>
      </c>
      <c r="D5487">
        <v>115.76</v>
      </c>
      <c r="E5487">
        <v>115.95</v>
      </c>
      <c r="F5487">
        <v>424449</v>
      </c>
      <c r="G5487">
        <v>2.44</v>
      </c>
      <c r="H5487">
        <v>3.43</v>
      </c>
      <c r="I5487">
        <v>3.09</v>
      </c>
      <c r="J5487">
        <v>2.9699999999999998</v>
      </c>
      <c r="K5487">
        <v>0</v>
      </c>
    </row>
    <row r="5488" spans="1:11" x14ac:dyDescent="0.2">
      <c r="A5488" s="14">
        <v>40188</v>
      </c>
      <c r="B5488">
        <v>115.81</v>
      </c>
      <c r="C5488">
        <v>116.17</v>
      </c>
      <c r="D5488">
        <v>115.76</v>
      </c>
      <c r="E5488">
        <v>115.95</v>
      </c>
      <c r="F5488">
        <v>424449</v>
      </c>
      <c r="G5488">
        <v>2.44</v>
      </c>
      <c r="H5488">
        <v>3.43</v>
      </c>
      <c r="I5488">
        <v>3.09</v>
      </c>
      <c r="J5488">
        <v>2.9699999999999998</v>
      </c>
      <c r="K5488">
        <v>0</v>
      </c>
    </row>
    <row r="5489" spans="1:11" x14ac:dyDescent="0.2">
      <c r="A5489" s="14">
        <v>40189</v>
      </c>
      <c r="B5489">
        <v>115.91</v>
      </c>
      <c r="C5489">
        <v>116.16</v>
      </c>
      <c r="D5489">
        <v>115.83</v>
      </c>
      <c r="E5489">
        <v>116.09</v>
      </c>
      <c r="F5489">
        <v>309692</v>
      </c>
      <c r="G5489">
        <v>2.4300000000000002</v>
      </c>
      <c r="H5489">
        <v>3.45</v>
      </c>
      <c r="I5489">
        <v>3.06</v>
      </c>
      <c r="J5489">
        <v>2.96</v>
      </c>
      <c r="K5489">
        <v>1</v>
      </c>
    </row>
    <row r="5490" spans="1:11" x14ac:dyDescent="0.2">
      <c r="A5490" s="14">
        <v>40190</v>
      </c>
      <c r="B5490">
        <v>116.15</v>
      </c>
      <c r="C5490">
        <v>116.34</v>
      </c>
      <c r="D5490">
        <v>116.1</v>
      </c>
      <c r="E5490">
        <v>116.29</v>
      </c>
      <c r="F5490">
        <v>454245</v>
      </c>
      <c r="G5490">
        <v>2.13</v>
      </c>
      <c r="H5490">
        <v>3.16</v>
      </c>
      <c r="I5490">
        <v>3.01</v>
      </c>
      <c r="J5490">
        <v>2.9699999999999998</v>
      </c>
      <c r="K5490">
        <v>1</v>
      </c>
    </row>
    <row r="5491" spans="1:11" x14ac:dyDescent="0.2">
      <c r="A5491" s="14">
        <v>40191</v>
      </c>
      <c r="B5491">
        <v>116.22</v>
      </c>
      <c r="C5491">
        <v>116.45</v>
      </c>
      <c r="D5491">
        <v>116.15</v>
      </c>
      <c r="E5491">
        <v>116.42</v>
      </c>
      <c r="F5491">
        <v>510603</v>
      </c>
      <c r="G5491">
        <v>2.06</v>
      </c>
      <c r="H5491">
        <v>3.18</v>
      </c>
      <c r="I5491">
        <v>3.02</v>
      </c>
      <c r="J5491">
        <v>2.9699999999999998</v>
      </c>
      <c r="K5491">
        <v>1</v>
      </c>
    </row>
    <row r="5492" spans="1:11" x14ac:dyDescent="0.2">
      <c r="A5492" s="14">
        <v>40192</v>
      </c>
      <c r="B5492">
        <v>116.3</v>
      </c>
      <c r="C5492">
        <v>116.59</v>
      </c>
      <c r="D5492">
        <v>116.24</v>
      </c>
      <c r="E5492">
        <v>116.53</v>
      </c>
      <c r="F5492">
        <v>511594</v>
      </c>
      <c r="G5492">
        <v>1.18</v>
      </c>
      <c r="H5492">
        <v>3.18</v>
      </c>
      <c r="I5492">
        <v>3.02</v>
      </c>
      <c r="J5492">
        <v>2.9699999999999998</v>
      </c>
      <c r="K5492">
        <v>1</v>
      </c>
    </row>
    <row r="5493" spans="1:11" x14ac:dyDescent="0.2">
      <c r="A5493" s="14">
        <v>40193</v>
      </c>
      <c r="B5493">
        <v>116.59</v>
      </c>
      <c r="C5493">
        <v>116.77</v>
      </c>
      <c r="D5493">
        <v>116.52</v>
      </c>
      <c r="E5493">
        <v>116.72</v>
      </c>
      <c r="F5493">
        <v>387888</v>
      </c>
      <c r="G5493">
        <v>1.24</v>
      </c>
      <c r="H5493">
        <v>3.21</v>
      </c>
      <c r="I5493">
        <v>2.99</v>
      </c>
      <c r="J5493">
        <v>2.98</v>
      </c>
      <c r="K5493">
        <v>1</v>
      </c>
    </row>
    <row r="5494" spans="1:11" x14ac:dyDescent="0.2">
      <c r="A5494" s="14">
        <v>40194</v>
      </c>
      <c r="B5494">
        <v>116.59</v>
      </c>
      <c r="C5494">
        <v>116.77</v>
      </c>
      <c r="D5494">
        <v>116.52</v>
      </c>
      <c r="E5494">
        <v>116.72</v>
      </c>
      <c r="F5494">
        <v>387888</v>
      </c>
      <c r="G5494">
        <v>1.24</v>
      </c>
      <c r="H5494">
        <v>3.21</v>
      </c>
      <c r="I5494">
        <v>2.99</v>
      </c>
      <c r="J5494">
        <v>2.98</v>
      </c>
      <c r="K5494">
        <v>0</v>
      </c>
    </row>
    <row r="5495" spans="1:11" x14ac:dyDescent="0.2">
      <c r="A5495" s="14">
        <v>40195</v>
      </c>
      <c r="B5495">
        <v>116.59</v>
      </c>
      <c r="C5495">
        <v>116.77</v>
      </c>
      <c r="D5495">
        <v>116.52</v>
      </c>
      <c r="E5495">
        <v>116.72</v>
      </c>
      <c r="F5495">
        <v>387888</v>
      </c>
      <c r="G5495">
        <v>1.24</v>
      </c>
      <c r="H5495">
        <v>3.21</v>
      </c>
      <c r="I5495">
        <v>2.99</v>
      </c>
      <c r="J5495">
        <v>2.98</v>
      </c>
      <c r="K5495">
        <v>0</v>
      </c>
    </row>
    <row r="5496" spans="1:11" x14ac:dyDescent="0.2">
      <c r="A5496" s="14">
        <v>40196</v>
      </c>
      <c r="B5496">
        <v>116.79</v>
      </c>
      <c r="C5496">
        <v>116.8</v>
      </c>
      <c r="D5496">
        <v>116.69</v>
      </c>
      <c r="E5496">
        <v>116.73</v>
      </c>
      <c r="F5496">
        <v>219942</v>
      </c>
      <c r="G5496">
        <v>1.32</v>
      </c>
      <c r="H5496">
        <v>3.21</v>
      </c>
      <c r="I5496">
        <v>2.95</v>
      </c>
      <c r="J5496">
        <v>2.95</v>
      </c>
      <c r="K5496">
        <v>1</v>
      </c>
    </row>
    <row r="5497" spans="1:11" x14ac:dyDescent="0.2">
      <c r="A5497" s="14">
        <v>40197</v>
      </c>
      <c r="B5497">
        <v>116.76</v>
      </c>
      <c r="C5497">
        <v>116.8</v>
      </c>
      <c r="D5497">
        <v>116.45</v>
      </c>
      <c r="E5497">
        <v>116.58</v>
      </c>
      <c r="F5497">
        <v>481749</v>
      </c>
      <c r="G5497">
        <v>1.53</v>
      </c>
      <c r="H5497">
        <v>3.19</v>
      </c>
      <c r="I5497">
        <v>2.9699999999999998</v>
      </c>
      <c r="J5497">
        <v>2.93</v>
      </c>
      <c r="K5497">
        <v>1</v>
      </c>
    </row>
    <row r="5498" spans="1:11" x14ac:dyDescent="0.2">
      <c r="A5498" s="14">
        <v>40198</v>
      </c>
      <c r="B5498">
        <v>116.7</v>
      </c>
      <c r="C5498">
        <v>117</v>
      </c>
      <c r="D5498">
        <v>116.66</v>
      </c>
      <c r="E5498">
        <v>116.97</v>
      </c>
      <c r="F5498">
        <v>426346</v>
      </c>
      <c r="G5498">
        <v>2.06</v>
      </c>
      <c r="H5498">
        <v>3.1</v>
      </c>
      <c r="I5498">
        <v>3.02</v>
      </c>
      <c r="J5498">
        <v>2.96</v>
      </c>
      <c r="K5498">
        <v>1</v>
      </c>
    </row>
    <row r="5499" spans="1:11" x14ac:dyDescent="0.2">
      <c r="A5499" s="14">
        <v>40199</v>
      </c>
      <c r="B5499">
        <v>116.86</v>
      </c>
      <c r="C5499">
        <v>117.23</v>
      </c>
      <c r="D5499">
        <v>116.76</v>
      </c>
      <c r="E5499">
        <v>117.08</v>
      </c>
      <c r="F5499">
        <v>635514</v>
      </c>
      <c r="G5499">
        <v>2.0099999999999998</v>
      </c>
      <c r="H5499">
        <v>3.04</v>
      </c>
      <c r="I5499">
        <v>3.02</v>
      </c>
      <c r="J5499">
        <v>2.94</v>
      </c>
      <c r="K5499">
        <v>1</v>
      </c>
    </row>
    <row r="5500" spans="1:11" x14ac:dyDescent="0.2">
      <c r="A5500" s="14">
        <v>40200</v>
      </c>
      <c r="B5500">
        <v>117.23</v>
      </c>
      <c r="C5500">
        <v>117.33</v>
      </c>
      <c r="D5500">
        <v>117.04</v>
      </c>
      <c r="E5500">
        <v>117.11</v>
      </c>
      <c r="F5500">
        <v>546740</v>
      </c>
      <c r="G5500">
        <v>2.06</v>
      </c>
      <c r="H5500">
        <v>2.83</v>
      </c>
      <c r="I5500">
        <v>2.93</v>
      </c>
      <c r="J5500">
        <v>2.93</v>
      </c>
      <c r="K5500">
        <v>1</v>
      </c>
    </row>
    <row r="5501" spans="1:11" x14ac:dyDescent="0.2">
      <c r="A5501" s="14">
        <v>40201</v>
      </c>
      <c r="B5501">
        <v>117.23</v>
      </c>
      <c r="C5501">
        <v>117.33</v>
      </c>
      <c r="D5501">
        <v>117.04</v>
      </c>
      <c r="E5501">
        <v>117.11</v>
      </c>
      <c r="F5501">
        <v>546740</v>
      </c>
      <c r="G5501">
        <v>2.06</v>
      </c>
      <c r="H5501">
        <v>2.83</v>
      </c>
      <c r="I5501">
        <v>2.93</v>
      </c>
      <c r="J5501">
        <v>2.93</v>
      </c>
      <c r="K5501">
        <v>0</v>
      </c>
    </row>
    <row r="5502" spans="1:11" x14ac:dyDescent="0.2">
      <c r="A5502" s="14">
        <v>40202</v>
      </c>
      <c r="B5502">
        <v>117.23</v>
      </c>
      <c r="C5502">
        <v>117.33</v>
      </c>
      <c r="D5502">
        <v>117.04</v>
      </c>
      <c r="E5502">
        <v>117.11</v>
      </c>
      <c r="F5502">
        <v>546740</v>
      </c>
      <c r="G5502">
        <v>2.06</v>
      </c>
      <c r="H5502">
        <v>2.83</v>
      </c>
      <c r="I5502">
        <v>2.93</v>
      </c>
      <c r="J5502">
        <v>2.93</v>
      </c>
      <c r="K5502">
        <v>0</v>
      </c>
    </row>
    <row r="5503" spans="1:11" x14ac:dyDescent="0.2">
      <c r="A5503" s="14">
        <v>40203</v>
      </c>
      <c r="B5503">
        <v>117.15</v>
      </c>
      <c r="C5503">
        <v>117.19</v>
      </c>
      <c r="D5503">
        <v>116.96</v>
      </c>
      <c r="E5503">
        <v>117.12</v>
      </c>
      <c r="F5503">
        <v>342615</v>
      </c>
      <c r="G5503">
        <v>2.0499999999999998</v>
      </c>
      <c r="H5503">
        <v>2.81</v>
      </c>
      <c r="I5503">
        <v>2.93</v>
      </c>
      <c r="J5503">
        <v>2.93</v>
      </c>
      <c r="K5503">
        <v>1</v>
      </c>
    </row>
    <row r="5504" spans="1:11" x14ac:dyDescent="0.2">
      <c r="A5504" s="14">
        <v>40204</v>
      </c>
      <c r="B5504">
        <v>117.26</v>
      </c>
      <c r="C5504">
        <v>117.32</v>
      </c>
      <c r="D5504">
        <v>117.09</v>
      </c>
      <c r="E5504">
        <v>117.18</v>
      </c>
      <c r="F5504">
        <v>490500</v>
      </c>
      <c r="G5504">
        <v>2.0499999999999998</v>
      </c>
      <c r="H5504">
        <v>2.7199999999999998</v>
      </c>
      <c r="I5504">
        <v>2.84</v>
      </c>
      <c r="J5504">
        <v>2.9</v>
      </c>
      <c r="K5504">
        <v>1</v>
      </c>
    </row>
    <row r="5505" spans="1:11" x14ac:dyDescent="0.2">
      <c r="A5505" s="14">
        <v>40205</v>
      </c>
      <c r="B5505">
        <v>117.17</v>
      </c>
      <c r="C5505">
        <v>117.34</v>
      </c>
      <c r="D5505">
        <v>116.94</v>
      </c>
      <c r="E5505">
        <v>117.18</v>
      </c>
      <c r="F5505">
        <v>550170</v>
      </c>
      <c r="G5505">
        <v>2.08</v>
      </c>
      <c r="H5505">
        <v>2.67</v>
      </c>
      <c r="I5505">
        <v>2.76</v>
      </c>
      <c r="J5505">
        <v>2.9</v>
      </c>
      <c r="K5505">
        <v>1</v>
      </c>
    </row>
    <row r="5506" spans="1:11" x14ac:dyDescent="0.2">
      <c r="A5506" s="14">
        <v>40206</v>
      </c>
      <c r="B5506">
        <v>116.97</v>
      </c>
      <c r="C5506">
        <v>117.32</v>
      </c>
      <c r="D5506">
        <v>116.86</v>
      </c>
      <c r="E5506">
        <v>117.22</v>
      </c>
      <c r="F5506">
        <v>601196</v>
      </c>
      <c r="G5506">
        <v>1.98</v>
      </c>
      <c r="H5506">
        <v>2.64</v>
      </c>
      <c r="I5506">
        <v>2.76</v>
      </c>
      <c r="J5506">
        <v>2.9</v>
      </c>
      <c r="K5506">
        <v>1</v>
      </c>
    </row>
    <row r="5507" spans="1:11" x14ac:dyDescent="0.2">
      <c r="A5507" s="14">
        <v>40207</v>
      </c>
      <c r="B5507">
        <v>117.31</v>
      </c>
      <c r="C5507">
        <v>117.44</v>
      </c>
      <c r="D5507">
        <v>117</v>
      </c>
      <c r="E5507">
        <v>117.26</v>
      </c>
      <c r="F5507">
        <v>503070</v>
      </c>
      <c r="G5507">
        <v>1.97</v>
      </c>
      <c r="H5507">
        <v>2.5300000000000002</v>
      </c>
      <c r="I5507">
        <v>2.76</v>
      </c>
      <c r="J5507">
        <v>2.9</v>
      </c>
      <c r="K5507">
        <v>1</v>
      </c>
    </row>
    <row r="5508" spans="1:11" x14ac:dyDescent="0.2">
      <c r="A5508" s="14">
        <v>40208</v>
      </c>
      <c r="B5508">
        <v>117.31</v>
      </c>
      <c r="C5508">
        <v>117.44</v>
      </c>
      <c r="D5508">
        <v>117</v>
      </c>
      <c r="E5508">
        <v>117.26</v>
      </c>
      <c r="F5508">
        <v>503070</v>
      </c>
      <c r="G5508">
        <v>1.97</v>
      </c>
      <c r="H5508">
        <v>2.5300000000000002</v>
      </c>
      <c r="I5508">
        <v>2.76</v>
      </c>
      <c r="J5508">
        <v>2.9</v>
      </c>
      <c r="K5508">
        <v>0</v>
      </c>
    </row>
    <row r="5509" spans="1:11" x14ac:dyDescent="0.2">
      <c r="A5509" s="14">
        <v>40209</v>
      </c>
      <c r="B5509">
        <v>117.31</v>
      </c>
      <c r="C5509">
        <v>117.44</v>
      </c>
      <c r="D5509">
        <v>117</v>
      </c>
      <c r="E5509">
        <v>117.26</v>
      </c>
      <c r="F5509">
        <v>503070</v>
      </c>
      <c r="G5509">
        <v>1.97</v>
      </c>
      <c r="H5509">
        <v>2.5300000000000002</v>
      </c>
      <c r="I5509">
        <v>2.76</v>
      </c>
      <c r="J5509">
        <v>2.9</v>
      </c>
      <c r="K5509">
        <v>0</v>
      </c>
    </row>
    <row r="5510" spans="1:11" x14ac:dyDescent="0.2">
      <c r="A5510" s="14">
        <v>40210</v>
      </c>
      <c r="B5510">
        <v>117.37</v>
      </c>
      <c r="C5510">
        <v>117.39</v>
      </c>
      <c r="D5510">
        <v>117.21</v>
      </c>
      <c r="E5510">
        <v>117.3</v>
      </c>
      <c r="F5510">
        <v>346366</v>
      </c>
      <c r="G5510">
        <v>1.6600000000000001</v>
      </c>
      <c r="H5510">
        <v>2.4500000000000002</v>
      </c>
      <c r="I5510">
        <v>2.7199999999999998</v>
      </c>
      <c r="J5510">
        <v>2.9</v>
      </c>
      <c r="K5510">
        <v>1</v>
      </c>
    </row>
    <row r="5511" spans="1:11" x14ac:dyDescent="0.2">
      <c r="A5511" s="14">
        <v>40211</v>
      </c>
      <c r="B5511">
        <v>117.29</v>
      </c>
      <c r="C5511">
        <v>117.35</v>
      </c>
      <c r="D5511">
        <v>117.14</v>
      </c>
      <c r="E5511">
        <v>117.27</v>
      </c>
      <c r="F5511">
        <v>395929</v>
      </c>
      <c r="G5511">
        <v>0.54</v>
      </c>
      <c r="H5511">
        <v>2.2400000000000002</v>
      </c>
      <c r="I5511">
        <v>2.71</v>
      </c>
      <c r="J5511">
        <v>2.85</v>
      </c>
      <c r="K5511">
        <v>1</v>
      </c>
    </row>
    <row r="5512" spans="1:11" x14ac:dyDescent="0.2">
      <c r="A5512" s="14">
        <v>40212</v>
      </c>
      <c r="B5512">
        <v>117.24</v>
      </c>
      <c r="C5512">
        <v>117.25</v>
      </c>
      <c r="D5512">
        <v>117</v>
      </c>
      <c r="E5512">
        <v>117.2</v>
      </c>
      <c r="F5512">
        <v>490512</v>
      </c>
      <c r="G5512">
        <v>0.56999999999999995</v>
      </c>
      <c r="H5512">
        <v>2.25</v>
      </c>
      <c r="I5512">
        <v>2.71</v>
      </c>
      <c r="J5512">
        <v>2.85</v>
      </c>
      <c r="K5512">
        <v>1</v>
      </c>
    </row>
    <row r="5513" spans="1:11" x14ac:dyDescent="0.2">
      <c r="A5513" s="14">
        <v>40213</v>
      </c>
      <c r="B5513">
        <v>117.1</v>
      </c>
      <c r="C5513">
        <v>117.74</v>
      </c>
      <c r="D5513">
        <v>117.09</v>
      </c>
      <c r="E5513">
        <v>117.53</v>
      </c>
      <c r="F5513">
        <v>634957</v>
      </c>
      <c r="G5513">
        <v>1.56</v>
      </c>
      <c r="H5513">
        <v>2.33</v>
      </c>
      <c r="I5513">
        <v>2.73</v>
      </c>
      <c r="J5513">
        <v>2.89</v>
      </c>
      <c r="K5513">
        <v>1</v>
      </c>
    </row>
    <row r="5514" spans="1:11" x14ac:dyDescent="0.2">
      <c r="A5514" s="14">
        <v>40214</v>
      </c>
      <c r="B5514">
        <v>117.65</v>
      </c>
      <c r="C5514">
        <v>118.11</v>
      </c>
      <c r="D5514">
        <v>117.64</v>
      </c>
      <c r="E5514">
        <v>117.96</v>
      </c>
      <c r="F5514">
        <v>770219</v>
      </c>
      <c r="G5514">
        <v>2.3199999999999998</v>
      </c>
      <c r="H5514">
        <v>2.4</v>
      </c>
      <c r="I5514">
        <v>2.81</v>
      </c>
      <c r="J5514">
        <v>2.94</v>
      </c>
      <c r="K5514">
        <v>1</v>
      </c>
    </row>
    <row r="5515" spans="1:11" x14ac:dyDescent="0.2">
      <c r="A5515" s="14">
        <v>40215</v>
      </c>
      <c r="B5515">
        <v>117.65</v>
      </c>
      <c r="C5515">
        <v>118.11</v>
      </c>
      <c r="D5515">
        <v>117.64</v>
      </c>
      <c r="E5515">
        <v>117.96</v>
      </c>
      <c r="F5515">
        <v>770219</v>
      </c>
      <c r="G5515">
        <v>2.3199999999999998</v>
      </c>
      <c r="H5515">
        <v>2.4</v>
      </c>
      <c r="I5515">
        <v>2.81</v>
      </c>
      <c r="J5515">
        <v>2.94</v>
      </c>
      <c r="K5515">
        <v>0</v>
      </c>
    </row>
    <row r="5516" spans="1:11" x14ac:dyDescent="0.2">
      <c r="A5516" s="14">
        <v>40216</v>
      </c>
      <c r="B5516">
        <v>117.65</v>
      </c>
      <c r="C5516">
        <v>118.11</v>
      </c>
      <c r="D5516">
        <v>117.64</v>
      </c>
      <c r="E5516">
        <v>117.96</v>
      </c>
      <c r="F5516">
        <v>770219</v>
      </c>
      <c r="G5516">
        <v>2.3199999999999998</v>
      </c>
      <c r="H5516">
        <v>2.4</v>
      </c>
      <c r="I5516">
        <v>2.81</v>
      </c>
      <c r="J5516">
        <v>2.94</v>
      </c>
      <c r="K5516">
        <v>0</v>
      </c>
    </row>
    <row r="5517" spans="1:11" x14ac:dyDescent="0.2">
      <c r="A5517" s="14">
        <v>40217</v>
      </c>
      <c r="B5517">
        <v>117.97</v>
      </c>
      <c r="C5517">
        <v>117.99</v>
      </c>
      <c r="D5517">
        <v>117.83</v>
      </c>
      <c r="E5517">
        <v>117.86</v>
      </c>
      <c r="F5517">
        <v>423274</v>
      </c>
      <c r="G5517">
        <v>2.4900000000000002</v>
      </c>
      <c r="H5517">
        <v>2.31</v>
      </c>
      <c r="I5517">
        <v>2.82</v>
      </c>
      <c r="J5517">
        <v>2.95</v>
      </c>
      <c r="K5517">
        <v>1</v>
      </c>
    </row>
    <row r="5518" spans="1:11" x14ac:dyDescent="0.2">
      <c r="A5518" s="14">
        <v>40218</v>
      </c>
      <c r="B5518">
        <v>117.86</v>
      </c>
      <c r="C5518">
        <v>117.95</v>
      </c>
      <c r="D5518">
        <v>117.4</v>
      </c>
      <c r="E5518">
        <v>117.88</v>
      </c>
      <c r="F5518">
        <v>737987</v>
      </c>
      <c r="G5518">
        <v>2.4699999999999998</v>
      </c>
      <c r="H5518">
        <v>2.1</v>
      </c>
      <c r="I5518">
        <v>2.82</v>
      </c>
      <c r="J5518">
        <v>2.92</v>
      </c>
      <c r="K5518">
        <v>1</v>
      </c>
    </row>
    <row r="5519" spans="1:11" x14ac:dyDescent="0.2">
      <c r="A5519" s="14">
        <v>40219</v>
      </c>
      <c r="B5519">
        <v>117.44</v>
      </c>
      <c r="C5519">
        <v>117.75</v>
      </c>
      <c r="D5519">
        <v>117.34</v>
      </c>
      <c r="E5519">
        <v>117.59</v>
      </c>
      <c r="F5519">
        <v>657959</v>
      </c>
      <c r="G5519">
        <v>3</v>
      </c>
      <c r="H5519">
        <v>2.25</v>
      </c>
      <c r="I5519">
        <v>2.88</v>
      </c>
      <c r="J5519">
        <v>2.95</v>
      </c>
      <c r="K5519">
        <v>1</v>
      </c>
    </row>
    <row r="5520" spans="1:11" x14ac:dyDescent="0.2">
      <c r="A5520" s="14">
        <v>40220</v>
      </c>
      <c r="B5520">
        <v>117.4</v>
      </c>
      <c r="C5520">
        <v>117.52</v>
      </c>
      <c r="D5520">
        <v>117.22</v>
      </c>
      <c r="E5520">
        <v>117.42</v>
      </c>
      <c r="F5520">
        <v>638852</v>
      </c>
      <c r="G5520">
        <v>3.15</v>
      </c>
      <c r="H5520">
        <v>2.16</v>
      </c>
      <c r="I5520">
        <v>2.88</v>
      </c>
      <c r="J5520">
        <v>2.9699999999999998</v>
      </c>
      <c r="K5520">
        <v>1</v>
      </c>
    </row>
    <row r="5521" spans="1:11" x14ac:dyDescent="0.2">
      <c r="A5521" s="14">
        <v>40221</v>
      </c>
      <c r="B5521">
        <v>117.44</v>
      </c>
      <c r="C5521">
        <v>117.78</v>
      </c>
      <c r="D5521">
        <v>117.42</v>
      </c>
      <c r="E5521">
        <v>117.74</v>
      </c>
      <c r="F5521">
        <v>490269</v>
      </c>
      <c r="G5521">
        <v>3.44</v>
      </c>
      <c r="H5521">
        <v>2.2599999999999998</v>
      </c>
      <c r="I5521">
        <v>2.92</v>
      </c>
      <c r="J5521">
        <v>3</v>
      </c>
      <c r="K5521">
        <v>1</v>
      </c>
    </row>
    <row r="5522" spans="1:11" x14ac:dyDescent="0.2">
      <c r="A5522" s="14">
        <v>40222</v>
      </c>
      <c r="B5522">
        <v>117.44</v>
      </c>
      <c r="C5522">
        <v>117.78</v>
      </c>
      <c r="D5522">
        <v>117.42</v>
      </c>
      <c r="E5522">
        <v>117.74</v>
      </c>
      <c r="F5522">
        <v>490269</v>
      </c>
      <c r="G5522">
        <v>3.44</v>
      </c>
      <c r="H5522">
        <v>2.2599999999999998</v>
      </c>
      <c r="I5522">
        <v>2.92</v>
      </c>
      <c r="J5522">
        <v>3</v>
      </c>
      <c r="K5522">
        <v>0</v>
      </c>
    </row>
    <row r="5523" spans="1:11" x14ac:dyDescent="0.2">
      <c r="A5523" s="14">
        <v>40223</v>
      </c>
      <c r="B5523">
        <v>117.44</v>
      </c>
      <c r="C5523">
        <v>117.78</v>
      </c>
      <c r="D5523">
        <v>117.42</v>
      </c>
      <c r="E5523">
        <v>117.74</v>
      </c>
      <c r="F5523">
        <v>490269</v>
      </c>
      <c r="G5523">
        <v>3.44</v>
      </c>
      <c r="H5523">
        <v>2.2599999999999998</v>
      </c>
      <c r="I5523">
        <v>2.92</v>
      </c>
      <c r="J5523">
        <v>3</v>
      </c>
      <c r="K5523">
        <v>0</v>
      </c>
    </row>
    <row r="5524" spans="1:11" x14ac:dyDescent="0.2">
      <c r="A5524" s="14">
        <v>40224</v>
      </c>
      <c r="B5524">
        <v>117.67</v>
      </c>
      <c r="C5524">
        <v>117.77</v>
      </c>
      <c r="D5524">
        <v>117.61</v>
      </c>
      <c r="E5524">
        <v>117.7</v>
      </c>
      <c r="F5524">
        <v>180286</v>
      </c>
      <c r="G5524">
        <v>3.45</v>
      </c>
      <c r="H5524">
        <v>2.27</v>
      </c>
      <c r="I5524">
        <v>2.92</v>
      </c>
      <c r="J5524">
        <v>2.99</v>
      </c>
      <c r="K5524">
        <v>1</v>
      </c>
    </row>
    <row r="5525" spans="1:11" x14ac:dyDescent="0.2">
      <c r="A5525" s="14">
        <v>40225</v>
      </c>
      <c r="B5525">
        <v>117.74</v>
      </c>
      <c r="C5525">
        <v>117.83</v>
      </c>
      <c r="D5525">
        <v>117.6</v>
      </c>
      <c r="E5525">
        <v>117.69</v>
      </c>
      <c r="F5525">
        <v>379666</v>
      </c>
      <c r="G5525">
        <v>3.41</v>
      </c>
      <c r="H5525">
        <v>2.2400000000000002</v>
      </c>
      <c r="I5525">
        <v>2.91</v>
      </c>
      <c r="J5525">
        <v>2.99</v>
      </c>
      <c r="K5525">
        <v>1</v>
      </c>
    </row>
    <row r="5526" spans="1:11" x14ac:dyDescent="0.2">
      <c r="A5526" s="14">
        <v>40226</v>
      </c>
      <c r="B5526">
        <v>117.74</v>
      </c>
      <c r="C5526">
        <v>117.83</v>
      </c>
      <c r="D5526">
        <v>117.66</v>
      </c>
      <c r="E5526">
        <v>117.75</v>
      </c>
      <c r="F5526">
        <v>350588</v>
      </c>
      <c r="G5526">
        <v>3.1</v>
      </c>
      <c r="H5526">
        <v>2.23</v>
      </c>
      <c r="I5526">
        <v>2.9</v>
      </c>
      <c r="J5526">
        <v>2.86</v>
      </c>
      <c r="K5526">
        <v>1</v>
      </c>
    </row>
    <row r="5527" spans="1:11" x14ac:dyDescent="0.2">
      <c r="A5527" s="14">
        <v>40227</v>
      </c>
      <c r="B5527">
        <v>117.65</v>
      </c>
      <c r="C5527">
        <v>117.74</v>
      </c>
      <c r="D5527">
        <v>117.47</v>
      </c>
      <c r="E5527">
        <v>117.52</v>
      </c>
      <c r="F5527">
        <v>534305</v>
      </c>
      <c r="G5527">
        <v>2.48</v>
      </c>
      <c r="H5527">
        <v>2.35</v>
      </c>
      <c r="I5527">
        <v>2.93</v>
      </c>
      <c r="J5527">
        <v>2.88</v>
      </c>
      <c r="K5527">
        <v>1</v>
      </c>
    </row>
    <row r="5528" spans="1:11" x14ac:dyDescent="0.2">
      <c r="A5528" s="14">
        <v>40228</v>
      </c>
      <c r="B5528">
        <v>117.45</v>
      </c>
      <c r="C5528">
        <v>117.48</v>
      </c>
      <c r="D5528">
        <v>117.2</v>
      </c>
      <c r="E5528">
        <v>117.38</v>
      </c>
      <c r="F5528">
        <v>560261</v>
      </c>
      <c r="G5528">
        <v>2.5099999999999998</v>
      </c>
      <c r="H5528">
        <v>2.39</v>
      </c>
      <c r="I5528">
        <v>2.94</v>
      </c>
      <c r="J5528">
        <v>2.87</v>
      </c>
      <c r="K5528">
        <v>1</v>
      </c>
    </row>
    <row r="5529" spans="1:11" x14ac:dyDescent="0.2">
      <c r="A5529" s="14">
        <v>40229</v>
      </c>
      <c r="B5529">
        <v>117.45</v>
      </c>
      <c r="C5529">
        <v>117.48</v>
      </c>
      <c r="D5529">
        <v>117.2</v>
      </c>
      <c r="E5529">
        <v>117.38</v>
      </c>
      <c r="F5529">
        <v>560261</v>
      </c>
      <c r="G5529">
        <v>2.5099999999999998</v>
      </c>
      <c r="H5529">
        <v>2.39</v>
      </c>
      <c r="I5529">
        <v>2.94</v>
      </c>
      <c r="J5529">
        <v>2.87</v>
      </c>
      <c r="K5529">
        <v>0</v>
      </c>
    </row>
    <row r="5530" spans="1:11" x14ac:dyDescent="0.2">
      <c r="A5530" s="14">
        <v>40230</v>
      </c>
      <c r="B5530">
        <v>117.45</v>
      </c>
      <c r="C5530">
        <v>117.48</v>
      </c>
      <c r="D5530">
        <v>117.2</v>
      </c>
      <c r="E5530">
        <v>117.38</v>
      </c>
      <c r="F5530">
        <v>560261</v>
      </c>
      <c r="G5530">
        <v>2.5099999999999998</v>
      </c>
      <c r="H5530">
        <v>2.39</v>
      </c>
      <c r="I5530">
        <v>2.94</v>
      </c>
      <c r="J5530">
        <v>2.87</v>
      </c>
      <c r="K5530">
        <v>0</v>
      </c>
    </row>
    <row r="5531" spans="1:11" x14ac:dyDescent="0.2">
      <c r="A5531" s="14">
        <v>40231</v>
      </c>
      <c r="B5531">
        <v>117.39</v>
      </c>
      <c r="C5531">
        <v>117.51</v>
      </c>
      <c r="D5531">
        <v>117.29</v>
      </c>
      <c r="E5531">
        <v>117.46</v>
      </c>
      <c r="F5531">
        <v>349647</v>
      </c>
      <c r="G5531">
        <v>2.56</v>
      </c>
      <c r="H5531">
        <v>2.36</v>
      </c>
      <c r="I5531">
        <v>2.93</v>
      </c>
      <c r="J5531">
        <v>2.84</v>
      </c>
      <c r="K5531">
        <v>1</v>
      </c>
    </row>
    <row r="5532" spans="1:11" x14ac:dyDescent="0.2">
      <c r="A5532" s="14">
        <v>40232</v>
      </c>
      <c r="B5532">
        <v>117.47</v>
      </c>
      <c r="C5532">
        <v>118.1</v>
      </c>
      <c r="D5532">
        <v>117.4</v>
      </c>
      <c r="E5532">
        <v>117.98</v>
      </c>
      <c r="F5532">
        <v>733565</v>
      </c>
      <c r="G5532">
        <v>3.32</v>
      </c>
      <c r="H5532">
        <v>2.65</v>
      </c>
      <c r="I5532">
        <v>2.91</v>
      </c>
      <c r="J5532">
        <v>2.88</v>
      </c>
      <c r="K5532">
        <v>1</v>
      </c>
    </row>
    <row r="5533" spans="1:11" x14ac:dyDescent="0.2">
      <c r="A5533" s="14">
        <v>40233</v>
      </c>
      <c r="B5533">
        <v>117.98</v>
      </c>
      <c r="C5533">
        <v>118.2</v>
      </c>
      <c r="D5533">
        <v>117.9</v>
      </c>
      <c r="E5533">
        <v>118.1</v>
      </c>
      <c r="F5533">
        <v>664153</v>
      </c>
      <c r="G5533">
        <v>3.14</v>
      </c>
      <c r="H5533">
        <v>2.65</v>
      </c>
      <c r="I5533">
        <v>2.91</v>
      </c>
      <c r="J5533">
        <v>2.88</v>
      </c>
      <c r="K5533">
        <v>1</v>
      </c>
    </row>
    <row r="5534" spans="1:11" x14ac:dyDescent="0.2">
      <c r="A5534" s="14">
        <v>40234</v>
      </c>
      <c r="B5534">
        <v>118.21</v>
      </c>
      <c r="C5534">
        <v>118.4</v>
      </c>
      <c r="D5534">
        <v>118.16</v>
      </c>
      <c r="E5534">
        <v>118.31</v>
      </c>
      <c r="F5534">
        <v>581098</v>
      </c>
      <c r="G5534">
        <v>2.9699999999999998</v>
      </c>
      <c r="H5534">
        <v>2.65</v>
      </c>
      <c r="I5534">
        <v>2.92</v>
      </c>
      <c r="J5534">
        <v>2.89</v>
      </c>
      <c r="K5534">
        <v>1</v>
      </c>
    </row>
    <row r="5535" spans="1:11" x14ac:dyDescent="0.2">
      <c r="A5535" s="14">
        <v>40235</v>
      </c>
      <c r="B5535">
        <v>118.33</v>
      </c>
      <c r="C5535">
        <v>118.44</v>
      </c>
      <c r="D5535">
        <v>118.2</v>
      </c>
      <c r="E5535">
        <v>118.31</v>
      </c>
      <c r="F5535">
        <v>629564</v>
      </c>
      <c r="G5535">
        <v>2.95</v>
      </c>
      <c r="H5535">
        <v>2.66</v>
      </c>
      <c r="I5535">
        <v>2.92</v>
      </c>
      <c r="J5535">
        <v>2.86</v>
      </c>
      <c r="K5535">
        <v>1</v>
      </c>
    </row>
    <row r="5536" spans="1:11" x14ac:dyDescent="0.2">
      <c r="A5536" s="14">
        <v>40236</v>
      </c>
      <c r="B5536">
        <v>118.33</v>
      </c>
      <c r="C5536">
        <v>118.44</v>
      </c>
      <c r="D5536">
        <v>118.2</v>
      </c>
      <c r="E5536">
        <v>118.31</v>
      </c>
      <c r="F5536">
        <v>629564</v>
      </c>
      <c r="G5536">
        <v>2.95</v>
      </c>
      <c r="H5536">
        <v>2.66</v>
      </c>
      <c r="I5536">
        <v>2.92</v>
      </c>
      <c r="J5536">
        <v>2.86</v>
      </c>
      <c r="K5536">
        <v>0</v>
      </c>
    </row>
    <row r="5537" spans="1:11" x14ac:dyDescent="0.2">
      <c r="A5537" s="14">
        <v>40237</v>
      </c>
      <c r="B5537">
        <v>118.33</v>
      </c>
      <c r="C5537">
        <v>118.44</v>
      </c>
      <c r="D5537">
        <v>118.2</v>
      </c>
      <c r="E5537">
        <v>118.31</v>
      </c>
      <c r="F5537">
        <v>629564</v>
      </c>
      <c r="G5537">
        <v>2.95</v>
      </c>
      <c r="H5537">
        <v>2.66</v>
      </c>
      <c r="I5537">
        <v>2.92</v>
      </c>
      <c r="J5537">
        <v>2.86</v>
      </c>
      <c r="K5537">
        <v>0</v>
      </c>
    </row>
    <row r="5538" spans="1:11" x14ac:dyDescent="0.2">
      <c r="A5538" s="14">
        <v>40238</v>
      </c>
      <c r="B5538">
        <v>116.9</v>
      </c>
      <c r="C5538">
        <v>116.96</v>
      </c>
      <c r="D5538">
        <v>116.66</v>
      </c>
      <c r="E5538">
        <v>116.85</v>
      </c>
      <c r="F5538">
        <v>122772</v>
      </c>
      <c r="G5538">
        <v>7.61</v>
      </c>
      <c r="H5538">
        <v>4.67</v>
      </c>
      <c r="I5538">
        <v>3.95</v>
      </c>
      <c r="J5538">
        <v>3.57</v>
      </c>
      <c r="K5538">
        <v>1</v>
      </c>
    </row>
    <row r="5539" spans="1:11" x14ac:dyDescent="0.2">
      <c r="A5539" s="14">
        <v>40239</v>
      </c>
      <c r="B5539">
        <v>116.87</v>
      </c>
      <c r="C5539">
        <v>116.91</v>
      </c>
      <c r="D5539">
        <v>116.64</v>
      </c>
      <c r="E5539">
        <v>116.8</v>
      </c>
      <c r="F5539">
        <v>195997</v>
      </c>
      <c r="G5539">
        <v>7.57</v>
      </c>
      <c r="H5539">
        <v>4.5600000000000005</v>
      </c>
      <c r="I5539">
        <v>3.93</v>
      </c>
      <c r="J5539">
        <v>3.57</v>
      </c>
      <c r="K5539">
        <v>1</v>
      </c>
    </row>
    <row r="5540" spans="1:11" x14ac:dyDescent="0.2">
      <c r="A5540" s="14">
        <v>40240</v>
      </c>
      <c r="B5540">
        <v>116.85</v>
      </c>
      <c r="C5540">
        <v>116.89</v>
      </c>
      <c r="D5540">
        <v>116.67</v>
      </c>
      <c r="E5540">
        <v>116.73</v>
      </c>
      <c r="F5540">
        <v>580201</v>
      </c>
      <c r="G5540">
        <v>7.55</v>
      </c>
      <c r="H5540">
        <v>4.55</v>
      </c>
      <c r="I5540">
        <v>3.84</v>
      </c>
      <c r="J5540">
        <v>3.56</v>
      </c>
      <c r="K5540">
        <v>1</v>
      </c>
    </row>
    <row r="5541" spans="1:11" x14ac:dyDescent="0.2">
      <c r="A5541" s="14">
        <v>40241</v>
      </c>
      <c r="B5541">
        <v>116.8</v>
      </c>
      <c r="C5541">
        <v>116.91</v>
      </c>
      <c r="D5541">
        <v>116.54</v>
      </c>
      <c r="E5541">
        <v>116.81</v>
      </c>
      <c r="F5541">
        <v>676445</v>
      </c>
      <c r="G5541">
        <v>7.58</v>
      </c>
      <c r="H5541">
        <v>4.55</v>
      </c>
      <c r="I5541">
        <v>3.81</v>
      </c>
      <c r="J5541">
        <v>3.56</v>
      </c>
      <c r="K5541">
        <v>1</v>
      </c>
    </row>
    <row r="5542" spans="1:11" x14ac:dyDescent="0.2">
      <c r="A5542" s="14">
        <v>40242</v>
      </c>
      <c r="B5542">
        <v>116.84</v>
      </c>
      <c r="C5542">
        <v>116.9</v>
      </c>
      <c r="D5542">
        <v>116.56</v>
      </c>
      <c r="E5542">
        <v>116.64</v>
      </c>
      <c r="F5542">
        <v>624478</v>
      </c>
      <c r="G5542">
        <v>7.55</v>
      </c>
      <c r="H5542">
        <v>4.57</v>
      </c>
      <c r="I5542">
        <v>3.74</v>
      </c>
      <c r="J5542">
        <v>3.52</v>
      </c>
      <c r="K5542">
        <v>1</v>
      </c>
    </row>
    <row r="5543" spans="1:11" x14ac:dyDescent="0.2">
      <c r="A5543" s="14">
        <v>40243</v>
      </c>
      <c r="B5543">
        <v>116.84</v>
      </c>
      <c r="C5543">
        <v>116.9</v>
      </c>
      <c r="D5543">
        <v>116.56</v>
      </c>
      <c r="E5543">
        <v>116.64</v>
      </c>
      <c r="F5543">
        <v>624478</v>
      </c>
      <c r="G5543">
        <v>7.55</v>
      </c>
      <c r="H5543">
        <v>4.57</v>
      </c>
      <c r="I5543">
        <v>3.74</v>
      </c>
      <c r="J5543">
        <v>3.52</v>
      </c>
      <c r="K5543">
        <v>0</v>
      </c>
    </row>
    <row r="5544" spans="1:11" x14ac:dyDescent="0.2">
      <c r="A5544" s="14">
        <v>40244</v>
      </c>
      <c r="B5544">
        <v>116.84</v>
      </c>
      <c r="C5544">
        <v>116.9</v>
      </c>
      <c r="D5544">
        <v>116.56</v>
      </c>
      <c r="E5544">
        <v>116.64</v>
      </c>
      <c r="F5544">
        <v>624478</v>
      </c>
      <c r="G5544">
        <v>7.55</v>
      </c>
      <c r="H5544">
        <v>4.57</v>
      </c>
      <c r="I5544">
        <v>3.74</v>
      </c>
      <c r="J5544">
        <v>3.52</v>
      </c>
      <c r="K5544">
        <v>0</v>
      </c>
    </row>
    <row r="5545" spans="1:11" x14ac:dyDescent="0.2">
      <c r="A5545" s="14">
        <v>40245</v>
      </c>
      <c r="B5545">
        <v>116.65</v>
      </c>
      <c r="C5545">
        <v>116.73</v>
      </c>
      <c r="D5545">
        <v>116.52</v>
      </c>
      <c r="E5545">
        <v>116.64</v>
      </c>
      <c r="F5545">
        <v>374213</v>
      </c>
      <c r="G5545">
        <v>6.91</v>
      </c>
      <c r="H5545">
        <v>4.57</v>
      </c>
      <c r="I5545">
        <v>3.73</v>
      </c>
      <c r="J5545">
        <v>3.52</v>
      </c>
      <c r="K5545">
        <v>1</v>
      </c>
    </row>
    <row r="5546" spans="1:11" x14ac:dyDescent="0.2">
      <c r="A5546" s="14">
        <v>40246</v>
      </c>
      <c r="B5546">
        <v>116.64</v>
      </c>
      <c r="C5546">
        <v>116.94</v>
      </c>
      <c r="D5546">
        <v>116.62</v>
      </c>
      <c r="E5546">
        <v>116.81</v>
      </c>
      <c r="F5546">
        <v>520930</v>
      </c>
      <c r="G5546">
        <v>6.96</v>
      </c>
      <c r="H5546">
        <v>4.59</v>
      </c>
      <c r="I5546">
        <v>3.7199999999999998</v>
      </c>
      <c r="J5546">
        <v>3.48</v>
      </c>
      <c r="K5546">
        <v>1</v>
      </c>
    </row>
    <row r="5547" spans="1:11" x14ac:dyDescent="0.2">
      <c r="A5547" s="14">
        <v>40247</v>
      </c>
      <c r="B5547">
        <v>116.79</v>
      </c>
      <c r="C5547">
        <v>116.87</v>
      </c>
      <c r="D5547">
        <v>116.69</v>
      </c>
      <c r="E5547">
        <v>116.7</v>
      </c>
      <c r="F5547">
        <v>497939</v>
      </c>
      <c r="G5547">
        <v>6.73</v>
      </c>
      <c r="H5547">
        <v>4.5999999999999996</v>
      </c>
      <c r="I5547">
        <v>3.71</v>
      </c>
      <c r="J5547">
        <v>3.44</v>
      </c>
      <c r="K5547">
        <v>1</v>
      </c>
    </row>
    <row r="5548" spans="1:11" x14ac:dyDescent="0.2">
      <c r="A5548" s="14">
        <v>40248</v>
      </c>
      <c r="B5548">
        <v>116.72</v>
      </c>
      <c r="C5548">
        <v>116.74</v>
      </c>
      <c r="D5548">
        <v>116.38</v>
      </c>
      <c r="E5548">
        <v>116.55</v>
      </c>
      <c r="F5548">
        <v>656041</v>
      </c>
      <c r="G5548">
        <v>6.67</v>
      </c>
      <c r="H5548">
        <v>4.6100000000000003</v>
      </c>
      <c r="I5548">
        <v>3.7</v>
      </c>
      <c r="J5548">
        <v>3.45</v>
      </c>
      <c r="K5548">
        <v>1</v>
      </c>
    </row>
    <row r="5549" spans="1:11" x14ac:dyDescent="0.2">
      <c r="A5549" s="14">
        <v>40249</v>
      </c>
      <c r="B5549">
        <v>116.53</v>
      </c>
      <c r="C5549">
        <v>116.59</v>
      </c>
      <c r="D5549">
        <v>116.33</v>
      </c>
      <c r="E5549">
        <v>116.54</v>
      </c>
      <c r="F5549">
        <v>543998</v>
      </c>
      <c r="G5549">
        <v>1.51</v>
      </c>
      <c r="H5549">
        <v>4.5999999999999996</v>
      </c>
      <c r="I5549">
        <v>3.67</v>
      </c>
      <c r="J5549">
        <v>3.45</v>
      </c>
      <c r="K5549">
        <v>1</v>
      </c>
    </row>
    <row r="5550" spans="1:11" x14ac:dyDescent="0.2">
      <c r="A5550" s="14">
        <v>40250</v>
      </c>
      <c r="B5550">
        <v>116.53</v>
      </c>
      <c r="C5550">
        <v>116.59</v>
      </c>
      <c r="D5550">
        <v>116.33</v>
      </c>
      <c r="E5550">
        <v>116.54</v>
      </c>
      <c r="F5550">
        <v>543998</v>
      </c>
      <c r="G5550">
        <v>1.51</v>
      </c>
      <c r="H5550">
        <v>4.5999999999999996</v>
      </c>
      <c r="I5550">
        <v>3.67</v>
      </c>
      <c r="J5550">
        <v>3.45</v>
      </c>
      <c r="K5550">
        <v>0</v>
      </c>
    </row>
    <row r="5551" spans="1:11" x14ac:dyDescent="0.2">
      <c r="A5551" s="14">
        <v>40251</v>
      </c>
      <c r="B5551">
        <v>116.53</v>
      </c>
      <c r="C5551">
        <v>116.59</v>
      </c>
      <c r="D5551">
        <v>116.33</v>
      </c>
      <c r="E5551">
        <v>116.54</v>
      </c>
      <c r="F5551">
        <v>543998</v>
      </c>
      <c r="G5551">
        <v>1.51</v>
      </c>
      <c r="H5551">
        <v>4.5999999999999996</v>
      </c>
      <c r="I5551">
        <v>3.67</v>
      </c>
      <c r="J5551">
        <v>3.45</v>
      </c>
      <c r="K5551">
        <v>0</v>
      </c>
    </row>
    <row r="5552" spans="1:11" x14ac:dyDescent="0.2">
      <c r="A5552" s="14">
        <v>40252</v>
      </c>
      <c r="B5552">
        <v>116.54</v>
      </c>
      <c r="C5552">
        <v>116.68</v>
      </c>
      <c r="D5552">
        <v>116.53</v>
      </c>
      <c r="E5552">
        <v>116.63</v>
      </c>
      <c r="F5552">
        <v>286711</v>
      </c>
      <c r="G5552">
        <v>1.6099999999999999</v>
      </c>
      <c r="H5552">
        <v>4.6100000000000003</v>
      </c>
      <c r="I5552">
        <v>3.64</v>
      </c>
      <c r="J5552">
        <v>3.43</v>
      </c>
      <c r="K5552">
        <v>1</v>
      </c>
    </row>
    <row r="5553" spans="1:11" x14ac:dyDescent="0.2">
      <c r="A5553" s="14">
        <v>40253</v>
      </c>
      <c r="B5553">
        <v>116.62</v>
      </c>
      <c r="C5553">
        <v>117.03</v>
      </c>
      <c r="D5553">
        <v>116.48</v>
      </c>
      <c r="E5553">
        <v>116.72</v>
      </c>
      <c r="F5553">
        <v>494202</v>
      </c>
      <c r="G5553">
        <v>1.6600000000000001</v>
      </c>
      <c r="H5553">
        <v>4.62</v>
      </c>
      <c r="I5553">
        <v>3.57</v>
      </c>
      <c r="J5553">
        <v>3.43</v>
      </c>
      <c r="K5553">
        <v>1</v>
      </c>
    </row>
    <row r="5554" spans="1:11" x14ac:dyDescent="0.2">
      <c r="A5554" s="14">
        <v>40254</v>
      </c>
      <c r="B5554">
        <v>116.9</v>
      </c>
      <c r="C5554">
        <v>117.1</v>
      </c>
      <c r="D5554">
        <v>116.82</v>
      </c>
      <c r="E5554">
        <v>116.94</v>
      </c>
      <c r="F5554">
        <v>437407</v>
      </c>
      <c r="G5554">
        <v>1.92</v>
      </c>
      <c r="H5554">
        <v>4.57</v>
      </c>
      <c r="I5554">
        <v>3.6</v>
      </c>
      <c r="J5554">
        <v>3.44</v>
      </c>
      <c r="K5554">
        <v>1</v>
      </c>
    </row>
    <row r="5555" spans="1:11" x14ac:dyDescent="0.2">
      <c r="A5555" s="14">
        <v>40255</v>
      </c>
      <c r="B5555">
        <v>117</v>
      </c>
      <c r="C5555">
        <v>117.05</v>
      </c>
      <c r="D5555">
        <v>116.82</v>
      </c>
      <c r="E5555">
        <v>116.89</v>
      </c>
      <c r="F5555">
        <v>541431</v>
      </c>
      <c r="G5555">
        <v>1.72</v>
      </c>
      <c r="H5555">
        <v>4.42</v>
      </c>
      <c r="I5555">
        <v>3.58</v>
      </c>
      <c r="J5555">
        <v>3.42</v>
      </c>
      <c r="K5555">
        <v>1</v>
      </c>
    </row>
    <row r="5556" spans="1:11" x14ac:dyDescent="0.2">
      <c r="A5556" s="14">
        <v>40256</v>
      </c>
      <c r="B5556">
        <v>116.89</v>
      </c>
      <c r="C5556">
        <v>117</v>
      </c>
      <c r="D5556">
        <v>116.71</v>
      </c>
      <c r="E5556">
        <v>116.88</v>
      </c>
      <c r="F5556">
        <v>445928</v>
      </c>
      <c r="G5556">
        <v>1.72</v>
      </c>
      <c r="H5556">
        <v>4.41</v>
      </c>
      <c r="I5556">
        <v>3.54</v>
      </c>
      <c r="J5556">
        <v>3.41</v>
      </c>
      <c r="K5556">
        <v>1</v>
      </c>
    </row>
    <row r="5557" spans="1:11" x14ac:dyDescent="0.2">
      <c r="A5557" s="14">
        <v>40257</v>
      </c>
      <c r="B5557">
        <v>116.89</v>
      </c>
      <c r="C5557">
        <v>117</v>
      </c>
      <c r="D5557">
        <v>116.71</v>
      </c>
      <c r="E5557">
        <v>116.88</v>
      </c>
      <c r="F5557">
        <v>445928</v>
      </c>
      <c r="G5557">
        <v>1.72</v>
      </c>
      <c r="H5557">
        <v>4.41</v>
      </c>
      <c r="I5557">
        <v>3.54</v>
      </c>
      <c r="J5557">
        <v>3.41</v>
      </c>
      <c r="K5557">
        <v>0</v>
      </c>
    </row>
    <row r="5558" spans="1:11" x14ac:dyDescent="0.2">
      <c r="A5558" s="14">
        <v>40258</v>
      </c>
      <c r="B5558">
        <v>116.89</v>
      </c>
      <c r="C5558">
        <v>117</v>
      </c>
      <c r="D5558">
        <v>116.71</v>
      </c>
      <c r="E5558">
        <v>116.88</v>
      </c>
      <c r="F5558">
        <v>445928</v>
      </c>
      <c r="G5558">
        <v>1.72</v>
      </c>
      <c r="H5558">
        <v>4.41</v>
      </c>
      <c r="I5558">
        <v>3.54</v>
      </c>
      <c r="J5558">
        <v>3.41</v>
      </c>
      <c r="K5558">
        <v>0</v>
      </c>
    </row>
    <row r="5559" spans="1:11" x14ac:dyDescent="0.2">
      <c r="A5559" s="14">
        <v>40259</v>
      </c>
      <c r="B5559">
        <v>116.84</v>
      </c>
      <c r="C5559">
        <v>117.16</v>
      </c>
      <c r="D5559">
        <v>116.82</v>
      </c>
      <c r="E5559">
        <v>117.09</v>
      </c>
      <c r="F5559">
        <v>397742</v>
      </c>
      <c r="G5559">
        <v>1.81</v>
      </c>
      <c r="H5559">
        <v>4.46</v>
      </c>
      <c r="I5559">
        <v>3.5300000000000002</v>
      </c>
      <c r="J5559">
        <v>3.42</v>
      </c>
      <c r="K5559">
        <v>1</v>
      </c>
    </row>
    <row r="5560" spans="1:11" x14ac:dyDescent="0.2">
      <c r="A5560" s="14">
        <v>40260</v>
      </c>
      <c r="B5560">
        <v>117.06</v>
      </c>
      <c r="C5560">
        <v>117.2</v>
      </c>
      <c r="D5560">
        <v>117.03</v>
      </c>
      <c r="E5560">
        <v>117.13</v>
      </c>
      <c r="F5560">
        <v>361408</v>
      </c>
      <c r="G5560">
        <v>1.65</v>
      </c>
      <c r="H5560">
        <v>4.41</v>
      </c>
      <c r="I5560">
        <v>3.48</v>
      </c>
      <c r="J5560">
        <v>3.42</v>
      </c>
      <c r="K5560">
        <v>1</v>
      </c>
    </row>
    <row r="5561" spans="1:11" x14ac:dyDescent="0.2">
      <c r="A5561" s="14">
        <v>40261</v>
      </c>
      <c r="B5561">
        <v>117.12</v>
      </c>
      <c r="C5561">
        <v>117.19</v>
      </c>
      <c r="D5561">
        <v>116.88</v>
      </c>
      <c r="E5561">
        <v>117.04</v>
      </c>
      <c r="F5561">
        <v>686047</v>
      </c>
      <c r="G5561">
        <v>1.5</v>
      </c>
      <c r="H5561">
        <v>4.3899999999999997</v>
      </c>
      <c r="I5561">
        <v>3.48</v>
      </c>
      <c r="J5561">
        <v>3.43</v>
      </c>
      <c r="K5561">
        <v>1</v>
      </c>
    </row>
    <row r="5562" spans="1:11" x14ac:dyDescent="0.2">
      <c r="A5562" s="14">
        <v>40262</v>
      </c>
      <c r="B5562">
        <v>116.93</v>
      </c>
      <c r="C5562">
        <v>116.94</v>
      </c>
      <c r="D5562">
        <v>116.53</v>
      </c>
      <c r="E5562">
        <v>116.74</v>
      </c>
      <c r="F5562">
        <v>703374</v>
      </c>
      <c r="G5562">
        <v>2.2200000000000002</v>
      </c>
      <c r="H5562">
        <v>4.3600000000000003</v>
      </c>
      <c r="I5562">
        <v>3.49</v>
      </c>
      <c r="J5562">
        <v>3.44</v>
      </c>
      <c r="K5562">
        <v>1</v>
      </c>
    </row>
    <row r="5563" spans="1:11" x14ac:dyDescent="0.2">
      <c r="A5563" s="14">
        <v>40263</v>
      </c>
      <c r="B5563">
        <v>116.71</v>
      </c>
      <c r="C5563">
        <v>116.74</v>
      </c>
      <c r="D5563">
        <v>116.54</v>
      </c>
      <c r="E5563">
        <v>116.66</v>
      </c>
      <c r="F5563">
        <v>507660</v>
      </c>
      <c r="G5563">
        <v>2.23</v>
      </c>
      <c r="H5563">
        <v>4.3600000000000003</v>
      </c>
      <c r="I5563">
        <v>3.49</v>
      </c>
      <c r="J5563">
        <v>3.44</v>
      </c>
      <c r="K5563">
        <v>1</v>
      </c>
    </row>
    <row r="5564" spans="1:11" x14ac:dyDescent="0.2">
      <c r="A5564" s="14">
        <v>40264</v>
      </c>
      <c r="B5564">
        <v>116.71</v>
      </c>
      <c r="C5564">
        <v>116.74</v>
      </c>
      <c r="D5564">
        <v>116.54</v>
      </c>
      <c r="E5564">
        <v>116.66</v>
      </c>
      <c r="F5564">
        <v>507660</v>
      </c>
      <c r="G5564">
        <v>2.23</v>
      </c>
      <c r="H5564">
        <v>4.3600000000000003</v>
      </c>
      <c r="I5564">
        <v>3.49</v>
      </c>
      <c r="J5564">
        <v>3.44</v>
      </c>
      <c r="K5564">
        <v>0</v>
      </c>
    </row>
    <row r="5565" spans="1:11" x14ac:dyDescent="0.2">
      <c r="A5565" s="14">
        <v>40265</v>
      </c>
      <c r="B5565">
        <v>116.71</v>
      </c>
      <c r="C5565">
        <v>116.74</v>
      </c>
      <c r="D5565">
        <v>116.54</v>
      </c>
      <c r="E5565">
        <v>116.66</v>
      </c>
      <c r="F5565">
        <v>507660</v>
      </c>
      <c r="G5565">
        <v>2.23</v>
      </c>
      <c r="H5565">
        <v>4.3600000000000003</v>
      </c>
      <c r="I5565">
        <v>3.49</v>
      </c>
      <c r="J5565">
        <v>3.44</v>
      </c>
      <c r="K5565">
        <v>0</v>
      </c>
    </row>
    <row r="5566" spans="1:11" x14ac:dyDescent="0.2">
      <c r="A5566" s="14">
        <v>40266</v>
      </c>
      <c r="B5566">
        <v>116.63</v>
      </c>
      <c r="C5566">
        <v>116.93</v>
      </c>
      <c r="D5566">
        <v>116.59</v>
      </c>
      <c r="E5566">
        <v>116.84</v>
      </c>
      <c r="F5566">
        <v>421086</v>
      </c>
      <c r="G5566">
        <v>2.35</v>
      </c>
      <c r="H5566">
        <v>4.4000000000000004</v>
      </c>
      <c r="I5566">
        <v>3.5</v>
      </c>
      <c r="J5566">
        <v>3.45</v>
      </c>
      <c r="K5566">
        <v>1</v>
      </c>
    </row>
    <row r="5567" spans="1:11" x14ac:dyDescent="0.2">
      <c r="A5567" s="14">
        <v>40267</v>
      </c>
      <c r="B5567">
        <v>116.82</v>
      </c>
      <c r="C5567">
        <v>117.04</v>
      </c>
      <c r="D5567">
        <v>116.75</v>
      </c>
      <c r="E5567">
        <v>116.96</v>
      </c>
      <c r="F5567">
        <v>449555</v>
      </c>
      <c r="G5567">
        <v>2.1800000000000002</v>
      </c>
      <c r="H5567">
        <v>4.41</v>
      </c>
      <c r="I5567">
        <v>3.5</v>
      </c>
      <c r="J5567">
        <v>3.45</v>
      </c>
      <c r="K5567">
        <v>1</v>
      </c>
    </row>
    <row r="5568" spans="1:11" x14ac:dyDescent="0.2">
      <c r="A5568" s="14">
        <v>40268</v>
      </c>
      <c r="B5568">
        <v>117.01</v>
      </c>
      <c r="C5568">
        <v>117.19</v>
      </c>
      <c r="D5568">
        <v>116.97</v>
      </c>
      <c r="E5568">
        <v>117.08</v>
      </c>
      <c r="F5568">
        <v>523833</v>
      </c>
      <c r="G5568">
        <v>2.2200000000000002</v>
      </c>
      <c r="H5568">
        <v>4.3899999999999997</v>
      </c>
      <c r="I5568">
        <v>3.49</v>
      </c>
      <c r="J5568">
        <v>3.45</v>
      </c>
      <c r="K5568">
        <v>1</v>
      </c>
    </row>
    <row r="5569" spans="1:11" x14ac:dyDescent="0.2">
      <c r="A5569" s="14">
        <v>40269</v>
      </c>
      <c r="B5569">
        <v>117.14</v>
      </c>
      <c r="C5569">
        <v>117.2</v>
      </c>
      <c r="D5569">
        <v>117.01</v>
      </c>
      <c r="E5569">
        <v>117.15</v>
      </c>
      <c r="F5569">
        <v>427721</v>
      </c>
      <c r="G5569">
        <v>2.23</v>
      </c>
      <c r="H5569">
        <v>4.38</v>
      </c>
      <c r="I5569">
        <v>3.49</v>
      </c>
      <c r="J5569">
        <v>3.45</v>
      </c>
      <c r="K5569">
        <v>1</v>
      </c>
    </row>
    <row r="5570" spans="1:11" x14ac:dyDescent="0.2">
      <c r="A5570" s="14">
        <v>40270</v>
      </c>
      <c r="B5570">
        <v>117.14</v>
      </c>
      <c r="C5570">
        <v>117.2</v>
      </c>
      <c r="D5570">
        <v>117.01</v>
      </c>
      <c r="E5570">
        <v>117.15</v>
      </c>
      <c r="F5570">
        <v>427721</v>
      </c>
      <c r="G5570">
        <v>2.23</v>
      </c>
      <c r="H5570">
        <v>4.38</v>
      </c>
      <c r="I5570">
        <v>3.49</v>
      </c>
      <c r="J5570">
        <v>3.45</v>
      </c>
      <c r="K5570">
        <v>0</v>
      </c>
    </row>
    <row r="5571" spans="1:11" x14ac:dyDescent="0.2">
      <c r="A5571" s="14">
        <v>40271</v>
      </c>
      <c r="B5571">
        <v>117.14</v>
      </c>
      <c r="C5571">
        <v>117.2</v>
      </c>
      <c r="D5571">
        <v>117.01</v>
      </c>
      <c r="E5571">
        <v>117.15</v>
      </c>
      <c r="F5571">
        <v>427721</v>
      </c>
      <c r="G5571">
        <v>2.23</v>
      </c>
      <c r="H5571">
        <v>4.38</v>
      </c>
      <c r="I5571">
        <v>3.49</v>
      </c>
      <c r="J5571">
        <v>3.45</v>
      </c>
      <c r="K5571">
        <v>0</v>
      </c>
    </row>
    <row r="5572" spans="1:11" x14ac:dyDescent="0.2">
      <c r="A5572" s="14">
        <v>40272</v>
      </c>
      <c r="B5572">
        <v>117.14</v>
      </c>
      <c r="C5572">
        <v>117.2</v>
      </c>
      <c r="D5572">
        <v>117.01</v>
      </c>
      <c r="E5572">
        <v>117.15</v>
      </c>
      <c r="F5572">
        <v>427721</v>
      </c>
      <c r="G5572">
        <v>2.23</v>
      </c>
      <c r="H5572">
        <v>4.38</v>
      </c>
      <c r="I5572">
        <v>3.49</v>
      </c>
      <c r="J5572">
        <v>3.45</v>
      </c>
      <c r="K5572">
        <v>0</v>
      </c>
    </row>
    <row r="5573" spans="1:11" x14ac:dyDescent="0.2">
      <c r="A5573" s="14">
        <v>40273</v>
      </c>
      <c r="B5573">
        <v>117.14</v>
      </c>
      <c r="C5573">
        <v>117.2</v>
      </c>
      <c r="D5573">
        <v>117.01</v>
      </c>
      <c r="E5573">
        <v>117.15</v>
      </c>
      <c r="F5573">
        <v>427721</v>
      </c>
      <c r="G5573">
        <v>2.23</v>
      </c>
      <c r="H5573">
        <v>4.38</v>
      </c>
      <c r="I5573">
        <v>3.49</v>
      </c>
      <c r="J5573">
        <v>3.45</v>
      </c>
      <c r="K5573">
        <v>0</v>
      </c>
    </row>
    <row r="5574" spans="1:11" x14ac:dyDescent="0.2">
      <c r="A5574" s="14">
        <v>40274</v>
      </c>
      <c r="B5574">
        <v>116.84</v>
      </c>
      <c r="C5574">
        <v>117.03</v>
      </c>
      <c r="D5574">
        <v>116.5</v>
      </c>
      <c r="E5574">
        <v>116.82</v>
      </c>
      <c r="F5574">
        <v>610709</v>
      </c>
      <c r="G5574">
        <v>2.5499999999999998</v>
      </c>
      <c r="H5574">
        <v>4.45</v>
      </c>
      <c r="I5574">
        <v>3.54</v>
      </c>
      <c r="J5574">
        <v>3.48</v>
      </c>
      <c r="K5574">
        <v>1</v>
      </c>
    </row>
    <row r="5575" spans="1:11" x14ac:dyDescent="0.2">
      <c r="A5575" s="14">
        <v>40275</v>
      </c>
      <c r="B5575">
        <v>116.86</v>
      </c>
      <c r="C5575">
        <v>117.27</v>
      </c>
      <c r="D5575">
        <v>116.81</v>
      </c>
      <c r="E5575">
        <v>117.02</v>
      </c>
      <c r="F5575">
        <v>471510</v>
      </c>
      <c r="G5575">
        <v>2.75</v>
      </c>
      <c r="H5575">
        <v>4.26</v>
      </c>
      <c r="I5575">
        <v>3.54</v>
      </c>
      <c r="J5575">
        <v>3.48</v>
      </c>
      <c r="K5575">
        <v>1</v>
      </c>
    </row>
    <row r="5576" spans="1:11" x14ac:dyDescent="0.2">
      <c r="A5576" s="14">
        <v>40276</v>
      </c>
      <c r="B5576">
        <v>117.16</v>
      </c>
      <c r="C5576">
        <v>117.35</v>
      </c>
      <c r="D5576">
        <v>117.12</v>
      </c>
      <c r="E5576">
        <v>117.24</v>
      </c>
      <c r="F5576">
        <v>485389</v>
      </c>
      <c r="G5576">
        <v>2.91</v>
      </c>
      <c r="H5576">
        <v>4.29</v>
      </c>
      <c r="I5576">
        <v>3.56</v>
      </c>
      <c r="J5576">
        <v>3.4</v>
      </c>
      <c r="K5576">
        <v>1</v>
      </c>
    </row>
    <row r="5577" spans="1:11" x14ac:dyDescent="0.2">
      <c r="A5577" s="14">
        <v>40277</v>
      </c>
      <c r="B5577">
        <v>117.16</v>
      </c>
      <c r="C5577">
        <v>117.21</v>
      </c>
      <c r="D5577">
        <v>116.82</v>
      </c>
      <c r="E5577">
        <v>116.87</v>
      </c>
      <c r="F5577">
        <v>585787</v>
      </c>
      <c r="G5577">
        <v>3.1</v>
      </c>
      <c r="H5577">
        <v>4.33</v>
      </c>
      <c r="I5577">
        <v>3.62</v>
      </c>
      <c r="J5577">
        <v>3.44</v>
      </c>
      <c r="K5577">
        <v>1</v>
      </c>
    </row>
    <row r="5578" spans="1:11" x14ac:dyDescent="0.2">
      <c r="A5578" s="14">
        <v>40278</v>
      </c>
      <c r="B5578">
        <v>117.16</v>
      </c>
      <c r="C5578">
        <v>117.21</v>
      </c>
      <c r="D5578">
        <v>116.82</v>
      </c>
      <c r="E5578">
        <v>116.87</v>
      </c>
      <c r="F5578">
        <v>585787</v>
      </c>
      <c r="G5578">
        <v>3.1</v>
      </c>
      <c r="H5578">
        <v>4.33</v>
      </c>
      <c r="I5578">
        <v>3.62</v>
      </c>
      <c r="J5578">
        <v>3.44</v>
      </c>
      <c r="K5578">
        <v>0</v>
      </c>
    </row>
    <row r="5579" spans="1:11" x14ac:dyDescent="0.2">
      <c r="A5579" s="14">
        <v>40279</v>
      </c>
      <c r="B5579">
        <v>117.16</v>
      </c>
      <c r="C5579">
        <v>117.21</v>
      </c>
      <c r="D5579">
        <v>116.82</v>
      </c>
      <c r="E5579">
        <v>116.87</v>
      </c>
      <c r="F5579">
        <v>585787</v>
      </c>
      <c r="G5579">
        <v>3.1</v>
      </c>
      <c r="H5579">
        <v>4.33</v>
      </c>
      <c r="I5579">
        <v>3.62</v>
      </c>
      <c r="J5579">
        <v>3.44</v>
      </c>
      <c r="K5579">
        <v>0</v>
      </c>
    </row>
    <row r="5580" spans="1:11" x14ac:dyDescent="0.2">
      <c r="A5580" s="14">
        <v>40280</v>
      </c>
      <c r="B5580">
        <v>116.67</v>
      </c>
      <c r="C5580">
        <v>116.8</v>
      </c>
      <c r="D5580">
        <v>116.43</v>
      </c>
      <c r="E5580">
        <v>116.73</v>
      </c>
      <c r="F5580">
        <v>547901</v>
      </c>
      <c r="G5580">
        <v>3.16</v>
      </c>
      <c r="H5580">
        <v>4.33</v>
      </c>
      <c r="I5580">
        <v>3.61</v>
      </c>
      <c r="J5580">
        <v>3.45</v>
      </c>
      <c r="K5580">
        <v>1</v>
      </c>
    </row>
    <row r="5581" spans="1:11" x14ac:dyDescent="0.2">
      <c r="A5581" s="14">
        <v>40281</v>
      </c>
      <c r="B5581">
        <v>116.77</v>
      </c>
      <c r="C5581">
        <v>116.98</v>
      </c>
      <c r="D5581">
        <v>116.71</v>
      </c>
      <c r="E5581">
        <v>116.88</v>
      </c>
      <c r="F5581">
        <v>517961</v>
      </c>
      <c r="G5581">
        <v>3.12</v>
      </c>
      <c r="H5581">
        <v>2.2800000000000002</v>
      </c>
      <c r="I5581">
        <v>3.62</v>
      </c>
      <c r="J5581">
        <v>3.45</v>
      </c>
      <c r="K5581">
        <v>1</v>
      </c>
    </row>
    <row r="5582" spans="1:11" x14ac:dyDescent="0.2">
      <c r="A5582" s="14">
        <v>40282</v>
      </c>
      <c r="B5582">
        <v>116.85</v>
      </c>
      <c r="C5582">
        <v>117.06</v>
      </c>
      <c r="D5582">
        <v>116.79</v>
      </c>
      <c r="E5582">
        <v>117.01</v>
      </c>
      <c r="F5582">
        <v>636038</v>
      </c>
      <c r="G5582">
        <v>3.13</v>
      </c>
      <c r="H5582">
        <v>2.2999999999999998</v>
      </c>
      <c r="I5582">
        <v>3.62</v>
      </c>
      <c r="J5582">
        <v>3.46</v>
      </c>
      <c r="K5582">
        <v>1</v>
      </c>
    </row>
    <row r="5583" spans="1:11" x14ac:dyDescent="0.2">
      <c r="A5583" s="14">
        <v>40283</v>
      </c>
      <c r="B5583">
        <v>116.9</v>
      </c>
      <c r="C5583">
        <v>117.17</v>
      </c>
      <c r="D5583">
        <v>116.88</v>
      </c>
      <c r="E5583">
        <v>117.08</v>
      </c>
      <c r="F5583">
        <v>591212</v>
      </c>
      <c r="G5583">
        <v>3.09</v>
      </c>
      <c r="H5583">
        <v>2.2999999999999998</v>
      </c>
      <c r="I5583">
        <v>3.55</v>
      </c>
      <c r="J5583">
        <v>3.45</v>
      </c>
      <c r="K5583">
        <v>1</v>
      </c>
    </row>
    <row r="5584" spans="1:11" x14ac:dyDescent="0.2">
      <c r="A5584" s="14">
        <v>40284</v>
      </c>
      <c r="B5584">
        <v>117.13</v>
      </c>
      <c r="C5584">
        <v>117.46</v>
      </c>
      <c r="D5584">
        <v>117.1</v>
      </c>
      <c r="E5584">
        <v>117.42</v>
      </c>
      <c r="F5584">
        <v>575514</v>
      </c>
      <c r="G5584">
        <v>3.46</v>
      </c>
      <c r="H5584">
        <v>2.44</v>
      </c>
      <c r="I5584">
        <v>3.6</v>
      </c>
      <c r="J5584">
        <v>3.41</v>
      </c>
      <c r="K5584">
        <v>1</v>
      </c>
    </row>
    <row r="5585" spans="1:11" x14ac:dyDescent="0.2">
      <c r="A5585" s="14">
        <v>40285</v>
      </c>
      <c r="B5585">
        <v>117.13</v>
      </c>
      <c r="C5585">
        <v>117.46</v>
      </c>
      <c r="D5585">
        <v>117.1</v>
      </c>
      <c r="E5585">
        <v>117.42</v>
      </c>
      <c r="F5585">
        <v>575514</v>
      </c>
      <c r="G5585">
        <v>3.46</v>
      </c>
      <c r="H5585">
        <v>2.44</v>
      </c>
      <c r="I5585">
        <v>3.6</v>
      </c>
      <c r="J5585">
        <v>3.41</v>
      </c>
      <c r="K5585">
        <v>0</v>
      </c>
    </row>
    <row r="5586" spans="1:11" x14ac:dyDescent="0.2">
      <c r="A5586" s="14">
        <v>40286</v>
      </c>
      <c r="B5586">
        <v>117.13</v>
      </c>
      <c r="C5586">
        <v>117.46</v>
      </c>
      <c r="D5586">
        <v>117.1</v>
      </c>
      <c r="E5586">
        <v>117.42</v>
      </c>
      <c r="F5586">
        <v>575514</v>
      </c>
      <c r="G5586">
        <v>3.46</v>
      </c>
      <c r="H5586">
        <v>2.44</v>
      </c>
      <c r="I5586">
        <v>3.6</v>
      </c>
      <c r="J5586">
        <v>3.41</v>
      </c>
      <c r="K5586">
        <v>0</v>
      </c>
    </row>
    <row r="5587" spans="1:11" x14ac:dyDescent="0.2">
      <c r="A5587" s="14">
        <v>40287</v>
      </c>
      <c r="B5587">
        <v>117.42</v>
      </c>
      <c r="C5587">
        <v>117.52</v>
      </c>
      <c r="D5587">
        <v>117.37</v>
      </c>
      <c r="E5587">
        <v>117.45</v>
      </c>
      <c r="F5587">
        <v>409411</v>
      </c>
      <c r="G5587">
        <v>2.93</v>
      </c>
      <c r="H5587">
        <v>2.39</v>
      </c>
      <c r="I5587">
        <v>3.6</v>
      </c>
      <c r="J5587">
        <v>3.39</v>
      </c>
      <c r="K5587">
        <v>1</v>
      </c>
    </row>
    <row r="5588" spans="1:11" x14ac:dyDescent="0.2">
      <c r="A5588" s="14">
        <v>40288</v>
      </c>
      <c r="B5588">
        <v>117.4</v>
      </c>
      <c r="C5588">
        <v>117.47</v>
      </c>
      <c r="D5588">
        <v>117.26</v>
      </c>
      <c r="E5588">
        <v>117.33</v>
      </c>
      <c r="F5588">
        <v>608822</v>
      </c>
      <c r="G5588">
        <v>2.96</v>
      </c>
      <c r="H5588">
        <v>2.42</v>
      </c>
      <c r="I5588">
        <v>3.6</v>
      </c>
      <c r="J5588">
        <v>3.33</v>
      </c>
      <c r="K5588">
        <v>1</v>
      </c>
    </row>
    <row r="5589" spans="1:11" x14ac:dyDescent="0.2">
      <c r="A5589" s="14">
        <v>40289</v>
      </c>
      <c r="B5589">
        <v>117.29</v>
      </c>
      <c r="C5589">
        <v>117.59</v>
      </c>
      <c r="D5589">
        <v>117.27</v>
      </c>
      <c r="E5589">
        <v>117.48</v>
      </c>
      <c r="F5589">
        <v>631371</v>
      </c>
      <c r="G5589">
        <v>2.87</v>
      </c>
      <c r="H5589">
        <v>2.41</v>
      </c>
      <c r="I5589">
        <v>3.61</v>
      </c>
      <c r="J5589">
        <v>3.34</v>
      </c>
      <c r="K5589">
        <v>1</v>
      </c>
    </row>
    <row r="5590" spans="1:11" x14ac:dyDescent="0.2">
      <c r="A5590" s="14">
        <v>40290</v>
      </c>
      <c r="B5590">
        <v>117.5</v>
      </c>
      <c r="C5590">
        <v>117.74</v>
      </c>
      <c r="D5590">
        <v>117.35</v>
      </c>
      <c r="E5590">
        <v>117.59</v>
      </c>
      <c r="F5590">
        <v>707233</v>
      </c>
      <c r="G5590">
        <v>2.02</v>
      </c>
      <c r="H5590">
        <v>2.39</v>
      </c>
      <c r="I5590">
        <v>3.62</v>
      </c>
      <c r="J5590">
        <v>3.31</v>
      </c>
      <c r="K5590">
        <v>1</v>
      </c>
    </row>
    <row r="5591" spans="1:11" x14ac:dyDescent="0.2">
      <c r="A5591" s="14">
        <v>40291</v>
      </c>
      <c r="B5591">
        <v>117.53</v>
      </c>
      <c r="C5591">
        <v>117.63</v>
      </c>
      <c r="D5591">
        <v>117.26</v>
      </c>
      <c r="E5591">
        <v>117.5</v>
      </c>
      <c r="F5591">
        <v>670425</v>
      </c>
      <c r="G5591">
        <v>1.9</v>
      </c>
      <c r="H5591">
        <v>2.36</v>
      </c>
      <c r="I5591">
        <v>3.62</v>
      </c>
      <c r="J5591">
        <v>3.31</v>
      </c>
      <c r="K5591">
        <v>1</v>
      </c>
    </row>
    <row r="5592" spans="1:11" x14ac:dyDescent="0.2">
      <c r="A5592" s="14">
        <v>40292</v>
      </c>
      <c r="B5592">
        <v>117.53</v>
      </c>
      <c r="C5592">
        <v>117.63</v>
      </c>
      <c r="D5592">
        <v>117.26</v>
      </c>
      <c r="E5592">
        <v>117.5</v>
      </c>
      <c r="F5592">
        <v>670425</v>
      </c>
      <c r="G5592">
        <v>1.9</v>
      </c>
      <c r="H5592">
        <v>2.36</v>
      </c>
      <c r="I5592">
        <v>3.62</v>
      </c>
      <c r="J5592">
        <v>3.31</v>
      </c>
      <c r="K5592">
        <v>0</v>
      </c>
    </row>
    <row r="5593" spans="1:11" x14ac:dyDescent="0.2">
      <c r="A5593" s="14">
        <v>40293</v>
      </c>
      <c r="B5593">
        <v>117.53</v>
      </c>
      <c r="C5593">
        <v>117.63</v>
      </c>
      <c r="D5593">
        <v>117.26</v>
      </c>
      <c r="E5593">
        <v>117.5</v>
      </c>
      <c r="F5593">
        <v>670425</v>
      </c>
      <c r="G5593">
        <v>1.9</v>
      </c>
      <c r="H5593">
        <v>2.36</v>
      </c>
      <c r="I5593">
        <v>3.62</v>
      </c>
      <c r="J5593">
        <v>3.31</v>
      </c>
      <c r="K5593">
        <v>0</v>
      </c>
    </row>
    <row r="5594" spans="1:11" x14ac:dyDescent="0.2">
      <c r="A5594" s="14">
        <v>40294</v>
      </c>
      <c r="B5594">
        <v>117.47</v>
      </c>
      <c r="C5594">
        <v>117.68</v>
      </c>
      <c r="D5594">
        <v>117.36</v>
      </c>
      <c r="E5594">
        <v>117.58</v>
      </c>
      <c r="F5594">
        <v>492291</v>
      </c>
      <c r="G5594">
        <v>1.87</v>
      </c>
      <c r="H5594">
        <v>2.36</v>
      </c>
      <c r="I5594">
        <v>3.62</v>
      </c>
      <c r="J5594">
        <v>3.3</v>
      </c>
      <c r="K5594">
        <v>1</v>
      </c>
    </row>
    <row r="5595" spans="1:11" x14ac:dyDescent="0.2">
      <c r="A5595" s="14">
        <v>40295</v>
      </c>
      <c r="B5595">
        <v>117.61</v>
      </c>
      <c r="C5595">
        <v>118.32</v>
      </c>
      <c r="D5595">
        <v>117.57</v>
      </c>
      <c r="E5595">
        <v>117.93</v>
      </c>
      <c r="F5595">
        <v>644375</v>
      </c>
      <c r="G5595">
        <v>2.2400000000000002</v>
      </c>
      <c r="H5595">
        <v>2.4900000000000002</v>
      </c>
      <c r="I5595">
        <v>3.67</v>
      </c>
      <c r="J5595">
        <v>3.31</v>
      </c>
      <c r="K5595">
        <v>1</v>
      </c>
    </row>
    <row r="5596" spans="1:11" x14ac:dyDescent="0.2">
      <c r="A5596" s="14">
        <v>40296</v>
      </c>
      <c r="B5596">
        <v>118.21</v>
      </c>
      <c r="C5596">
        <v>118.47</v>
      </c>
      <c r="D5596">
        <v>117.75</v>
      </c>
      <c r="E5596">
        <v>117.97</v>
      </c>
      <c r="F5596">
        <v>972454</v>
      </c>
      <c r="G5596">
        <v>2.2599999999999998</v>
      </c>
      <c r="H5596">
        <v>2.4900000000000002</v>
      </c>
      <c r="I5596">
        <v>3.67</v>
      </c>
      <c r="J5596">
        <v>3.29</v>
      </c>
      <c r="K5596">
        <v>1</v>
      </c>
    </row>
    <row r="5597" spans="1:11" x14ac:dyDescent="0.2">
      <c r="A5597" s="14">
        <v>40297</v>
      </c>
      <c r="B5597">
        <v>118.08</v>
      </c>
      <c r="C5597">
        <v>118.1</v>
      </c>
      <c r="D5597">
        <v>117.83</v>
      </c>
      <c r="E5597">
        <v>117.93</v>
      </c>
      <c r="F5597">
        <v>524210</v>
      </c>
      <c r="G5597">
        <v>1.95</v>
      </c>
      <c r="H5597">
        <v>2.4500000000000002</v>
      </c>
      <c r="I5597">
        <v>3.67</v>
      </c>
      <c r="J5597">
        <v>3.24</v>
      </c>
      <c r="K5597">
        <v>1</v>
      </c>
    </row>
    <row r="5598" spans="1:11" x14ac:dyDescent="0.2">
      <c r="A5598" s="14">
        <v>40298</v>
      </c>
      <c r="B5598">
        <v>118.04</v>
      </c>
      <c r="C5598">
        <v>118.21</v>
      </c>
      <c r="D5598">
        <v>117.85</v>
      </c>
      <c r="E5598">
        <v>118.16</v>
      </c>
      <c r="F5598">
        <v>502343</v>
      </c>
      <c r="G5598">
        <v>2.09</v>
      </c>
      <c r="H5598">
        <v>2.4900000000000002</v>
      </c>
      <c r="I5598">
        <v>3.65</v>
      </c>
      <c r="J5598">
        <v>3.25</v>
      </c>
      <c r="K5598">
        <v>1</v>
      </c>
    </row>
    <row r="5599" spans="1:11" x14ac:dyDescent="0.2">
      <c r="A5599" s="14">
        <v>40299</v>
      </c>
      <c r="B5599">
        <v>118.04</v>
      </c>
      <c r="C5599">
        <v>118.21</v>
      </c>
      <c r="D5599">
        <v>117.85</v>
      </c>
      <c r="E5599">
        <v>118.16</v>
      </c>
      <c r="F5599">
        <v>502343</v>
      </c>
      <c r="G5599">
        <v>2.09</v>
      </c>
      <c r="H5599">
        <v>2.4900000000000002</v>
      </c>
      <c r="I5599">
        <v>3.65</v>
      </c>
      <c r="J5599">
        <v>3.25</v>
      </c>
      <c r="K5599">
        <v>0</v>
      </c>
    </row>
    <row r="5600" spans="1:11" x14ac:dyDescent="0.2">
      <c r="A5600" s="14">
        <v>40300</v>
      </c>
      <c r="B5600">
        <v>118.04</v>
      </c>
      <c r="C5600">
        <v>118.21</v>
      </c>
      <c r="D5600">
        <v>117.85</v>
      </c>
      <c r="E5600">
        <v>118.16</v>
      </c>
      <c r="F5600">
        <v>502343</v>
      </c>
      <c r="G5600">
        <v>2.09</v>
      </c>
      <c r="H5600">
        <v>2.4900000000000002</v>
      </c>
      <c r="I5600">
        <v>3.65</v>
      </c>
      <c r="J5600">
        <v>3.25</v>
      </c>
      <c r="K5600">
        <v>0</v>
      </c>
    </row>
    <row r="5601" spans="1:11" x14ac:dyDescent="0.2">
      <c r="A5601" s="14">
        <v>40301</v>
      </c>
      <c r="B5601">
        <v>118.05</v>
      </c>
      <c r="C5601">
        <v>118.05</v>
      </c>
      <c r="D5601">
        <v>117.82</v>
      </c>
      <c r="E5601">
        <v>117.94</v>
      </c>
      <c r="F5601">
        <v>217266</v>
      </c>
      <c r="G5601">
        <v>2.34</v>
      </c>
      <c r="H5601">
        <v>2.58</v>
      </c>
      <c r="I5601">
        <v>3.59</v>
      </c>
      <c r="J5601">
        <v>3.26</v>
      </c>
      <c r="K5601">
        <v>1</v>
      </c>
    </row>
    <row r="5602" spans="1:11" x14ac:dyDescent="0.2">
      <c r="A5602" s="14">
        <v>40302</v>
      </c>
      <c r="B5602">
        <v>117.95</v>
      </c>
      <c r="C5602">
        <v>118.71</v>
      </c>
      <c r="D5602">
        <v>117.91</v>
      </c>
      <c r="E5602">
        <v>118.53</v>
      </c>
      <c r="F5602">
        <v>757132</v>
      </c>
      <c r="G5602">
        <v>3.34</v>
      </c>
      <c r="H5602">
        <v>2.9</v>
      </c>
      <c r="I5602">
        <v>3.73</v>
      </c>
      <c r="J5602">
        <v>3.33</v>
      </c>
      <c r="K5602">
        <v>1</v>
      </c>
    </row>
    <row r="5603" spans="1:11" x14ac:dyDescent="0.2">
      <c r="A5603" s="14">
        <v>40303</v>
      </c>
      <c r="B5603">
        <v>118.61</v>
      </c>
      <c r="C5603">
        <v>119.26</v>
      </c>
      <c r="D5603">
        <v>118.52</v>
      </c>
      <c r="E5603">
        <v>119.08</v>
      </c>
      <c r="F5603">
        <v>995180</v>
      </c>
      <c r="G5603">
        <v>3.87</v>
      </c>
      <c r="H5603">
        <v>3.17</v>
      </c>
      <c r="I5603">
        <v>3.85</v>
      </c>
      <c r="J5603">
        <v>3.4</v>
      </c>
      <c r="K5603">
        <v>1</v>
      </c>
    </row>
    <row r="5604" spans="1:11" x14ac:dyDescent="0.2">
      <c r="A5604" s="14">
        <v>40304</v>
      </c>
      <c r="B5604">
        <v>119.1</v>
      </c>
      <c r="C5604">
        <v>120.39</v>
      </c>
      <c r="D5604">
        <v>118.81</v>
      </c>
      <c r="E5604">
        <v>119.85</v>
      </c>
      <c r="F5604">
        <v>978399</v>
      </c>
      <c r="G5604">
        <v>4.46</v>
      </c>
      <c r="H5604">
        <v>3.59</v>
      </c>
      <c r="I5604">
        <v>4.03</v>
      </c>
      <c r="J5604">
        <v>3.52</v>
      </c>
      <c r="K5604">
        <v>1</v>
      </c>
    </row>
    <row r="5605" spans="1:11" x14ac:dyDescent="0.2">
      <c r="A5605" s="14">
        <v>40305</v>
      </c>
      <c r="B5605">
        <v>119.87</v>
      </c>
      <c r="C5605">
        <v>120.08</v>
      </c>
      <c r="D5605">
        <v>119.37</v>
      </c>
      <c r="E5605">
        <v>119.76</v>
      </c>
      <c r="F5605">
        <v>895469</v>
      </c>
      <c r="G5605">
        <v>4.68</v>
      </c>
      <c r="H5605">
        <v>3.4699999999999998</v>
      </c>
      <c r="I5605">
        <v>4.0199999999999996</v>
      </c>
      <c r="J5605">
        <v>3.52</v>
      </c>
      <c r="K5605">
        <v>1</v>
      </c>
    </row>
    <row r="5606" spans="1:11" x14ac:dyDescent="0.2">
      <c r="A5606" s="14">
        <v>40306</v>
      </c>
      <c r="B5606">
        <v>119.87</v>
      </c>
      <c r="C5606">
        <v>120.08</v>
      </c>
      <c r="D5606">
        <v>119.37</v>
      </c>
      <c r="E5606">
        <v>119.76</v>
      </c>
      <c r="F5606">
        <v>895469</v>
      </c>
      <c r="G5606">
        <v>4.68</v>
      </c>
      <c r="H5606">
        <v>3.4699999999999998</v>
      </c>
      <c r="I5606">
        <v>4.0199999999999996</v>
      </c>
      <c r="J5606">
        <v>3.52</v>
      </c>
      <c r="K5606">
        <v>0</v>
      </c>
    </row>
    <row r="5607" spans="1:11" x14ac:dyDescent="0.2">
      <c r="A5607" s="14">
        <v>40307</v>
      </c>
      <c r="B5607">
        <v>119.87</v>
      </c>
      <c r="C5607">
        <v>120.08</v>
      </c>
      <c r="D5607">
        <v>119.37</v>
      </c>
      <c r="E5607">
        <v>119.76</v>
      </c>
      <c r="F5607">
        <v>895469</v>
      </c>
      <c r="G5607">
        <v>4.68</v>
      </c>
      <c r="H5607">
        <v>3.4699999999999998</v>
      </c>
      <c r="I5607">
        <v>4.0199999999999996</v>
      </c>
      <c r="J5607">
        <v>3.52</v>
      </c>
      <c r="K5607">
        <v>0</v>
      </c>
    </row>
    <row r="5608" spans="1:11" x14ac:dyDescent="0.2">
      <c r="A5608" s="14">
        <v>40308</v>
      </c>
      <c r="B5608">
        <v>119.04</v>
      </c>
      <c r="C5608">
        <v>119.2</v>
      </c>
      <c r="D5608">
        <v>118.5</v>
      </c>
      <c r="E5608">
        <v>119.11</v>
      </c>
      <c r="F5608">
        <v>797597</v>
      </c>
      <c r="G5608">
        <v>6.1</v>
      </c>
      <c r="H5608">
        <v>3.93</v>
      </c>
      <c r="I5608">
        <v>4.16</v>
      </c>
      <c r="J5608">
        <v>3.63</v>
      </c>
      <c r="K5608">
        <v>1</v>
      </c>
    </row>
    <row r="5609" spans="1:11" x14ac:dyDescent="0.2">
      <c r="A5609" s="14">
        <v>40309</v>
      </c>
      <c r="B5609">
        <v>119.15</v>
      </c>
      <c r="C5609">
        <v>119.47</v>
      </c>
      <c r="D5609">
        <v>119.15</v>
      </c>
      <c r="E5609">
        <v>119.19</v>
      </c>
      <c r="F5609">
        <v>529051</v>
      </c>
      <c r="G5609">
        <v>6.09</v>
      </c>
      <c r="H5609">
        <v>3.92</v>
      </c>
      <c r="I5609">
        <v>4.16</v>
      </c>
      <c r="J5609">
        <v>3.63</v>
      </c>
      <c r="K5609">
        <v>1</v>
      </c>
    </row>
    <row r="5610" spans="1:11" x14ac:dyDescent="0.2">
      <c r="A5610" s="14">
        <v>40310</v>
      </c>
      <c r="B5610">
        <v>119.34</v>
      </c>
      <c r="C5610">
        <v>119.41</v>
      </c>
      <c r="D5610">
        <v>119.14</v>
      </c>
      <c r="E5610">
        <v>119.27</v>
      </c>
      <c r="F5610">
        <v>418882</v>
      </c>
      <c r="G5610">
        <v>6.03</v>
      </c>
      <c r="H5610">
        <v>3.92</v>
      </c>
      <c r="I5610">
        <v>4.16</v>
      </c>
      <c r="J5610">
        <v>3.62</v>
      </c>
      <c r="K5610">
        <v>1</v>
      </c>
    </row>
    <row r="5611" spans="1:11" x14ac:dyDescent="0.2">
      <c r="A5611" s="14">
        <v>40311</v>
      </c>
      <c r="B5611">
        <v>119.2</v>
      </c>
      <c r="C5611">
        <v>119.55</v>
      </c>
      <c r="D5611">
        <v>119.14</v>
      </c>
      <c r="E5611">
        <v>119.44</v>
      </c>
      <c r="F5611">
        <v>434095</v>
      </c>
      <c r="G5611">
        <v>6.02</v>
      </c>
      <c r="H5611">
        <v>3.93</v>
      </c>
      <c r="I5611">
        <v>4.17</v>
      </c>
      <c r="J5611">
        <v>3.62</v>
      </c>
      <c r="K5611">
        <v>1</v>
      </c>
    </row>
    <row r="5612" spans="1:11" x14ac:dyDescent="0.2">
      <c r="A5612" s="14">
        <v>40312</v>
      </c>
      <c r="B5612">
        <v>119.56</v>
      </c>
      <c r="C5612">
        <v>119.87</v>
      </c>
      <c r="D5612">
        <v>119.46</v>
      </c>
      <c r="E5612">
        <v>119.75</v>
      </c>
      <c r="F5612">
        <v>428350</v>
      </c>
      <c r="G5612">
        <v>5.76</v>
      </c>
      <c r="H5612">
        <v>3.9699999999999998</v>
      </c>
      <c r="I5612">
        <v>4.17</v>
      </c>
      <c r="J5612">
        <v>3.64</v>
      </c>
      <c r="K5612">
        <v>1</v>
      </c>
    </row>
    <row r="5613" spans="1:11" x14ac:dyDescent="0.2">
      <c r="A5613" s="14">
        <v>40313</v>
      </c>
      <c r="B5613">
        <v>119.56</v>
      </c>
      <c r="C5613">
        <v>119.87</v>
      </c>
      <c r="D5613">
        <v>119.46</v>
      </c>
      <c r="E5613">
        <v>119.75</v>
      </c>
      <c r="F5613">
        <v>428350</v>
      </c>
      <c r="G5613">
        <v>5.76</v>
      </c>
      <c r="H5613">
        <v>3.9699999999999998</v>
      </c>
      <c r="I5613">
        <v>4.17</v>
      </c>
      <c r="J5613">
        <v>3.64</v>
      </c>
      <c r="K5613">
        <v>0</v>
      </c>
    </row>
    <row r="5614" spans="1:11" x14ac:dyDescent="0.2">
      <c r="A5614" s="14">
        <v>40314</v>
      </c>
      <c r="B5614">
        <v>119.56</v>
      </c>
      <c r="C5614">
        <v>119.87</v>
      </c>
      <c r="D5614">
        <v>119.46</v>
      </c>
      <c r="E5614">
        <v>119.75</v>
      </c>
      <c r="F5614">
        <v>428350</v>
      </c>
      <c r="G5614">
        <v>5.76</v>
      </c>
      <c r="H5614">
        <v>3.9699999999999998</v>
      </c>
      <c r="I5614">
        <v>4.17</v>
      </c>
      <c r="J5614">
        <v>3.64</v>
      </c>
      <c r="K5614">
        <v>0</v>
      </c>
    </row>
    <row r="5615" spans="1:11" x14ac:dyDescent="0.2">
      <c r="A5615" s="14">
        <v>40315</v>
      </c>
      <c r="B5615">
        <v>119.9</v>
      </c>
      <c r="C5615">
        <v>119.94</v>
      </c>
      <c r="D5615">
        <v>119.5</v>
      </c>
      <c r="E5615">
        <v>119.7</v>
      </c>
      <c r="F5615">
        <v>422833</v>
      </c>
      <c r="G5615">
        <v>5.48</v>
      </c>
      <c r="H5615">
        <v>3.83</v>
      </c>
      <c r="I5615">
        <v>4.16</v>
      </c>
      <c r="J5615">
        <v>3.64</v>
      </c>
      <c r="K5615">
        <v>1</v>
      </c>
    </row>
    <row r="5616" spans="1:11" x14ac:dyDescent="0.2">
      <c r="A5616" s="14">
        <v>40316</v>
      </c>
      <c r="B5616">
        <v>119.62</v>
      </c>
      <c r="C5616">
        <v>120.3</v>
      </c>
      <c r="D5616">
        <v>119.55</v>
      </c>
      <c r="E5616">
        <v>119.84</v>
      </c>
      <c r="F5616">
        <v>466562</v>
      </c>
      <c r="G5616">
        <v>5.05</v>
      </c>
      <c r="H5616">
        <v>3.82</v>
      </c>
      <c r="I5616">
        <v>4.17</v>
      </c>
      <c r="J5616">
        <v>3.64</v>
      </c>
      <c r="K5616">
        <v>1</v>
      </c>
    </row>
    <row r="5617" spans="1:11" x14ac:dyDescent="0.2">
      <c r="A5617" s="14">
        <v>40317</v>
      </c>
      <c r="B5617">
        <v>120.22</v>
      </c>
      <c r="C5617">
        <v>120.29</v>
      </c>
      <c r="D5617">
        <v>119.88</v>
      </c>
      <c r="E5617">
        <v>120.12</v>
      </c>
      <c r="F5617">
        <v>556211</v>
      </c>
      <c r="G5617">
        <v>3.88</v>
      </c>
      <c r="H5617">
        <v>3.84</v>
      </c>
      <c r="I5617">
        <v>4.0999999999999996</v>
      </c>
      <c r="J5617">
        <v>3.65</v>
      </c>
      <c r="K5617">
        <v>1</v>
      </c>
    </row>
    <row r="5618" spans="1:11" x14ac:dyDescent="0.2">
      <c r="A5618" s="14">
        <v>40318</v>
      </c>
      <c r="B5618">
        <v>120.09</v>
      </c>
      <c r="C5618">
        <v>120.8</v>
      </c>
      <c r="D5618">
        <v>119.95</v>
      </c>
      <c r="E5618">
        <v>120.6</v>
      </c>
      <c r="F5618">
        <v>680396</v>
      </c>
      <c r="G5618">
        <v>4.29</v>
      </c>
      <c r="H5618">
        <v>3.74</v>
      </c>
      <c r="I5618">
        <v>4.17</v>
      </c>
      <c r="J5618">
        <v>3.7</v>
      </c>
      <c r="K5618">
        <v>1</v>
      </c>
    </row>
    <row r="5619" spans="1:11" x14ac:dyDescent="0.2">
      <c r="A5619" s="14">
        <v>40319</v>
      </c>
      <c r="B5619">
        <v>120.46</v>
      </c>
      <c r="C5619">
        <v>120.85</v>
      </c>
      <c r="D5619">
        <v>120.39</v>
      </c>
      <c r="E5619">
        <v>120.53</v>
      </c>
      <c r="F5619">
        <v>654710</v>
      </c>
      <c r="G5619">
        <v>2.37</v>
      </c>
      <c r="H5619">
        <v>3.71</v>
      </c>
      <c r="I5619">
        <v>4.16</v>
      </c>
      <c r="J5619">
        <v>3.7</v>
      </c>
      <c r="K5619">
        <v>1</v>
      </c>
    </row>
    <row r="5620" spans="1:11" x14ac:dyDescent="0.2">
      <c r="A5620" s="14">
        <v>40320</v>
      </c>
      <c r="B5620">
        <v>120.46</v>
      </c>
      <c r="C5620">
        <v>120.85</v>
      </c>
      <c r="D5620">
        <v>120.39</v>
      </c>
      <c r="E5620">
        <v>120.53</v>
      </c>
      <c r="F5620">
        <v>654710</v>
      </c>
      <c r="G5620">
        <v>2.37</v>
      </c>
      <c r="H5620">
        <v>3.71</v>
      </c>
      <c r="I5620">
        <v>4.16</v>
      </c>
      <c r="J5620">
        <v>3.7</v>
      </c>
      <c r="K5620">
        <v>0</v>
      </c>
    </row>
    <row r="5621" spans="1:11" x14ac:dyDescent="0.2">
      <c r="A5621" s="14">
        <v>40321</v>
      </c>
      <c r="B5621">
        <v>120.46</v>
      </c>
      <c r="C5621">
        <v>120.85</v>
      </c>
      <c r="D5621">
        <v>120.39</v>
      </c>
      <c r="E5621">
        <v>120.53</v>
      </c>
      <c r="F5621">
        <v>654710</v>
      </c>
      <c r="G5621">
        <v>2.37</v>
      </c>
      <c r="H5621">
        <v>3.71</v>
      </c>
      <c r="I5621">
        <v>4.16</v>
      </c>
      <c r="J5621">
        <v>3.7</v>
      </c>
      <c r="K5621">
        <v>0</v>
      </c>
    </row>
    <row r="5622" spans="1:11" x14ac:dyDescent="0.2">
      <c r="A5622" s="14">
        <v>40322</v>
      </c>
      <c r="B5622">
        <v>120.45</v>
      </c>
      <c r="C5622">
        <v>120.74</v>
      </c>
      <c r="D5622">
        <v>120.4</v>
      </c>
      <c r="E5622">
        <v>120.58</v>
      </c>
      <c r="F5622">
        <v>327602</v>
      </c>
      <c r="G5622">
        <v>2.4</v>
      </c>
      <c r="H5622">
        <v>3.71</v>
      </c>
      <c r="I5622">
        <v>4.16</v>
      </c>
      <c r="J5622">
        <v>3.7</v>
      </c>
      <c r="K5622">
        <v>1</v>
      </c>
    </row>
    <row r="5623" spans="1:11" x14ac:dyDescent="0.2">
      <c r="A5623" s="14">
        <v>40323</v>
      </c>
      <c r="B5623">
        <v>120.73</v>
      </c>
      <c r="C5623">
        <v>121.17</v>
      </c>
      <c r="D5623">
        <v>120.68</v>
      </c>
      <c r="E5623">
        <v>121.07</v>
      </c>
      <c r="F5623">
        <v>570907</v>
      </c>
      <c r="G5623">
        <v>2.77</v>
      </c>
      <c r="H5623">
        <v>3.82</v>
      </c>
      <c r="I5623">
        <v>3.23</v>
      </c>
      <c r="J5623">
        <v>3.75</v>
      </c>
      <c r="K5623">
        <v>1</v>
      </c>
    </row>
    <row r="5624" spans="1:11" x14ac:dyDescent="0.2">
      <c r="A5624" s="14">
        <v>40324</v>
      </c>
      <c r="B5624">
        <v>120.91</v>
      </c>
      <c r="C5624">
        <v>121.02</v>
      </c>
      <c r="D5624">
        <v>120.69</v>
      </c>
      <c r="E5624">
        <v>120.74</v>
      </c>
      <c r="F5624">
        <v>600950</v>
      </c>
      <c r="G5624">
        <v>3.65</v>
      </c>
      <c r="H5624">
        <v>3.99</v>
      </c>
      <c r="I5624">
        <v>3.3</v>
      </c>
      <c r="J5624">
        <v>3.7800000000000002</v>
      </c>
      <c r="K5624">
        <v>1</v>
      </c>
    </row>
    <row r="5625" spans="1:11" x14ac:dyDescent="0.2">
      <c r="A5625" s="14">
        <v>40325</v>
      </c>
      <c r="B5625">
        <v>120.65</v>
      </c>
      <c r="C5625">
        <v>120.79</v>
      </c>
      <c r="D5625">
        <v>120.33</v>
      </c>
      <c r="E5625">
        <v>120.43</v>
      </c>
      <c r="F5625">
        <v>591807</v>
      </c>
      <c r="G5625">
        <v>4.04</v>
      </c>
      <c r="H5625">
        <v>4.09</v>
      </c>
      <c r="I5625">
        <v>3.36</v>
      </c>
      <c r="J5625">
        <v>3.7800000000000002</v>
      </c>
      <c r="K5625">
        <v>1</v>
      </c>
    </row>
    <row r="5626" spans="1:11" x14ac:dyDescent="0.2">
      <c r="A5626" s="14">
        <v>40326</v>
      </c>
      <c r="B5626">
        <v>120.38</v>
      </c>
      <c r="C5626">
        <v>120.69</v>
      </c>
      <c r="D5626">
        <v>120.34</v>
      </c>
      <c r="E5626">
        <v>120.49</v>
      </c>
      <c r="F5626">
        <v>456100</v>
      </c>
      <c r="G5626">
        <v>4</v>
      </c>
      <c r="H5626">
        <v>4.09</v>
      </c>
      <c r="I5626">
        <v>3.36</v>
      </c>
      <c r="J5626">
        <v>3.77</v>
      </c>
      <c r="K5626">
        <v>1</v>
      </c>
    </row>
    <row r="5627" spans="1:11" x14ac:dyDescent="0.2">
      <c r="A5627" s="14">
        <v>40327</v>
      </c>
      <c r="B5627">
        <v>120.38</v>
      </c>
      <c r="C5627">
        <v>120.69</v>
      </c>
      <c r="D5627">
        <v>120.34</v>
      </c>
      <c r="E5627">
        <v>120.49</v>
      </c>
      <c r="F5627">
        <v>456100</v>
      </c>
      <c r="G5627">
        <v>4</v>
      </c>
      <c r="H5627">
        <v>4.09</v>
      </c>
      <c r="I5627">
        <v>3.36</v>
      </c>
      <c r="J5627">
        <v>3.77</v>
      </c>
      <c r="K5627">
        <v>0</v>
      </c>
    </row>
    <row r="5628" spans="1:11" x14ac:dyDescent="0.2">
      <c r="A5628" s="14">
        <v>40328</v>
      </c>
      <c r="B5628">
        <v>120.38</v>
      </c>
      <c r="C5628">
        <v>120.69</v>
      </c>
      <c r="D5628">
        <v>120.34</v>
      </c>
      <c r="E5628">
        <v>120.49</v>
      </c>
      <c r="F5628">
        <v>456100</v>
      </c>
      <c r="G5628">
        <v>4</v>
      </c>
      <c r="H5628">
        <v>4.09</v>
      </c>
      <c r="I5628">
        <v>3.36</v>
      </c>
      <c r="J5628">
        <v>3.77</v>
      </c>
      <c r="K5628">
        <v>0</v>
      </c>
    </row>
    <row r="5629" spans="1:11" x14ac:dyDescent="0.2">
      <c r="A5629" s="14">
        <v>40329</v>
      </c>
      <c r="B5629">
        <v>120.5</v>
      </c>
      <c r="C5629">
        <v>120.67</v>
      </c>
      <c r="D5629">
        <v>120.47</v>
      </c>
      <c r="E5629">
        <v>120.57</v>
      </c>
      <c r="F5629">
        <v>111321</v>
      </c>
      <c r="G5629">
        <v>3.99</v>
      </c>
      <c r="H5629">
        <v>4.05</v>
      </c>
      <c r="I5629">
        <v>3.33</v>
      </c>
      <c r="J5629">
        <v>3.7800000000000002</v>
      </c>
      <c r="K5629">
        <v>1</v>
      </c>
    </row>
    <row r="5630" spans="1:11" x14ac:dyDescent="0.2">
      <c r="A5630" s="14">
        <v>40330</v>
      </c>
      <c r="B5630">
        <v>120.02</v>
      </c>
      <c r="C5630">
        <v>120.51</v>
      </c>
      <c r="D5630">
        <v>119.94</v>
      </c>
      <c r="E5630">
        <v>120.13</v>
      </c>
      <c r="F5630">
        <v>99929</v>
      </c>
      <c r="G5630">
        <v>4.45</v>
      </c>
      <c r="H5630">
        <v>4.2699999999999996</v>
      </c>
      <c r="I5630">
        <v>3.45</v>
      </c>
      <c r="J5630">
        <v>3.84</v>
      </c>
      <c r="K5630">
        <v>1</v>
      </c>
    </row>
    <row r="5631" spans="1:11" x14ac:dyDescent="0.2">
      <c r="A5631" s="14">
        <v>40331</v>
      </c>
      <c r="B5631">
        <v>120.11</v>
      </c>
      <c r="C5631">
        <v>120.25</v>
      </c>
      <c r="D5631">
        <v>120.01</v>
      </c>
      <c r="E5631">
        <v>120.08</v>
      </c>
      <c r="F5631">
        <v>191183</v>
      </c>
      <c r="G5631">
        <v>3.75</v>
      </c>
      <c r="H5631">
        <v>4.29</v>
      </c>
      <c r="I5631">
        <v>3.44</v>
      </c>
      <c r="J5631">
        <v>3.84</v>
      </c>
      <c r="K5631">
        <v>1</v>
      </c>
    </row>
    <row r="5632" spans="1:11" x14ac:dyDescent="0.2">
      <c r="A5632" s="14">
        <v>40332</v>
      </c>
      <c r="B5632">
        <v>120.01</v>
      </c>
      <c r="C5632">
        <v>120.24</v>
      </c>
      <c r="D5632">
        <v>119.78</v>
      </c>
      <c r="E5632">
        <v>120.12</v>
      </c>
      <c r="F5632">
        <v>433564</v>
      </c>
      <c r="G5632">
        <v>3.77</v>
      </c>
      <c r="H5632">
        <v>4.2699999999999996</v>
      </c>
      <c r="I5632">
        <v>3.43</v>
      </c>
      <c r="J5632">
        <v>3.84</v>
      </c>
      <c r="K5632">
        <v>1</v>
      </c>
    </row>
    <row r="5633" spans="1:11" x14ac:dyDescent="0.2">
      <c r="A5633" s="14">
        <v>40333</v>
      </c>
      <c r="B5633">
        <v>120.25</v>
      </c>
      <c r="C5633">
        <v>120.92</v>
      </c>
      <c r="D5633">
        <v>120.13</v>
      </c>
      <c r="E5633">
        <v>120.7</v>
      </c>
      <c r="F5633">
        <v>646679</v>
      </c>
      <c r="G5633">
        <v>4.7</v>
      </c>
      <c r="H5633">
        <v>4.4400000000000004</v>
      </c>
      <c r="I5633">
        <v>3.5300000000000002</v>
      </c>
      <c r="J5633">
        <v>3.92</v>
      </c>
      <c r="K5633">
        <v>1</v>
      </c>
    </row>
    <row r="5634" spans="1:11" x14ac:dyDescent="0.2">
      <c r="A5634" s="14">
        <v>40334</v>
      </c>
      <c r="B5634">
        <v>120.25</v>
      </c>
      <c r="C5634">
        <v>120.92</v>
      </c>
      <c r="D5634">
        <v>120.13</v>
      </c>
      <c r="E5634">
        <v>120.7</v>
      </c>
      <c r="F5634">
        <v>646679</v>
      </c>
      <c r="G5634">
        <v>4.7</v>
      </c>
      <c r="H5634">
        <v>4.4400000000000004</v>
      </c>
      <c r="I5634">
        <v>3.5300000000000002</v>
      </c>
      <c r="J5634">
        <v>3.92</v>
      </c>
      <c r="K5634">
        <v>0</v>
      </c>
    </row>
    <row r="5635" spans="1:11" x14ac:dyDescent="0.2">
      <c r="A5635" s="14">
        <v>40335</v>
      </c>
      <c r="B5635">
        <v>120.25</v>
      </c>
      <c r="C5635">
        <v>120.92</v>
      </c>
      <c r="D5635">
        <v>120.13</v>
      </c>
      <c r="E5635">
        <v>120.7</v>
      </c>
      <c r="F5635">
        <v>646679</v>
      </c>
      <c r="G5635">
        <v>4.7</v>
      </c>
      <c r="H5635">
        <v>4.4400000000000004</v>
      </c>
      <c r="I5635">
        <v>3.5300000000000002</v>
      </c>
      <c r="J5635">
        <v>3.92</v>
      </c>
      <c r="K5635">
        <v>0</v>
      </c>
    </row>
    <row r="5636" spans="1:11" x14ac:dyDescent="0.2">
      <c r="A5636" s="14">
        <v>40336</v>
      </c>
      <c r="B5636">
        <v>120.79</v>
      </c>
      <c r="C5636">
        <v>120.95</v>
      </c>
      <c r="D5636">
        <v>120.65</v>
      </c>
      <c r="E5636">
        <v>120.77</v>
      </c>
      <c r="F5636">
        <v>604922</v>
      </c>
      <c r="G5636">
        <v>4.08</v>
      </c>
      <c r="H5636">
        <v>4.3899999999999997</v>
      </c>
      <c r="I5636">
        <v>3.5300000000000002</v>
      </c>
      <c r="J5636">
        <v>3.92</v>
      </c>
      <c r="K5636">
        <v>1</v>
      </c>
    </row>
    <row r="5637" spans="1:11" x14ac:dyDescent="0.2">
      <c r="A5637" s="14">
        <v>40337</v>
      </c>
      <c r="B5637">
        <v>120.77</v>
      </c>
      <c r="C5637">
        <v>121.16</v>
      </c>
      <c r="D5637">
        <v>120.72</v>
      </c>
      <c r="E5637">
        <v>121.06</v>
      </c>
      <c r="F5637">
        <v>533973</v>
      </c>
      <c r="G5637">
        <v>4.01</v>
      </c>
      <c r="H5637">
        <v>4.41</v>
      </c>
      <c r="I5637">
        <v>3.54</v>
      </c>
      <c r="J5637">
        <v>3.93</v>
      </c>
      <c r="K5637">
        <v>1</v>
      </c>
    </row>
    <row r="5638" spans="1:11" x14ac:dyDescent="0.2">
      <c r="A5638" s="14">
        <v>40338</v>
      </c>
      <c r="B5638">
        <v>120.98</v>
      </c>
      <c r="C5638">
        <v>121.02</v>
      </c>
      <c r="D5638">
        <v>120.73</v>
      </c>
      <c r="E5638">
        <v>120.79</v>
      </c>
      <c r="F5638">
        <v>449422</v>
      </c>
      <c r="G5638">
        <v>3.93</v>
      </c>
      <c r="H5638">
        <v>4.5</v>
      </c>
      <c r="I5638">
        <v>3.6</v>
      </c>
      <c r="J5638">
        <v>3.95</v>
      </c>
      <c r="K5638">
        <v>1</v>
      </c>
    </row>
    <row r="5639" spans="1:11" x14ac:dyDescent="0.2">
      <c r="A5639" s="14">
        <v>40339</v>
      </c>
      <c r="B5639">
        <v>120.82</v>
      </c>
      <c r="C5639">
        <v>120.85</v>
      </c>
      <c r="D5639">
        <v>120.33</v>
      </c>
      <c r="E5639">
        <v>120.5</v>
      </c>
      <c r="F5639">
        <v>486374</v>
      </c>
      <c r="G5639">
        <v>4.1900000000000004</v>
      </c>
      <c r="H5639">
        <v>4.58</v>
      </c>
      <c r="I5639">
        <v>3.64</v>
      </c>
      <c r="J5639">
        <v>3.98</v>
      </c>
      <c r="K5639">
        <v>1</v>
      </c>
    </row>
    <row r="5640" spans="1:11" x14ac:dyDescent="0.2">
      <c r="A5640" s="14">
        <v>40340</v>
      </c>
      <c r="B5640">
        <v>120.44</v>
      </c>
      <c r="C5640">
        <v>120.85</v>
      </c>
      <c r="D5640">
        <v>120.39</v>
      </c>
      <c r="E5640">
        <v>120.81</v>
      </c>
      <c r="F5640">
        <v>397287</v>
      </c>
      <c r="G5640">
        <v>4.41</v>
      </c>
      <c r="H5640">
        <v>4.55</v>
      </c>
      <c r="I5640">
        <v>3.66</v>
      </c>
      <c r="J5640">
        <v>3.9699999999999998</v>
      </c>
      <c r="K5640">
        <v>1</v>
      </c>
    </row>
    <row r="5641" spans="1:11" x14ac:dyDescent="0.2">
      <c r="A5641" s="14">
        <v>40341</v>
      </c>
      <c r="B5641">
        <v>120.44</v>
      </c>
      <c r="C5641">
        <v>120.85</v>
      </c>
      <c r="D5641">
        <v>120.39</v>
      </c>
      <c r="E5641">
        <v>120.81</v>
      </c>
      <c r="F5641">
        <v>397287</v>
      </c>
      <c r="G5641">
        <v>4.41</v>
      </c>
      <c r="H5641">
        <v>4.55</v>
      </c>
      <c r="I5641">
        <v>3.66</v>
      </c>
      <c r="J5641">
        <v>3.9699999999999998</v>
      </c>
      <c r="K5641">
        <v>0</v>
      </c>
    </row>
    <row r="5642" spans="1:11" x14ac:dyDescent="0.2">
      <c r="A5642" s="14">
        <v>40342</v>
      </c>
      <c r="B5642">
        <v>120.44</v>
      </c>
      <c r="C5642">
        <v>120.85</v>
      </c>
      <c r="D5642">
        <v>120.39</v>
      </c>
      <c r="E5642">
        <v>120.81</v>
      </c>
      <c r="F5642">
        <v>397287</v>
      </c>
      <c r="G5642">
        <v>4.41</v>
      </c>
      <c r="H5642">
        <v>4.55</v>
      </c>
      <c r="I5642">
        <v>3.66</v>
      </c>
      <c r="J5642">
        <v>3.9699999999999998</v>
      </c>
      <c r="K5642">
        <v>0</v>
      </c>
    </row>
    <row r="5643" spans="1:11" x14ac:dyDescent="0.2">
      <c r="A5643" s="14">
        <v>40343</v>
      </c>
      <c r="B5643">
        <v>120.66</v>
      </c>
      <c r="C5643">
        <v>120.72</v>
      </c>
      <c r="D5643">
        <v>120.42</v>
      </c>
      <c r="E5643">
        <v>120.52</v>
      </c>
      <c r="F5643">
        <v>343884</v>
      </c>
      <c r="G5643">
        <v>4.09</v>
      </c>
      <c r="H5643">
        <v>4.46</v>
      </c>
      <c r="I5643">
        <v>3.71</v>
      </c>
      <c r="J5643">
        <v>3.96</v>
      </c>
      <c r="K5643">
        <v>1</v>
      </c>
    </row>
    <row r="5644" spans="1:11" x14ac:dyDescent="0.2">
      <c r="A5644" s="14">
        <v>40344</v>
      </c>
      <c r="B5644">
        <v>120.71</v>
      </c>
      <c r="C5644">
        <v>120.84</v>
      </c>
      <c r="D5644">
        <v>120.28</v>
      </c>
      <c r="E5644">
        <v>120.45</v>
      </c>
      <c r="F5644">
        <v>451163</v>
      </c>
      <c r="G5644">
        <v>4.0999999999999996</v>
      </c>
      <c r="H5644">
        <v>4.29</v>
      </c>
      <c r="I5644">
        <v>3.71</v>
      </c>
      <c r="J5644">
        <v>3.96</v>
      </c>
      <c r="K5644">
        <v>1</v>
      </c>
    </row>
    <row r="5645" spans="1:11" x14ac:dyDescent="0.2">
      <c r="A5645" s="14">
        <v>40345</v>
      </c>
      <c r="B5645">
        <v>120.38</v>
      </c>
      <c r="C5645">
        <v>120.7</v>
      </c>
      <c r="D5645">
        <v>120.28</v>
      </c>
      <c r="E5645">
        <v>120.52</v>
      </c>
      <c r="F5645">
        <v>405245</v>
      </c>
      <c r="G5645">
        <v>4.1100000000000003</v>
      </c>
      <c r="H5645">
        <v>3.86</v>
      </c>
      <c r="I5645">
        <v>3.71</v>
      </c>
      <c r="J5645">
        <v>3.96</v>
      </c>
      <c r="K5645">
        <v>1</v>
      </c>
    </row>
    <row r="5646" spans="1:11" x14ac:dyDescent="0.2">
      <c r="A5646" s="14">
        <v>40346</v>
      </c>
      <c r="B5646">
        <v>120.56</v>
      </c>
      <c r="C5646">
        <v>120.63</v>
      </c>
      <c r="D5646">
        <v>120.21</v>
      </c>
      <c r="E5646">
        <v>120.49</v>
      </c>
      <c r="F5646">
        <v>576317</v>
      </c>
      <c r="G5646">
        <v>3.1</v>
      </c>
      <c r="H5646">
        <v>3.85</v>
      </c>
      <c r="I5646">
        <v>3.7</v>
      </c>
      <c r="J5646">
        <v>3.93</v>
      </c>
      <c r="K5646">
        <v>1</v>
      </c>
    </row>
    <row r="5647" spans="1:11" x14ac:dyDescent="0.2">
      <c r="A5647" s="14">
        <v>40347</v>
      </c>
      <c r="B5647">
        <v>120.46</v>
      </c>
      <c r="C5647">
        <v>120.5</v>
      </c>
      <c r="D5647">
        <v>119.96</v>
      </c>
      <c r="E5647">
        <v>120.02</v>
      </c>
      <c r="F5647">
        <v>417869</v>
      </c>
      <c r="G5647">
        <v>3.63</v>
      </c>
      <c r="H5647">
        <v>3.66</v>
      </c>
      <c r="I5647">
        <v>3.76</v>
      </c>
      <c r="J5647">
        <v>3.98</v>
      </c>
      <c r="K5647">
        <v>1</v>
      </c>
    </row>
    <row r="5648" spans="1:11" x14ac:dyDescent="0.2">
      <c r="A5648" s="14">
        <v>40348</v>
      </c>
      <c r="B5648">
        <v>120.46</v>
      </c>
      <c r="C5648">
        <v>120.5</v>
      </c>
      <c r="D5648">
        <v>119.96</v>
      </c>
      <c r="E5648">
        <v>120.02</v>
      </c>
      <c r="F5648">
        <v>417869</v>
      </c>
      <c r="G5648">
        <v>3.63</v>
      </c>
      <c r="H5648">
        <v>3.66</v>
      </c>
      <c r="I5648">
        <v>3.76</v>
      </c>
      <c r="J5648">
        <v>3.98</v>
      </c>
      <c r="K5648">
        <v>0</v>
      </c>
    </row>
    <row r="5649" spans="1:11" x14ac:dyDescent="0.2">
      <c r="A5649" s="14">
        <v>40349</v>
      </c>
      <c r="B5649">
        <v>120.46</v>
      </c>
      <c r="C5649">
        <v>120.5</v>
      </c>
      <c r="D5649">
        <v>119.96</v>
      </c>
      <c r="E5649">
        <v>120.02</v>
      </c>
      <c r="F5649">
        <v>417869</v>
      </c>
      <c r="G5649">
        <v>3.63</v>
      </c>
      <c r="H5649">
        <v>3.66</v>
      </c>
      <c r="I5649">
        <v>3.76</v>
      </c>
      <c r="J5649">
        <v>3.98</v>
      </c>
      <c r="K5649">
        <v>0</v>
      </c>
    </row>
    <row r="5650" spans="1:11" x14ac:dyDescent="0.2">
      <c r="A5650" s="14">
        <v>40350</v>
      </c>
      <c r="B5650">
        <v>119.88</v>
      </c>
      <c r="C5650">
        <v>120</v>
      </c>
      <c r="D5650">
        <v>119.61</v>
      </c>
      <c r="E5650">
        <v>119.77</v>
      </c>
      <c r="F5650">
        <v>430659</v>
      </c>
      <c r="G5650">
        <v>3.16</v>
      </c>
      <c r="H5650">
        <v>3.7199999999999998</v>
      </c>
      <c r="I5650">
        <v>3.79</v>
      </c>
      <c r="J5650">
        <v>3.98</v>
      </c>
      <c r="K5650">
        <v>1</v>
      </c>
    </row>
    <row r="5651" spans="1:11" x14ac:dyDescent="0.2">
      <c r="A5651" s="14">
        <v>40351</v>
      </c>
      <c r="B5651">
        <v>119.88</v>
      </c>
      <c r="C5651">
        <v>120.32</v>
      </c>
      <c r="D5651">
        <v>119.82</v>
      </c>
      <c r="E5651">
        <v>120.14</v>
      </c>
      <c r="F5651">
        <v>483835</v>
      </c>
      <c r="G5651">
        <v>3.82</v>
      </c>
      <c r="H5651">
        <v>3.82</v>
      </c>
      <c r="I5651">
        <v>3.82</v>
      </c>
      <c r="J5651">
        <v>4.01</v>
      </c>
      <c r="K5651">
        <v>1</v>
      </c>
    </row>
    <row r="5652" spans="1:11" x14ac:dyDescent="0.2">
      <c r="A5652" s="14">
        <v>40352</v>
      </c>
      <c r="B5652">
        <v>120.2</v>
      </c>
      <c r="C5652">
        <v>120.44</v>
      </c>
      <c r="D5652">
        <v>120.16</v>
      </c>
      <c r="E5652">
        <v>120.39</v>
      </c>
      <c r="F5652">
        <v>389301</v>
      </c>
      <c r="G5652">
        <v>3.89</v>
      </c>
      <c r="H5652">
        <v>3.85</v>
      </c>
      <c r="I5652">
        <v>3.84</v>
      </c>
      <c r="J5652">
        <v>4.0199999999999996</v>
      </c>
      <c r="K5652">
        <v>1</v>
      </c>
    </row>
    <row r="5653" spans="1:11" x14ac:dyDescent="0.2">
      <c r="A5653" s="14">
        <v>40353</v>
      </c>
      <c r="B5653">
        <v>120.31</v>
      </c>
      <c r="C5653">
        <v>120.79</v>
      </c>
      <c r="D5653">
        <v>120.29</v>
      </c>
      <c r="E5653">
        <v>120.77</v>
      </c>
      <c r="F5653">
        <v>428794</v>
      </c>
      <c r="G5653">
        <v>4.03</v>
      </c>
      <c r="H5653">
        <v>3.88</v>
      </c>
      <c r="I5653">
        <v>3.88</v>
      </c>
      <c r="J5653">
        <v>4.05</v>
      </c>
      <c r="K5653">
        <v>1</v>
      </c>
    </row>
    <row r="5654" spans="1:11" x14ac:dyDescent="0.2">
      <c r="A5654" s="14">
        <v>40354</v>
      </c>
      <c r="B5654">
        <v>120.63</v>
      </c>
      <c r="C5654">
        <v>120.78</v>
      </c>
      <c r="D5654">
        <v>120.56</v>
      </c>
      <c r="E5654">
        <v>120.63</v>
      </c>
      <c r="F5654">
        <v>290123</v>
      </c>
      <c r="G5654">
        <v>3.84</v>
      </c>
      <c r="H5654">
        <v>3.9</v>
      </c>
      <c r="I5654">
        <v>3.89</v>
      </c>
      <c r="J5654">
        <v>4.04</v>
      </c>
      <c r="K5654">
        <v>1</v>
      </c>
    </row>
    <row r="5655" spans="1:11" x14ac:dyDescent="0.2">
      <c r="A5655" s="14">
        <v>40355</v>
      </c>
      <c r="B5655">
        <v>120.63</v>
      </c>
      <c r="C5655">
        <v>120.78</v>
      </c>
      <c r="D5655">
        <v>120.56</v>
      </c>
      <c r="E5655">
        <v>120.63</v>
      </c>
      <c r="F5655">
        <v>290123</v>
      </c>
      <c r="G5655">
        <v>3.84</v>
      </c>
      <c r="H5655">
        <v>3.9</v>
      </c>
      <c r="I5655">
        <v>3.89</v>
      </c>
      <c r="J5655">
        <v>4.04</v>
      </c>
      <c r="K5655">
        <v>0</v>
      </c>
    </row>
    <row r="5656" spans="1:11" x14ac:dyDescent="0.2">
      <c r="A5656" s="14">
        <v>40356</v>
      </c>
      <c r="B5656">
        <v>120.63</v>
      </c>
      <c r="C5656">
        <v>120.78</v>
      </c>
      <c r="D5656">
        <v>120.56</v>
      </c>
      <c r="E5656">
        <v>120.63</v>
      </c>
      <c r="F5656">
        <v>290123</v>
      </c>
      <c r="G5656">
        <v>3.84</v>
      </c>
      <c r="H5656">
        <v>3.9</v>
      </c>
      <c r="I5656">
        <v>3.89</v>
      </c>
      <c r="J5656">
        <v>4.04</v>
      </c>
      <c r="K5656">
        <v>0</v>
      </c>
    </row>
    <row r="5657" spans="1:11" x14ac:dyDescent="0.2">
      <c r="A5657" s="14">
        <v>40357</v>
      </c>
      <c r="B5657">
        <v>120.66</v>
      </c>
      <c r="C5657">
        <v>120.88</v>
      </c>
      <c r="D5657">
        <v>120.48</v>
      </c>
      <c r="E5657">
        <v>120.79</v>
      </c>
      <c r="F5657">
        <v>310168</v>
      </c>
      <c r="G5657">
        <v>3.87</v>
      </c>
      <c r="H5657">
        <v>3.9</v>
      </c>
      <c r="I5657">
        <v>3.83</v>
      </c>
      <c r="J5657">
        <v>4.04</v>
      </c>
      <c r="K5657">
        <v>1</v>
      </c>
    </row>
    <row r="5658" spans="1:11" x14ac:dyDescent="0.2">
      <c r="A5658" s="14">
        <v>40358</v>
      </c>
      <c r="B5658">
        <v>120.98</v>
      </c>
      <c r="C5658">
        <v>121.11</v>
      </c>
      <c r="D5658">
        <v>120.89</v>
      </c>
      <c r="E5658">
        <v>120.93</v>
      </c>
      <c r="F5658">
        <v>370593</v>
      </c>
      <c r="G5658">
        <v>3.89</v>
      </c>
      <c r="H5658">
        <v>3.86</v>
      </c>
      <c r="I5658">
        <v>3.82</v>
      </c>
      <c r="J5658">
        <v>4.04</v>
      </c>
      <c r="K5658">
        <v>1</v>
      </c>
    </row>
    <row r="5659" spans="1:11" x14ac:dyDescent="0.2">
      <c r="A5659" s="14">
        <v>40359</v>
      </c>
      <c r="B5659">
        <v>121.05</v>
      </c>
      <c r="C5659">
        <v>121.08</v>
      </c>
      <c r="D5659">
        <v>120.79</v>
      </c>
      <c r="E5659">
        <v>120.91</v>
      </c>
      <c r="F5659">
        <v>441192</v>
      </c>
      <c r="G5659">
        <v>3.89</v>
      </c>
      <c r="H5659">
        <v>3.68</v>
      </c>
      <c r="I5659">
        <v>3.82</v>
      </c>
      <c r="J5659">
        <v>3.98</v>
      </c>
      <c r="K5659">
        <v>1</v>
      </c>
    </row>
    <row r="5660" spans="1:11" x14ac:dyDescent="0.2">
      <c r="A5660" s="14">
        <v>40360</v>
      </c>
      <c r="B5660">
        <v>120.94</v>
      </c>
      <c r="C5660">
        <v>120.98</v>
      </c>
      <c r="D5660">
        <v>120.5</v>
      </c>
      <c r="E5660">
        <v>120.83</v>
      </c>
      <c r="F5660">
        <v>602488</v>
      </c>
      <c r="G5660">
        <v>3.02</v>
      </c>
      <c r="H5660">
        <v>3.69</v>
      </c>
      <c r="I5660">
        <v>3.74</v>
      </c>
      <c r="J5660">
        <v>3.98</v>
      </c>
      <c r="K5660">
        <v>1</v>
      </c>
    </row>
    <row r="5661" spans="1:11" x14ac:dyDescent="0.2">
      <c r="A5661" s="14">
        <v>40361</v>
      </c>
      <c r="B5661">
        <v>120.76</v>
      </c>
      <c r="C5661">
        <v>120.9</v>
      </c>
      <c r="D5661">
        <v>120.55</v>
      </c>
      <c r="E5661">
        <v>120.75</v>
      </c>
      <c r="F5661">
        <v>384847</v>
      </c>
      <c r="G5661">
        <v>2.66</v>
      </c>
      <c r="H5661">
        <v>3.69</v>
      </c>
      <c r="I5661">
        <v>3.73</v>
      </c>
      <c r="J5661">
        <v>3.9699999999999998</v>
      </c>
      <c r="K5661">
        <v>1</v>
      </c>
    </row>
    <row r="5662" spans="1:11" x14ac:dyDescent="0.2">
      <c r="A5662" s="14">
        <v>40362</v>
      </c>
      <c r="B5662">
        <v>120.76</v>
      </c>
      <c r="C5662">
        <v>120.9</v>
      </c>
      <c r="D5662">
        <v>120.55</v>
      </c>
      <c r="E5662">
        <v>120.75</v>
      </c>
      <c r="F5662">
        <v>384847</v>
      </c>
      <c r="G5662">
        <v>2.66</v>
      </c>
      <c r="H5662">
        <v>3.69</v>
      </c>
      <c r="I5662">
        <v>3.73</v>
      </c>
      <c r="J5662">
        <v>3.9699999999999998</v>
      </c>
      <c r="K5662">
        <v>0</v>
      </c>
    </row>
    <row r="5663" spans="1:11" x14ac:dyDescent="0.2">
      <c r="A5663" s="14">
        <v>40363</v>
      </c>
      <c r="B5663">
        <v>120.76</v>
      </c>
      <c r="C5663">
        <v>120.9</v>
      </c>
      <c r="D5663">
        <v>120.55</v>
      </c>
      <c r="E5663">
        <v>120.75</v>
      </c>
      <c r="F5663">
        <v>384847</v>
      </c>
      <c r="G5663">
        <v>2.66</v>
      </c>
      <c r="H5663">
        <v>3.69</v>
      </c>
      <c r="I5663">
        <v>3.73</v>
      </c>
      <c r="J5663">
        <v>3.9699999999999998</v>
      </c>
      <c r="K5663">
        <v>0</v>
      </c>
    </row>
    <row r="5664" spans="1:11" x14ac:dyDescent="0.2">
      <c r="A5664" s="14">
        <v>40364</v>
      </c>
      <c r="B5664">
        <v>120.79</v>
      </c>
      <c r="C5664">
        <v>121.03</v>
      </c>
      <c r="D5664">
        <v>120.76</v>
      </c>
      <c r="E5664">
        <v>120.93</v>
      </c>
      <c r="F5664">
        <v>176271</v>
      </c>
      <c r="G5664">
        <v>2.35</v>
      </c>
      <c r="H5664">
        <v>3.51</v>
      </c>
      <c r="I5664">
        <v>3.74</v>
      </c>
      <c r="J5664">
        <v>3.98</v>
      </c>
      <c r="K5664">
        <v>1</v>
      </c>
    </row>
    <row r="5665" spans="1:11" x14ac:dyDescent="0.2">
      <c r="A5665" s="14">
        <v>40365</v>
      </c>
      <c r="B5665">
        <v>120.9</v>
      </c>
      <c r="C5665">
        <v>120.93</v>
      </c>
      <c r="D5665">
        <v>120.53</v>
      </c>
      <c r="E5665">
        <v>120.68</v>
      </c>
      <c r="F5665">
        <v>371791</v>
      </c>
      <c r="G5665">
        <v>2.62</v>
      </c>
      <c r="H5665">
        <v>3.4699999999999998</v>
      </c>
      <c r="I5665">
        <v>3.7800000000000002</v>
      </c>
      <c r="J5665">
        <v>3.35</v>
      </c>
      <c r="K5665">
        <v>1</v>
      </c>
    </row>
    <row r="5666" spans="1:11" x14ac:dyDescent="0.2">
      <c r="A5666" s="14">
        <v>40366</v>
      </c>
      <c r="B5666">
        <v>120.79</v>
      </c>
      <c r="C5666">
        <v>120.95</v>
      </c>
      <c r="D5666">
        <v>120.55</v>
      </c>
      <c r="E5666">
        <v>120.62</v>
      </c>
      <c r="F5666">
        <v>381314</v>
      </c>
      <c r="G5666">
        <v>1.97</v>
      </c>
      <c r="H5666">
        <v>3.38</v>
      </c>
      <c r="I5666">
        <v>3.7800000000000002</v>
      </c>
      <c r="J5666">
        <v>3.35</v>
      </c>
      <c r="K5666">
        <v>1</v>
      </c>
    </row>
    <row r="5667" spans="1:11" x14ac:dyDescent="0.2">
      <c r="A5667" s="14">
        <v>40367</v>
      </c>
      <c r="B5667">
        <v>120.57</v>
      </c>
      <c r="C5667">
        <v>120.68</v>
      </c>
      <c r="D5667">
        <v>120.26</v>
      </c>
      <c r="E5667">
        <v>120.43</v>
      </c>
      <c r="F5667">
        <v>474032</v>
      </c>
      <c r="G5667">
        <v>2.0499999999999998</v>
      </c>
      <c r="H5667">
        <v>3.41</v>
      </c>
      <c r="I5667">
        <v>3.77</v>
      </c>
      <c r="J5667">
        <v>3.36</v>
      </c>
      <c r="K5667">
        <v>1</v>
      </c>
    </row>
    <row r="5668" spans="1:11" x14ac:dyDescent="0.2">
      <c r="A5668" s="14">
        <v>40368</v>
      </c>
      <c r="B5668">
        <v>120.38</v>
      </c>
      <c r="C5668">
        <v>120.44</v>
      </c>
      <c r="D5668">
        <v>120.05</v>
      </c>
      <c r="E5668">
        <v>120.31</v>
      </c>
      <c r="F5668">
        <v>438691</v>
      </c>
      <c r="G5668">
        <v>1.87</v>
      </c>
      <c r="H5668">
        <v>3.42</v>
      </c>
      <c r="I5668">
        <v>3.7800000000000002</v>
      </c>
      <c r="J5668">
        <v>3.37</v>
      </c>
      <c r="K5668">
        <v>1</v>
      </c>
    </row>
    <row r="5669" spans="1:11" x14ac:dyDescent="0.2">
      <c r="A5669" s="14">
        <v>40369</v>
      </c>
      <c r="B5669">
        <v>120.38</v>
      </c>
      <c r="C5669">
        <v>120.44</v>
      </c>
      <c r="D5669">
        <v>120.05</v>
      </c>
      <c r="E5669">
        <v>120.31</v>
      </c>
      <c r="F5669">
        <v>438691</v>
      </c>
      <c r="G5669">
        <v>1.87</v>
      </c>
      <c r="H5669">
        <v>3.42</v>
      </c>
      <c r="I5669">
        <v>3.7800000000000002</v>
      </c>
      <c r="J5669">
        <v>3.37</v>
      </c>
      <c r="K5669">
        <v>0</v>
      </c>
    </row>
    <row r="5670" spans="1:11" x14ac:dyDescent="0.2">
      <c r="A5670" s="14">
        <v>40370</v>
      </c>
      <c r="B5670">
        <v>120.38</v>
      </c>
      <c r="C5670">
        <v>120.44</v>
      </c>
      <c r="D5670">
        <v>120.05</v>
      </c>
      <c r="E5670">
        <v>120.31</v>
      </c>
      <c r="F5670">
        <v>438691</v>
      </c>
      <c r="G5670">
        <v>1.87</v>
      </c>
      <c r="H5670">
        <v>3.42</v>
      </c>
      <c r="I5670">
        <v>3.7800000000000002</v>
      </c>
      <c r="J5670">
        <v>3.37</v>
      </c>
      <c r="K5670">
        <v>0</v>
      </c>
    </row>
    <row r="5671" spans="1:11" x14ac:dyDescent="0.2">
      <c r="A5671" s="14">
        <v>40371</v>
      </c>
      <c r="B5671">
        <v>120.29</v>
      </c>
      <c r="C5671">
        <v>120.73</v>
      </c>
      <c r="D5671">
        <v>120.27</v>
      </c>
      <c r="E5671">
        <v>120.63</v>
      </c>
      <c r="F5671">
        <v>343489</v>
      </c>
      <c r="G5671">
        <v>2.38</v>
      </c>
      <c r="H5671">
        <v>3.32</v>
      </c>
      <c r="I5671">
        <v>3.8</v>
      </c>
      <c r="J5671">
        <v>3.38</v>
      </c>
      <c r="K5671">
        <v>1</v>
      </c>
    </row>
    <row r="5672" spans="1:11" x14ac:dyDescent="0.2">
      <c r="A5672" s="14">
        <v>40372</v>
      </c>
      <c r="B5672">
        <v>120.6</v>
      </c>
      <c r="C5672">
        <v>120.72</v>
      </c>
      <c r="D5672">
        <v>120.29</v>
      </c>
      <c r="E5672">
        <v>120.42</v>
      </c>
      <c r="F5672">
        <v>401684</v>
      </c>
      <c r="G5672">
        <v>2.5099999999999998</v>
      </c>
      <c r="H5672">
        <v>3.37</v>
      </c>
      <c r="I5672">
        <v>3.82</v>
      </c>
      <c r="J5672">
        <v>3.4</v>
      </c>
      <c r="K5672">
        <v>1</v>
      </c>
    </row>
    <row r="5673" spans="1:11" x14ac:dyDescent="0.2">
      <c r="A5673" s="14">
        <v>40373</v>
      </c>
      <c r="B5673">
        <v>120.28</v>
      </c>
      <c r="C5673">
        <v>120.44</v>
      </c>
      <c r="D5673">
        <v>120.15</v>
      </c>
      <c r="E5673">
        <v>120.19</v>
      </c>
      <c r="F5673">
        <v>476903</v>
      </c>
      <c r="G5673">
        <v>2.63</v>
      </c>
      <c r="H5673">
        <v>3.42</v>
      </c>
      <c r="I5673">
        <v>3.85</v>
      </c>
      <c r="J5673">
        <v>3.41</v>
      </c>
      <c r="K5673">
        <v>1</v>
      </c>
    </row>
    <row r="5674" spans="1:11" x14ac:dyDescent="0.2">
      <c r="A5674" s="14">
        <v>40374</v>
      </c>
      <c r="B5674">
        <v>120.32</v>
      </c>
      <c r="C5674">
        <v>120.33</v>
      </c>
      <c r="D5674">
        <v>119.91</v>
      </c>
      <c r="E5674">
        <v>120.18</v>
      </c>
      <c r="F5674">
        <v>519626</v>
      </c>
      <c r="G5674">
        <v>2.64</v>
      </c>
      <c r="H5674">
        <v>3.08</v>
      </c>
      <c r="I5674">
        <v>3.85</v>
      </c>
      <c r="J5674">
        <v>3.41</v>
      </c>
      <c r="K5674">
        <v>1</v>
      </c>
    </row>
    <row r="5675" spans="1:11" x14ac:dyDescent="0.2">
      <c r="A5675" s="14">
        <v>40375</v>
      </c>
      <c r="B5675">
        <v>120.18</v>
      </c>
      <c r="C5675">
        <v>120.34</v>
      </c>
      <c r="D5675">
        <v>119.94</v>
      </c>
      <c r="E5675">
        <v>120.24</v>
      </c>
      <c r="F5675">
        <v>396468</v>
      </c>
      <c r="G5675">
        <v>2.44</v>
      </c>
      <c r="H5675">
        <v>3.08</v>
      </c>
      <c r="I5675">
        <v>3.85</v>
      </c>
      <c r="J5675">
        <v>3.4</v>
      </c>
      <c r="K5675">
        <v>1</v>
      </c>
    </row>
    <row r="5676" spans="1:11" x14ac:dyDescent="0.2">
      <c r="A5676" s="14">
        <v>40376</v>
      </c>
      <c r="B5676">
        <v>120.18</v>
      </c>
      <c r="C5676">
        <v>120.34</v>
      </c>
      <c r="D5676">
        <v>119.94</v>
      </c>
      <c r="E5676">
        <v>120.24</v>
      </c>
      <c r="F5676">
        <v>396468</v>
      </c>
      <c r="G5676">
        <v>2.44</v>
      </c>
      <c r="H5676">
        <v>3.08</v>
      </c>
      <c r="I5676">
        <v>3.85</v>
      </c>
      <c r="J5676">
        <v>3.4</v>
      </c>
      <c r="K5676">
        <v>0</v>
      </c>
    </row>
    <row r="5677" spans="1:11" x14ac:dyDescent="0.2">
      <c r="A5677" s="14">
        <v>40377</v>
      </c>
      <c r="B5677">
        <v>120.18</v>
      </c>
      <c r="C5677">
        <v>120.34</v>
      </c>
      <c r="D5677">
        <v>119.94</v>
      </c>
      <c r="E5677">
        <v>120.24</v>
      </c>
      <c r="F5677">
        <v>396468</v>
      </c>
      <c r="G5677">
        <v>2.44</v>
      </c>
      <c r="H5677">
        <v>3.08</v>
      </c>
      <c r="I5677">
        <v>3.85</v>
      </c>
      <c r="J5677">
        <v>3.4</v>
      </c>
      <c r="K5677">
        <v>0</v>
      </c>
    </row>
    <row r="5678" spans="1:11" x14ac:dyDescent="0.2">
      <c r="A5678" s="14">
        <v>40378</v>
      </c>
      <c r="B5678">
        <v>120.19</v>
      </c>
      <c r="C5678">
        <v>120.39</v>
      </c>
      <c r="D5678">
        <v>119.84</v>
      </c>
      <c r="E5678">
        <v>119.93</v>
      </c>
      <c r="F5678">
        <v>423565</v>
      </c>
      <c r="G5678">
        <v>2.5499999999999998</v>
      </c>
      <c r="H5678">
        <v>3.05</v>
      </c>
      <c r="I5678">
        <v>3.85</v>
      </c>
      <c r="J5678">
        <v>3.43</v>
      </c>
      <c r="K5678">
        <v>1</v>
      </c>
    </row>
    <row r="5679" spans="1:11" x14ac:dyDescent="0.2">
      <c r="A5679" s="14">
        <v>40379</v>
      </c>
      <c r="B5679">
        <v>119.86</v>
      </c>
      <c r="C5679">
        <v>120.19</v>
      </c>
      <c r="D5679">
        <v>119.82</v>
      </c>
      <c r="E5679">
        <v>120.08</v>
      </c>
      <c r="F5679">
        <v>363429</v>
      </c>
      <c r="G5679">
        <v>2.76</v>
      </c>
      <c r="H5679">
        <v>3.03</v>
      </c>
      <c r="I5679">
        <v>3.86</v>
      </c>
      <c r="J5679">
        <v>3.44</v>
      </c>
      <c r="K5679">
        <v>1</v>
      </c>
    </row>
    <row r="5680" spans="1:11" x14ac:dyDescent="0.2">
      <c r="A5680" s="14">
        <v>40380</v>
      </c>
      <c r="B5680">
        <v>120.05</v>
      </c>
      <c r="C5680">
        <v>120.45</v>
      </c>
      <c r="D5680">
        <v>119.97</v>
      </c>
      <c r="E5680">
        <v>120.22</v>
      </c>
      <c r="F5680">
        <v>344622</v>
      </c>
      <c r="G5680">
        <v>2.81</v>
      </c>
      <c r="H5680">
        <v>2.98</v>
      </c>
      <c r="I5680">
        <v>3.86</v>
      </c>
      <c r="J5680">
        <v>3.44</v>
      </c>
      <c r="K5680">
        <v>1</v>
      </c>
    </row>
    <row r="5681" spans="1:11" x14ac:dyDescent="0.2">
      <c r="A5681" s="14">
        <v>40381</v>
      </c>
      <c r="B5681">
        <v>120.39</v>
      </c>
      <c r="C5681">
        <v>120.6</v>
      </c>
      <c r="D5681">
        <v>120.15</v>
      </c>
      <c r="E5681">
        <v>120.23</v>
      </c>
      <c r="F5681">
        <v>403289</v>
      </c>
      <c r="G5681">
        <v>2.77</v>
      </c>
      <c r="H5681">
        <v>2.86</v>
      </c>
      <c r="I5681">
        <v>3.85</v>
      </c>
      <c r="J5681">
        <v>3.43</v>
      </c>
      <c r="K5681">
        <v>1</v>
      </c>
    </row>
    <row r="5682" spans="1:11" x14ac:dyDescent="0.2">
      <c r="A5682" s="14">
        <v>40382</v>
      </c>
      <c r="B5682">
        <v>120.38</v>
      </c>
      <c r="C5682">
        <v>120.38</v>
      </c>
      <c r="D5682">
        <v>119.65</v>
      </c>
      <c r="E5682">
        <v>119.96</v>
      </c>
      <c r="F5682">
        <v>470667</v>
      </c>
      <c r="G5682">
        <v>2.4300000000000002</v>
      </c>
      <c r="H5682">
        <v>2.85</v>
      </c>
      <c r="I5682">
        <v>3.86</v>
      </c>
      <c r="J5682">
        <v>3.45</v>
      </c>
      <c r="K5682">
        <v>1</v>
      </c>
    </row>
    <row r="5683" spans="1:11" x14ac:dyDescent="0.2">
      <c r="A5683" s="14">
        <v>40383</v>
      </c>
      <c r="B5683">
        <v>120.38</v>
      </c>
      <c r="C5683">
        <v>120.38</v>
      </c>
      <c r="D5683">
        <v>119.65</v>
      </c>
      <c r="E5683">
        <v>119.96</v>
      </c>
      <c r="F5683">
        <v>470667</v>
      </c>
      <c r="G5683">
        <v>2.4300000000000002</v>
      </c>
      <c r="H5683">
        <v>2.85</v>
      </c>
      <c r="I5683">
        <v>3.86</v>
      </c>
      <c r="J5683">
        <v>3.45</v>
      </c>
      <c r="K5683">
        <v>0</v>
      </c>
    </row>
    <row r="5684" spans="1:11" x14ac:dyDescent="0.2">
      <c r="A5684" s="14">
        <v>40384</v>
      </c>
      <c r="B5684">
        <v>120.38</v>
      </c>
      <c r="C5684">
        <v>120.38</v>
      </c>
      <c r="D5684">
        <v>119.65</v>
      </c>
      <c r="E5684">
        <v>119.96</v>
      </c>
      <c r="F5684">
        <v>470667</v>
      </c>
      <c r="G5684">
        <v>2.4300000000000002</v>
      </c>
      <c r="H5684">
        <v>2.85</v>
      </c>
      <c r="I5684">
        <v>3.86</v>
      </c>
      <c r="J5684">
        <v>3.45</v>
      </c>
      <c r="K5684">
        <v>0</v>
      </c>
    </row>
    <row r="5685" spans="1:11" x14ac:dyDescent="0.2">
      <c r="A5685" s="14">
        <v>40385</v>
      </c>
      <c r="B5685">
        <v>119.84</v>
      </c>
      <c r="C5685">
        <v>119.93</v>
      </c>
      <c r="D5685">
        <v>119.44</v>
      </c>
      <c r="E5685">
        <v>119.53</v>
      </c>
      <c r="F5685">
        <v>366901</v>
      </c>
      <c r="G5685">
        <v>2.87</v>
      </c>
      <c r="H5685">
        <v>3.03</v>
      </c>
      <c r="I5685">
        <v>3.81</v>
      </c>
      <c r="J5685">
        <v>3.52</v>
      </c>
      <c r="K5685">
        <v>1</v>
      </c>
    </row>
    <row r="5686" spans="1:11" x14ac:dyDescent="0.2">
      <c r="A5686" s="14">
        <v>40386</v>
      </c>
      <c r="B5686">
        <v>119.54</v>
      </c>
      <c r="C5686">
        <v>119.54</v>
      </c>
      <c r="D5686">
        <v>119.24</v>
      </c>
      <c r="E5686">
        <v>119.45</v>
      </c>
      <c r="F5686">
        <v>471007</v>
      </c>
      <c r="G5686">
        <v>2.79</v>
      </c>
      <c r="H5686">
        <v>3.02</v>
      </c>
      <c r="I5686">
        <v>3.69</v>
      </c>
      <c r="J5686">
        <v>3.51</v>
      </c>
      <c r="K5686">
        <v>1</v>
      </c>
    </row>
    <row r="5687" spans="1:11" x14ac:dyDescent="0.2">
      <c r="A5687" s="14">
        <v>40387</v>
      </c>
      <c r="B5687">
        <v>119.38</v>
      </c>
      <c r="C5687">
        <v>119.72</v>
      </c>
      <c r="D5687">
        <v>119.35</v>
      </c>
      <c r="E5687">
        <v>119.57</v>
      </c>
      <c r="F5687">
        <v>420349</v>
      </c>
      <c r="G5687">
        <v>2.93</v>
      </c>
      <c r="H5687">
        <v>3.05</v>
      </c>
      <c r="I5687">
        <v>3.43</v>
      </c>
      <c r="J5687">
        <v>3.51</v>
      </c>
      <c r="K5687">
        <v>1</v>
      </c>
    </row>
    <row r="5688" spans="1:11" x14ac:dyDescent="0.2">
      <c r="A5688" s="14">
        <v>40388</v>
      </c>
      <c r="B5688">
        <v>119.68</v>
      </c>
      <c r="C5688">
        <v>119.88</v>
      </c>
      <c r="D5688">
        <v>119.56</v>
      </c>
      <c r="E5688">
        <v>119.72</v>
      </c>
      <c r="F5688">
        <v>344533</v>
      </c>
      <c r="G5688">
        <v>3.04</v>
      </c>
      <c r="H5688">
        <v>2.86</v>
      </c>
      <c r="I5688">
        <v>3.44</v>
      </c>
      <c r="J5688">
        <v>3.51</v>
      </c>
      <c r="K5688">
        <v>1</v>
      </c>
    </row>
    <row r="5689" spans="1:11" x14ac:dyDescent="0.2">
      <c r="A5689" s="14">
        <v>40389</v>
      </c>
      <c r="B5689">
        <v>119.89</v>
      </c>
      <c r="C5689">
        <v>120.12</v>
      </c>
      <c r="D5689">
        <v>119.78</v>
      </c>
      <c r="E5689">
        <v>120.03</v>
      </c>
      <c r="F5689">
        <v>434663</v>
      </c>
      <c r="G5689">
        <v>3.15</v>
      </c>
      <c r="H5689">
        <v>2.9</v>
      </c>
      <c r="I5689">
        <v>3.2800000000000002</v>
      </c>
      <c r="J5689">
        <v>3.5</v>
      </c>
      <c r="K5689">
        <v>1</v>
      </c>
    </row>
    <row r="5690" spans="1:11" x14ac:dyDescent="0.2">
      <c r="A5690" s="14">
        <v>40390</v>
      </c>
      <c r="B5690">
        <v>119.89</v>
      </c>
      <c r="C5690">
        <v>120.12</v>
      </c>
      <c r="D5690">
        <v>119.78</v>
      </c>
      <c r="E5690">
        <v>120.03</v>
      </c>
      <c r="F5690">
        <v>434663</v>
      </c>
      <c r="G5690">
        <v>3.15</v>
      </c>
      <c r="H5690">
        <v>2.9</v>
      </c>
      <c r="I5690">
        <v>3.2800000000000002</v>
      </c>
      <c r="J5690">
        <v>3.5</v>
      </c>
      <c r="K5690">
        <v>0</v>
      </c>
    </row>
    <row r="5691" spans="1:11" x14ac:dyDescent="0.2">
      <c r="A5691" s="14">
        <v>40391</v>
      </c>
      <c r="B5691">
        <v>119.89</v>
      </c>
      <c r="C5691">
        <v>120.12</v>
      </c>
      <c r="D5691">
        <v>119.78</v>
      </c>
      <c r="E5691">
        <v>120.03</v>
      </c>
      <c r="F5691">
        <v>434663</v>
      </c>
      <c r="G5691">
        <v>3.15</v>
      </c>
      <c r="H5691">
        <v>2.9</v>
      </c>
      <c r="I5691">
        <v>3.2800000000000002</v>
      </c>
      <c r="J5691">
        <v>3.5</v>
      </c>
      <c r="K5691">
        <v>0</v>
      </c>
    </row>
    <row r="5692" spans="1:11" x14ac:dyDescent="0.2">
      <c r="A5692" s="14">
        <v>40392</v>
      </c>
      <c r="B5692">
        <v>119.92</v>
      </c>
      <c r="C5692">
        <v>120.04</v>
      </c>
      <c r="D5692">
        <v>119.76</v>
      </c>
      <c r="E5692">
        <v>119.96</v>
      </c>
      <c r="F5692">
        <v>298568</v>
      </c>
      <c r="G5692">
        <v>3.08</v>
      </c>
      <c r="H5692">
        <v>2.75</v>
      </c>
      <c r="I5692">
        <v>3.2800000000000002</v>
      </c>
      <c r="J5692">
        <v>3.5</v>
      </c>
      <c r="K5692">
        <v>1</v>
      </c>
    </row>
    <row r="5693" spans="1:11" x14ac:dyDescent="0.2">
      <c r="A5693" s="14">
        <v>40393</v>
      </c>
      <c r="B5693">
        <v>119.96</v>
      </c>
      <c r="C5693">
        <v>120.5</v>
      </c>
      <c r="D5693">
        <v>119.94</v>
      </c>
      <c r="E5693">
        <v>120.4</v>
      </c>
      <c r="F5693">
        <v>413811</v>
      </c>
      <c r="G5693">
        <v>3.66</v>
      </c>
      <c r="H5693">
        <v>2.9</v>
      </c>
      <c r="I5693">
        <v>3.37</v>
      </c>
      <c r="J5693">
        <v>3.54</v>
      </c>
      <c r="K5693">
        <v>1</v>
      </c>
    </row>
    <row r="5694" spans="1:11" x14ac:dyDescent="0.2">
      <c r="A5694" s="14">
        <v>40394</v>
      </c>
      <c r="B5694">
        <v>120.5</v>
      </c>
      <c r="C5694">
        <v>120.64</v>
      </c>
      <c r="D5694">
        <v>120.43</v>
      </c>
      <c r="E5694">
        <v>120.51</v>
      </c>
      <c r="F5694">
        <v>401374</v>
      </c>
      <c r="G5694">
        <v>3.68</v>
      </c>
      <c r="H5694">
        <v>2.75</v>
      </c>
      <c r="I5694">
        <v>3.36</v>
      </c>
      <c r="J5694">
        <v>3.54</v>
      </c>
      <c r="K5694">
        <v>1</v>
      </c>
    </row>
    <row r="5695" spans="1:11" x14ac:dyDescent="0.2">
      <c r="A5695" s="14">
        <v>40395</v>
      </c>
      <c r="B5695">
        <v>120.5</v>
      </c>
      <c r="C5695">
        <v>120.72</v>
      </c>
      <c r="D5695">
        <v>120.35</v>
      </c>
      <c r="E5695">
        <v>120.64</v>
      </c>
      <c r="F5695">
        <v>363915</v>
      </c>
      <c r="G5695">
        <v>3.36</v>
      </c>
      <c r="H5695">
        <v>2.75</v>
      </c>
      <c r="I5695">
        <v>3.32</v>
      </c>
      <c r="J5695">
        <v>3.54</v>
      </c>
      <c r="K5695">
        <v>1</v>
      </c>
    </row>
    <row r="5696" spans="1:11" x14ac:dyDescent="0.2">
      <c r="A5696" s="14">
        <v>40396</v>
      </c>
      <c r="B5696">
        <v>120.68</v>
      </c>
      <c r="C5696">
        <v>120.89</v>
      </c>
      <c r="D5696">
        <v>120.54</v>
      </c>
      <c r="E5696">
        <v>120.81</v>
      </c>
      <c r="F5696">
        <v>363371</v>
      </c>
      <c r="G5696">
        <v>2.2000000000000002</v>
      </c>
      <c r="H5696">
        <v>2.75</v>
      </c>
      <c r="I5696">
        <v>3.33</v>
      </c>
      <c r="J5696">
        <v>3.54</v>
      </c>
      <c r="K5696">
        <v>1</v>
      </c>
    </row>
    <row r="5697" spans="1:11" x14ac:dyDescent="0.2">
      <c r="A5697" s="14">
        <v>40397</v>
      </c>
      <c r="B5697">
        <v>120.68</v>
      </c>
      <c r="C5697">
        <v>120.89</v>
      </c>
      <c r="D5697">
        <v>120.54</v>
      </c>
      <c r="E5697">
        <v>120.81</v>
      </c>
      <c r="F5697">
        <v>363371</v>
      </c>
      <c r="G5697">
        <v>2.2000000000000002</v>
      </c>
      <c r="H5697">
        <v>2.75</v>
      </c>
      <c r="I5697">
        <v>3.33</v>
      </c>
      <c r="J5697">
        <v>3.54</v>
      </c>
      <c r="K5697">
        <v>0</v>
      </c>
    </row>
    <row r="5698" spans="1:11" x14ac:dyDescent="0.2">
      <c r="A5698" s="14">
        <v>40398</v>
      </c>
      <c r="B5698">
        <v>120.68</v>
      </c>
      <c r="C5698">
        <v>120.89</v>
      </c>
      <c r="D5698">
        <v>120.54</v>
      </c>
      <c r="E5698">
        <v>120.81</v>
      </c>
      <c r="F5698">
        <v>363371</v>
      </c>
      <c r="G5698">
        <v>2.2000000000000002</v>
      </c>
      <c r="H5698">
        <v>2.75</v>
      </c>
      <c r="I5698">
        <v>3.33</v>
      </c>
      <c r="J5698">
        <v>3.54</v>
      </c>
      <c r="K5698">
        <v>0</v>
      </c>
    </row>
    <row r="5699" spans="1:11" x14ac:dyDescent="0.2">
      <c r="A5699" s="14">
        <v>40399</v>
      </c>
      <c r="B5699">
        <v>120.81</v>
      </c>
      <c r="C5699">
        <v>120.86</v>
      </c>
      <c r="D5699">
        <v>120.75</v>
      </c>
      <c r="E5699">
        <v>120.84</v>
      </c>
      <c r="F5699">
        <v>195424</v>
      </c>
      <c r="G5699">
        <v>1.99</v>
      </c>
      <c r="H5699">
        <v>2.73</v>
      </c>
      <c r="I5699">
        <v>3.33</v>
      </c>
      <c r="J5699">
        <v>3.5</v>
      </c>
      <c r="K5699">
        <v>1</v>
      </c>
    </row>
    <row r="5700" spans="1:11" x14ac:dyDescent="0.2">
      <c r="A5700" s="14">
        <v>40400</v>
      </c>
      <c r="B5700">
        <v>120.85</v>
      </c>
      <c r="C5700">
        <v>121.24</v>
      </c>
      <c r="D5700">
        <v>120.77</v>
      </c>
      <c r="E5700">
        <v>120.93</v>
      </c>
      <c r="F5700">
        <v>329237</v>
      </c>
      <c r="G5700">
        <v>2.0099999999999998</v>
      </c>
      <c r="H5700">
        <v>2.74</v>
      </c>
      <c r="I5700">
        <v>3.3</v>
      </c>
      <c r="J5700">
        <v>3.49</v>
      </c>
      <c r="K5700">
        <v>1</v>
      </c>
    </row>
    <row r="5701" spans="1:11" x14ac:dyDescent="0.2">
      <c r="A5701" s="14">
        <v>40401</v>
      </c>
      <c r="B5701">
        <v>121.22</v>
      </c>
      <c r="C5701">
        <v>121.65</v>
      </c>
      <c r="D5701">
        <v>121.15</v>
      </c>
      <c r="E5701">
        <v>121.61</v>
      </c>
      <c r="F5701">
        <v>442394</v>
      </c>
      <c r="G5701">
        <v>3.08</v>
      </c>
      <c r="H5701">
        <v>3.2</v>
      </c>
      <c r="I5701">
        <v>3.4</v>
      </c>
      <c r="J5701">
        <v>3.6</v>
      </c>
      <c r="K5701">
        <v>1</v>
      </c>
    </row>
    <row r="5702" spans="1:11" x14ac:dyDescent="0.2">
      <c r="A5702" s="14">
        <v>40402</v>
      </c>
      <c r="B5702">
        <v>121.49</v>
      </c>
      <c r="C5702">
        <v>121.71</v>
      </c>
      <c r="D5702">
        <v>121.45</v>
      </c>
      <c r="E5702">
        <v>121.63</v>
      </c>
      <c r="F5702">
        <v>392933</v>
      </c>
      <c r="G5702">
        <v>3.14</v>
      </c>
      <c r="H5702">
        <v>3.19</v>
      </c>
      <c r="I5702">
        <v>3.39</v>
      </c>
      <c r="J5702">
        <v>3.54</v>
      </c>
      <c r="K5702">
        <v>1</v>
      </c>
    </row>
    <row r="5703" spans="1:11" x14ac:dyDescent="0.2">
      <c r="A5703" s="14">
        <v>40403</v>
      </c>
      <c r="B5703">
        <v>121.55</v>
      </c>
      <c r="C5703">
        <v>121.73</v>
      </c>
      <c r="D5703">
        <v>121.47</v>
      </c>
      <c r="E5703">
        <v>121.67</v>
      </c>
      <c r="F5703">
        <v>379383</v>
      </c>
      <c r="G5703">
        <v>2.98</v>
      </c>
      <c r="H5703">
        <v>3.17</v>
      </c>
      <c r="I5703">
        <v>3.39</v>
      </c>
      <c r="J5703">
        <v>3.5300000000000002</v>
      </c>
      <c r="K5703">
        <v>1</v>
      </c>
    </row>
    <row r="5704" spans="1:11" x14ac:dyDescent="0.2">
      <c r="A5704" s="14">
        <v>40404</v>
      </c>
      <c r="B5704">
        <v>121.55</v>
      </c>
      <c r="C5704">
        <v>121.73</v>
      </c>
      <c r="D5704">
        <v>121.47</v>
      </c>
      <c r="E5704">
        <v>121.67</v>
      </c>
      <c r="F5704">
        <v>379383</v>
      </c>
      <c r="G5704">
        <v>2.98</v>
      </c>
      <c r="H5704">
        <v>3.17</v>
      </c>
      <c r="I5704">
        <v>3.39</v>
      </c>
      <c r="J5704">
        <v>3.5300000000000002</v>
      </c>
      <c r="K5704">
        <v>0</v>
      </c>
    </row>
    <row r="5705" spans="1:11" x14ac:dyDescent="0.2">
      <c r="A5705" s="14">
        <v>40405</v>
      </c>
      <c r="B5705">
        <v>121.55</v>
      </c>
      <c r="C5705">
        <v>121.73</v>
      </c>
      <c r="D5705">
        <v>121.47</v>
      </c>
      <c r="E5705">
        <v>121.67</v>
      </c>
      <c r="F5705">
        <v>379383</v>
      </c>
      <c r="G5705">
        <v>2.98</v>
      </c>
      <c r="H5705">
        <v>3.17</v>
      </c>
      <c r="I5705">
        <v>3.39</v>
      </c>
      <c r="J5705">
        <v>3.5300000000000002</v>
      </c>
      <c r="K5705">
        <v>0</v>
      </c>
    </row>
    <row r="5706" spans="1:11" x14ac:dyDescent="0.2">
      <c r="A5706" s="14">
        <v>40406</v>
      </c>
      <c r="B5706">
        <v>121.71</v>
      </c>
      <c r="C5706">
        <v>121.91</v>
      </c>
      <c r="D5706">
        <v>121.59</v>
      </c>
      <c r="E5706">
        <v>121.8</v>
      </c>
      <c r="F5706">
        <v>311612</v>
      </c>
      <c r="G5706">
        <v>2.7</v>
      </c>
      <c r="H5706">
        <v>3.09</v>
      </c>
      <c r="I5706">
        <v>3.3</v>
      </c>
      <c r="J5706">
        <v>3.5300000000000002</v>
      </c>
      <c r="K5706">
        <v>1</v>
      </c>
    </row>
    <row r="5707" spans="1:11" x14ac:dyDescent="0.2">
      <c r="A5707" s="14">
        <v>40407</v>
      </c>
      <c r="B5707">
        <v>121.81</v>
      </c>
      <c r="C5707">
        <v>121.87</v>
      </c>
      <c r="D5707">
        <v>121.56</v>
      </c>
      <c r="E5707">
        <v>121.62</v>
      </c>
      <c r="F5707">
        <v>418615</v>
      </c>
      <c r="G5707">
        <v>3.09</v>
      </c>
      <c r="H5707">
        <v>3.13</v>
      </c>
      <c r="I5707">
        <v>3.26</v>
      </c>
      <c r="J5707">
        <v>3.55</v>
      </c>
      <c r="K5707">
        <v>1</v>
      </c>
    </row>
    <row r="5708" spans="1:11" x14ac:dyDescent="0.2">
      <c r="A5708" s="14">
        <v>40408</v>
      </c>
      <c r="B5708">
        <v>121.73</v>
      </c>
      <c r="C5708">
        <v>121.94</v>
      </c>
      <c r="D5708">
        <v>121.68</v>
      </c>
      <c r="E5708">
        <v>121.88</v>
      </c>
      <c r="F5708">
        <v>327951</v>
      </c>
      <c r="G5708">
        <v>3.15</v>
      </c>
      <c r="H5708">
        <v>3.12</v>
      </c>
      <c r="I5708">
        <v>3.23</v>
      </c>
      <c r="J5708">
        <v>3.56</v>
      </c>
      <c r="K5708">
        <v>1</v>
      </c>
    </row>
    <row r="5709" spans="1:11" x14ac:dyDescent="0.2">
      <c r="A5709" s="14">
        <v>40409</v>
      </c>
      <c r="B5709">
        <v>121.85</v>
      </c>
      <c r="C5709">
        <v>122.04</v>
      </c>
      <c r="D5709">
        <v>121.66</v>
      </c>
      <c r="E5709">
        <v>121.93</v>
      </c>
      <c r="F5709">
        <v>359738</v>
      </c>
      <c r="G5709">
        <v>3.16</v>
      </c>
      <c r="H5709">
        <v>3.09</v>
      </c>
      <c r="I5709">
        <v>3.23</v>
      </c>
      <c r="J5709">
        <v>3.5300000000000002</v>
      </c>
      <c r="K5709">
        <v>1</v>
      </c>
    </row>
    <row r="5710" spans="1:11" x14ac:dyDescent="0.2">
      <c r="A5710" s="14">
        <v>40410</v>
      </c>
      <c r="B5710">
        <v>121.94</v>
      </c>
      <c r="C5710">
        <v>122.23</v>
      </c>
      <c r="D5710">
        <v>121.84</v>
      </c>
      <c r="E5710">
        <v>122.1</v>
      </c>
      <c r="F5710">
        <v>379966</v>
      </c>
      <c r="G5710">
        <v>3.13</v>
      </c>
      <c r="H5710">
        <v>3.03</v>
      </c>
      <c r="I5710">
        <v>3.24</v>
      </c>
      <c r="J5710">
        <v>3.54</v>
      </c>
      <c r="K5710">
        <v>1</v>
      </c>
    </row>
    <row r="5711" spans="1:11" x14ac:dyDescent="0.2">
      <c r="A5711" s="14">
        <v>40411</v>
      </c>
      <c r="B5711">
        <v>121.94</v>
      </c>
      <c r="C5711">
        <v>122.23</v>
      </c>
      <c r="D5711">
        <v>121.84</v>
      </c>
      <c r="E5711">
        <v>122.1</v>
      </c>
      <c r="F5711">
        <v>379966</v>
      </c>
      <c r="G5711">
        <v>3.13</v>
      </c>
      <c r="H5711">
        <v>3.03</v>
      </c>
      <c r="I5711">
        <v>3.24</v>
      </c>
      <c r="J5711">
        <v>3.54</v>
      </c>
      <c r="K5711">
        <v>0</v>
      </c>
    </row>
    <row r="5712" spans="1:11" x14ac:dyDescent="0.2">
      <c r="A5712" s="14">
        <v>40412</v>
      </c>
      <c r="B5712">
        <v>121.94</v>
      </c>
      <c r="C5712">
        <v>122.23</v>
      </c>
      <c r="D5712">
        <v>121.84</v>
      </c>
      <c r="E5712">
        <v>122.1</v>
      </c>
      <c r="F5712">
        <v>379966</v>
      </c>
      <c r="G5712">
        <v>3.13</v>
      </c>
      <c r="H5712">
        <v>3.03</v>
      </c>
      <c r="I5712">
        <v>3.24</v>
      </c>
      <c r="J5712">
        <v>3.54</v>
      </c>
      <c r="K5712">
        <v>0</v>
      </c>
    </row>
    <row r="5713" spans="1:11" x14ac:dyDescent="0.2">
      <c r="A5713" s="14">
        <v>40413</v>
      </c>
      <c r="B5713">
        <v>121.98</v>
      </c>
      <c r="C5713">
        <v>122.12</v>
      </c>
      <c r="D5713">
        <v>121.95</v>
      </c>
      <c r="E5713">
        <v>122.07</v>
      </c>
      <c r="F5713">
        <v>247494</v>
      </c>
      <c r="G5713">
        <v>3.22</v>
      </c>
      <c r="H5713">
        <v>2.9699999999999998</v>
      </c>
      <c r="I5713">
        <v>3.14</v>
      </c>
      <c r="J5713">
        <v>3.5300000000000002</v>
      </c>
      <c r="K5713">
        <v>1</v>
      </c>
    </row>
    <row r="5714" spans="1:11" x14ac:dyDescent="0.2">
      <c r="A5714" s="14">
        <v>40414</v>
      </c>
      <c r="B5714">
        <v>122.14</v>
      </c>
      <c r="C5714">
        <v>122.68</v>
      </c>
      <c r="D5714">
        <v>122.09</v>
      </c>
      <c r="E5714">
        <v>122.46</v>
      </c>
      <c r="F5714">
        <v>460003</v>
      </c>
      <c r="G5714">
        <v>2.21</v>
      </c>
      <c r="H5714">
        <v>2.98</v>
      </c>
      <c r="I5714">
        <v>3.19</v>
      </c>
      <c r="J5714">
        <v>3.56</v>
      </c>
      <c r="K5714">
        <v>1</v>
      </c>
    </row>
    <row r="5715" spans="1:11" x14ac:dyDescent="0.2">
      <c r="A5715" s="14">
        <v>40415</v>
      </c>
      <c r="B5715">
        <v>122.41</v>
      </c>
      <c r="C5715">
        <v>122.66</v>
      </c>
      <c r="D5715">
        <v>122.2</v>
      </c>
      <c r="E5715">
        <v>122.47</v>
      </c>
      <c r="F5715">
        <v>504237</v>
      </c>
      <c r="G5715">
        <v>2.21</v>
      </c>
      <c r="H5715">
        <v>2.98</v>
      </c>
      <c r="I5715">
        <v>3.19</v>
      </c>
      <c r="J5715">
        <v>3.56</v>
      </c>
      <c r="K5715">
        <v>1</v>
      </c>
    </row>
    <row r="5716" spans="1:11" x14ac:dyDescent="0.2">
      <c r="A5716" s="14">
        <v>40416</v>
      </c>
      <c r="B5716">
        <v>122.4</v>
      </c>
      <c r="C5716">
        <v>122.55</v>
      </c>
      <c r="D5716">
        <v>122.22</v>
      </c>
      <c r="E5716">
        <v>122.4</v>
      </c>
      <c r="F5716">
        <v>452941</v>
      </c>
      <c r="G5716">
        <v>2.3199999999999998</v>
      </c>
      <c r="H5716">
        <v>3</v>
      </c>
      <c r="I5716">
        <v>3.05</v>
      </c>
      <c r="J5716">
        <v>3.56</v>
      </c>
      <c r="K5716">
        <v>1</v>
      </c>
    </row>
    <row r="5717" spans="1:11" x14ac:dyDescent="0.2">
      <c r="A5717" s="14">
        <v>40417</v>
      </c>
      <c r="B5717">
        <v>122.45</v>
      </c>
      <c r="C5717">
        <v>122.5</v>
      </c>
      <c r="D5717">
        <v>122.02</v>
      </c>
      <c r="E5717">
        <v>122.16</v>
      </c>
      <c r="F5717">
        <v>515698</v>
      </c>
      <c r="G5717">
        <v>2.69</v>
      </c>
      <c r="H5717">
        <v>2.94</v>
      </c>
      <c r="I5717">
        <v>3.08</v>
      </c>
      <c r="J5717">
        <v>3.58</v>
      </c>
      <c r="K5717">
        <v>1</v>
      </c>
    </row>
    <row r="5718" spans="1:11" x14ac:dyDescent="0.2">
      <c r="A5718" s="14">
        <v>40418</v>
      </c>
      <c r="B5718">
        <v>122.45</v>
      </c>
      <c r="C5718">
        <v>122.5</v>
      </c>
      <c r="D5718">
        <v>122.02</v>
      </c>
      <c r="E5718">
        <v>122.16</v>
      </c>
      <c r="F5718">
        <v>515698</v>
      </c>
      <c r="G5718">
        <v>2.69</v>
      </c>
      <c r="H5718">
        <v>2.94</v>
      </c>
      <c r="I5718">
        <v>3.08</v>
      </c>
      <c r="J5718">
        <v>3.58</v>
      </c>
      <c r="K5718">
        <v>0</v>
      </c>
    </row>
    <row r="5719" spans="1:11" x14ac:dyDescent="0.2">
      <c r="A5719" s="14">
        <v>40419</v>
      </c>
      <c r="B5719">
        <v>122.45</v>
      </c>
      <c r="C5719">
        <v>122.5</v>
      </c>
      <c r="D5719">
        <v>122.02</v>
      </c>
      <c r="E5719">
        <v>122.16</v>
      </c>
      <c r="F5719">
        <v>515698</v>
      </c>
      <c r="G5719">
        <v>2.69</v>
      </c>
      <c r="H5719">
        <v>2.94</v>
      </c>
      <c r="I5719">
        <v>3.08</v>
      </c>
      <c r="J5719">
        <v>3.58</v>
      </c>
      <c r="K5719">
        <v>0</v>
      </c>
    </row>
    <row r="5720" spans="1:11" x14ac:dyDescent="0.2">
      <c r="A5720" s="14">
        <v>40420</v>
      </c>
      <c r="B5720">
        <v>122.23</v>
      </c>
      <c r="C5720">
        <v>122.62</v>
      </c>
      <c r="D5720">
        <v>122.15</v>
      </c>
      <c r="E5720">
        <v>122.52</v>
      </c>
      <c r="F5720">
        <v>232923</v>
      </c>
      <c r="G5720">
        <v>2.7800000000000002</v>
      </c>
      <c r="H5720">
        <v>3.02</v>
      </c>
      <c r="I5720">
        <v>3.1</v>
      </c>
      <c r="J5720">
        <v>3.58</v>
      </c>
      <c r="K5720">
        <v>1</v>
      </c>
    </row>
    <row r="5721" spans="1:11" x14ac:dyDescent="0.2">
      <c r="A5721" s="14">
        <v>40421</v>
      </c>
      <c r="B5721">
        <v>122.56</v>
      </c>
      <c r="C5721">
        <v>122.71</v>
      </c>
      <c r="D5721">
        <v>122.51</v>
      </c>
      <c r="E5721">
        <v>122.61</v>
      </c>
      <c r="F5721">
        <v>470218</v>
      </c>
      <c r="G5721">
        <v>2.66</v>
      </c>
      <c r="H5721">
        <v>3.01</v>
      </c>
      <c r="I5721">
        <v>3.06</v>
      </c>
      <c r="J5721">
        <v>3.58</v>
      </c>
      <c r="K5721">
        <v>1</v>
      </c>
    </row>
    <row r="5722" spans="1:11" x14ac:dyDescent="0.2">
      <c r="A5722" s="14">
        <v>40422</v>
      </c>
      <c r="B5722">
        <v>121.3</v>
      </c>
      <c r="C5722">
        <v>121.39</v>
      </c>
      <c r="D5722">
        <v>120.76</v>
      </c>
      <c r="E5722">
        <v>120.92</v>
      </c>
      <c r="F5722">
        <v>129468</v>
      </c>
      <c r="G5722">
        <v>8.27</v>
      </c>
      <c r="H5722">
        <v>5.3</v>
      </c>
      <c r="I5722">
        <v>4.2300000000000004</v>
      </c>
      <c r="J5722">
        <v>4.33</v>
      </c>
      <c r="K5722">
        <v>1</v>
      </c>
    </row>
    <row r="5723" spans="1:11" x14ac:dyDescent="0.2">
      <c r="A5723" s="14">
        <v>40423</v>
      </c>
      <c r="B5723">
        <v>121.01</v>
      </c>
      <c r="C5723">
        <v>121.08</v>
      </c>
      <c r="D5723">
        <v>120.6</v>
      </c>
      <c r="E5723">
        <v>120.79</v>
      </c>
      <c r="F5723">
        <v>266922</v>
      </c>
      <c r="G5723">
        <v>8.15</v>
      </c>
      <c r="H5723">
        <v>5.26</v>
      </c>
      <c r="I5723">
        <v>4.2</v>
      </c>
      <c r="J5723">
        <v>4.33</v>
      </c>
      <c r="K5723">
        <v>1</v>
      </c>
    </row>
    <row r="5724" spans="1:11" x14ac:dyDescent="0.2">
      <c r="A5724" s="14">
        <v>40424</v>
      </c>
      <c r="B5724">
        <v>120.83</v>
      </c>
      <c r="C5724">
        <v>120.95</v>
      </c>
      <c r="D5724">
        <v>120.43</v>
      </c>
      <c r="E5724">
        <v>120.57</v>
      </c>
      <c r="F5724">
        <v>401153</v>
      </c>
      <c r="G5724">
        <v>8.14</v>
      </c>
      <c r="H5724">
        <v>5.17</v>
      </c>
      <c r="I5724">
        <v>4.1900000000000004</v>
      </c>
      <c r="J5724">
        <v>4.33</v>
      </c>
      <c r="K5724">
        <v>1</v>
      </c>
    </row>
    <row r="5725" spans="1:11" x14ac:dyDescent="0.2">
      <c r="A5725" s="14">
        <v>40425</v>
      </c>
      <c r="B5725">
        <v>120.83</v>
      </c>
      <c r="C5725">
        <v>120.95</v>
      </c>
      <c r="D5725">
        <v>120.43</v>
      </c>
      <c r="E5725">
        <v>120.57</v>
      </c>
      <c r="F5725">
        <v>401153</v>
      </c>
      <c r="G5725">
        <v>8.14</v>
      </c>
      <c r="H5725">
        <v>5.17</v>
      </c>
      <c r="I5725">
        <v>4.1900000000000004</v>
      </c>
      <c r="J5725">
        <v>4.33</v>
      </c>
      <c r="K5725">
        <v>0</v>
      </c>
    </row>
    <row r="5726" spans="1:11" x14ac:dyDescent="0.2">
      <c r="A5726" s="14">
        <v>40426</v>
      </c>
      <c r="B5726">
        <v>120.83</v>
      </c>
      <c r="C5726">
        <v>120.95</v>
      </c>
      <c r="D5726">
        <v>120.43</v>
      </c>
      <c r="E5726">
        <v>120.57</v>
      </c>
      <c r="F5726">
        <v>401153</v>
      </c>
      <c r="G5726">
        <v>8.14</v>
      </c>
      <c r="H5726">
        <v>5.17</v>
      </c>
      <c r="I5726">
        <v>4.1900000000000004</v>
      </c>
      <c r="J5726">
        <v>4.33</v>
      </c>
      <c r="K5726">
        <v>0</v>
      </c>
    </row>
    <row r="5727" spans="1:11" x14ac:dyDescent="0.2">
      <c r="A5727" s="14">
        <v>40427</v>
      </c>
      <c r="B5727">
        <v>120.57</v>
      </c>
      <c r="C5727">
        <v>120.9</v>
      </c>
      <c r="D5727">
        <v>120.5</v>
      </c>
      <c r="E5727">
        <v>120.72</v>
      </c>
      <c r="F5727">
        <v>564607</v>
      </c>
      <c r="G5727">
        <v>7.84</v>
      </c>
      <c r="H5727">
        <v>5.17</v>
      </c>
      <c r="I5727">
        <v>4.2</v>
      </c>
      <c r="J5727">
        <v>4.26</v>
      </c>
      <c r="K5727">
        <v>1</v>
      </c>
    </row>
    <row r="5728" spans="1:11" x14ac:dyDescent="0.2">
      <c r="A5728" s="14">
        <v>40428</v>
      </c>
      <c r="B5728">
        <v>120.69</v>
      </c>
      <c r="C5728">
        <v>121.32</v>
      </c>
      <c r="D5728">
        <v>120.69</v>
      </c>
      <c r="E5728">
        <v>121.26</v>
      </c>
      <c r="F5728">
        <v>727522</v>
      </c>
      <c r="G5728">
        <v>8.48</v>
      </c>
      <c r="H5728">
        <v>5.31</v>
      </c>
      <c r="I5728">
        <v>4.3</v>
      </c>
      <c r="J5728">
        <v>4.25</v>
      </c>
      <c r="K5728">
        <v>1</v>
      </c>
    </row>
    <row r="5729" spans="1:11" x14ac:dyDescent="0.2">
      <c r="A5729" s="14">
        <v>40429</v>
      </c>
      <c r="B5729">
        <v>121.2</v>
      </c>
      <c r="C5729">
        <v>121.36</v>
      </c>
      <c r="D5729">
        <v>120.86</v>
      </c>
      <c r="E5729">
        <v>120.92</v>
      </c>
      <c r="F5729">
        <v>499140</v>
      </c>
      <c r="G5729">
        <v>8.51</v>
      </c>
      <c r="H5729">
        <v>5.39</v>
      </c>
      <c r="I5729">
        <v>4.34</v>
      </c>
      <c r="J5729">
        <v>4.1399999999999997</v>
      </c>
      <c r="K5729">
        <v>1</v>
      </c>
    </row>
    <row r="5730" spans="1:11" x14ac:dyDescent="0.2">
      <c r="A5730" s="14">
        <v>40430</v>
      </c>
      <c r="B5730">
        <v>121.02</v>
      </c>
      <c r="C5730">
        <v>121.09</v>
      </c>
      <c r="D5730">
        <v>120.45</v>
      </c>
      <c r="E5730">
        <v>120.59</v>
      </c>
      <c r="F5730">
        <v>487201</v>
      </c>
      <c r="G5730">
        <v>8.5399999999999991</v>
      </c>
      <c r="H5730">
        <v>5.42</v>
      </c>
      <c r="I5730">
        <v>4.3</v>
      </c>
      <c r="J5730">
        <v>4.17</v>
      </c>
      <c r="K5730">
        <v>1</v>
      </c>
    </row>
    <row r="5731" spans="1:11" x14ac:dyDescent="0.2">
      <c r="A5731" s="14">
        <v>40431</v>
      </c>
      <c r="B5731">
        <v>120.58</v>
      </c>
      <c r="C5731">
        <v>120.69</v>
      </c>
      <c r="D5731">
        <v>120.18</v>
      </c>
      <c r="E5731">
        <v>120.22</v>
      </c>
      <c r="F5731">
        <v>417326</v>
      </c>
      <c r="G5731">
        <v>8.14</v>
      </c>
      <c r="H5731">
        <v>5.51</v>
      </c>
      <c r="I5731">
        <v>4.32</v>
      </c>
      <c r="J5731">
        <v>4.09</v>
      </c>
      <c r="K5731">
        <v>1</v>
      </c>
    </row>
    <row r="5732" spans="1:11" x14ac:dyDescent="0.2">
      <c r="A5732" s="14">
        <v>40432</v>
      </c>
      <c r="B5732">
        <v>120.58</v>
      </c>
      <c r="C5732">
        <v>120.69</v>
      </c>
      <c r="D5732">
        <v>120.18</v>
      </c>
      <c r="E5732">
        <v>120.22</v>
      </c>
      <c r="F5732">
        <v>417326</v>
      </c>
      <c r="G5732">
        <v>8.14</v>
      </c>
      <c r="H5732">
        <v>5.51</v>
      </c>
      <c r="I5732">
        <v>4.32</v>
      </c>
      <c r="J5732">
        <v>4.09</v>
      </c>
      <c r="K5732">
        <v>0</v>
      </c>
    </row>
    <row r="5733" spans="1:11" x14ac:dyDescent="0.2">
      <c r="A5733" s="14">
        <v>40433</v>
      </c>
      <c r="B5733">
        <v>120.58</v>
      </c>
      <c r="C5733">
        <v>120.69</v>
      </c>
      <c r="D5733">
        <v>120.18</v>
      </c>
      <c r="E5733">
        <v>120.22</v>
      </c>
      <c r="F5733">
        <v>417326</v>
      </c>
      <c r="G5733">
        <v>8.14</v>
      </c>
      <c r="H5733">
        <v>5.51</v>
      </c>
      <c r="I5733">
        <v>4.32</v>
      </c>
      <c r="J5733">
        <v>4.09</v>
      </c>
      <c r="K5733">
        <v>0</v>
      </c>
    </row>
    <row r="5734" spans="1:11" x14ac:dyDescent="0.2">
      <c r="A5734" s="14">
        <v>40434</v>
      </c>
      <c r="B5734">
        <v>120.22</v>
      </c>
      <c r="C5734">
        <v>120.38</v>
      </c>
      <c r="D5734">
        <v>120.08</v>
      </c>
      <c r="E5734">
        <v>120.2</v>
      </c>
      <c r="F5734">
        <v>384602</v>
      </c>
      <c r="G5734">
        <v>8.0500000000000007</v>
      </c>
      <c r="H5734">
        <v>5.39</v>
      </c>
      <c r="I5734">
        <v>4.28</v>
      </c>
      <c r="J5734">
        <v>4.09</v>
      </c>
      <c r="K5734">
        <v>1</v>
      </c>
    </row>
    <row r="5735" spans="1:11" x14ac:dyDescent="0.2">
      <c r="A5735" s="14">
        <v>40435</v>
      </c>
      <c r="B5735">
        <v>120.33</v>
      </c>
      <c r="C5735">
        <v>120.59</v>
      </c>
      <c r="D5735">
        <v>120.29</v>
      </c>
      <c r="E5735">
        <v>120.44</v>
      </c>
      <c r="F5735">
        <v>561685</v>
      </c>
      <c r="G5735">
        <v>4.1500000000000004</v>
      </c>
      <c r="H5735">
        <v>5.42</v>
      </c>
      <c r="I5735">
        <v>4.2699999999999996</v>
      </c>
      <c r="J5735">
        <v>4.0999999999999996</v>
      </c>
      <c r="K5735">
        <v>1</v>
      </c>
    </row>
    <row r="5736" spans="1:11" x14ac:dyDescent="0.2">
      <c r="A5736" s="14">
        <v>40436</v>
      </c>
      <c r="B5736">
        <v>120.37</v>
      </c>
      <c r="C5736">
        <v>120.48</v>
      </c>
      <c r="D5736">
        <v>120.11</v>
      </c>
      <c r="E5736">
        <v>120.21</v>
      </c>
      <c r="F5736">
        <v>392720</v>
      </c>
      <c r="G5736">
        <v>4.22</v>
      </c>
      <c r="H5736">
        <v>5.44</v>
      </c>
      <c r="I5736">
        <v>4.24</v>
      </c>
      <c r="J5736">
        <v>4.1100000000000003</v>
      </c>
      <c r="K5736">
        <v>1</v>
      </c>
    </row>
    <row r="5737" spans="1:11" x14ac:dyDescent="0.2">
      <c r="A5737" s="14">
        <v>40437</v>
      </c>
      <c r="B5737">
        <v>120.2</v>
      </c>
      <c r="C5737">
        <v>120.21</v>
      </c>
      <c r="D5737">
        <v>119.75</v>
      </c>
      <c r="E5737">
        <v>119.87</v>
      </c>
      <c r="F5737">
        <v>639406</v>
      </c>
      <c r="G5737">
        <v>4.3499999999999996</v>
      </c>
      <c r="H5737">
        <v>5.47</v>
      </c>
      <c r="I5737">
        <v>4.2699999999999996</v>
      </c>
      <c r="J5737">
        <v>4.12</v>
      </c>
      <c r="K5737">
        <v>1</v>
      </c>
    </row>
    <row r="5738" spans="1:11" x14ac:dyDescent="0.2">
      <c r="A5738" s="14">
        <v>40438</v>
      </c>
      <c r="B5738">
        <v>119.82</v>
      </c>
      <c r="C5738">
        <v>120.25</v>
      </c>
      <c r="D5738">
        <v>119.7</v>
      </c>
      <c r="E5738">
        <v>120.08</v>
      </c>
      <c r="F5738">
        <v>500209</v>
      </c>
      <c r="G5738">
        <v>4.43</v>
      </c>
      <c r="H5738">
        <v>5.51</v>
      </c>
      <c r="I5738">
        <v>4.28</v>
      </c>
      <c r="J5738">
        <v>4.13</v>
      </c>
      <c r="K5738">
        <v>1</v>
      </c>
    </row>
    <row r="5739" spans="1:11" x14ac:dyDescent="0.2">
      <c r="A5739" s="14">
        <v>40439</v>
      </c>
      <c r="B5739">
        <v>119.82</v>
      </c>
      <c r="C5739">
        <v>120.25</v>
      </c>
      <c r="D5739">
        <v>119.7</v>
      </c>
      <c r="E5739">
        <v>120.08</v>
      </c>
      <c r="F5739">
        <v>500209</v>
      </c>
      <c r="G5739">
        <v>4.43</v>
      </c>
      <c r="H5739">
        <v>5.51</v>
      </c>
      <c r="I5739">
        <v>4.28</v>
      </c>
      <c r="J5739">
        <v>4.13</v>
      </c>
      <c r="K5739">
        <v>0</v>
      </c>
    </row>
    <row r="5740" spans="1:11" x14ac:dyDescent="0.2">
      <c r="A5740" s="14">
        <v>40440</v>
      </c>
      <c r="B5740">
        <v>119.82</v>
      </c>
      <c r="C5740">
        <v>120.25</v>
      </c>
      <c r="D5740">
        <v>119.7</v>
      </c>
      <c r="E5740">
        <v>120.08</v>
      </c>
      <c r="F5740">
        <v>500209</v>
      </c>
      <c r="G5740">
        <v>4.43</v>
      </c>
      <c r="H5740">
        <v>5.51</v>
      </c>
      <c r="I5740">
        <v>4.28</v>
      </c>
      <c r="J5740">
        <v>4.13</v>
      </c>
      <c r="K5740">
        <v>0</v>
      </c>
    </row>
    <row r="5741" spans="1:11" x14ac:dyDescent="0.2">
      <c r="A5741" s="14">
        <v>40441</v>
      </c>
      <c r="B5741">
        <v>120.05</v>
      </c>
      <c r="C5741">
        <v>120.08</v>
      </c>
      <c r="D5741">
        <v>119.76</v>
      </c>
      <c r="E5741">
        <v>119.86</v>
      </c>
      <c r="F5741">
        <v>313290</v>
      </c>
      <c r="G5741">
        <v>3.22</v>
      </c>
      <c r="H5741">
        <v>5.52</v>
      </c>
      <c r="I5741">
        <v>4.29</v>
      </c>
      <c r="J5741">
        <v>4.1399999999999997</v>
      </c>
      <c r="K5741">
        <v>1</v>
      </c>
    </row>
    <row r="5742" spans="1:11" x14ac:dyDescent="0.2">
      <c r="A5742" s="14">
        <v>40442</v>
      </c>
      <c r="B5742">
        <v>119.92</v>
      </c>
      <c r="C5742">
        <v>120.29</v>
      </c>
      <c r="D5742">
        <v>119.75</v>
      </c>
      <c r="E5742">
        <v>119.97</v>
      </c>
      <c r="F5742">
        <v>403658</v>
      </c>
      <c r="G5742">
        <v>3.27</v>
      </c>
      <c r="H5742">
        <v>5.22</v>
      </c>
      <c r="I5742">
        <v>4.29</v>
      </c>
      <c r="J5742">
        <v>4.12</v>
      </c>
      <c r="K5742">
        <v>1</v>
      </c>
    </row>
    <row r="5743" spans="1:11" x14ac:dyDescent="0.2">
      <c r="A5743" s="14">
        <v>40443</v>
      </c>
      <c r="B5743">
        <v>120.3</v>
      </c>
      <c r="C5743">
        <v>120.62</v>
      </c>
      <c r="D5743">
        <v>120.23</v>
      </c>
      <c r="E5743">
        <v>120.51</v>
      </c>
      <c r="F5743">
        <v>634003</v>
      </c>
      <c r="G5743">
        <v>4.13</v>
      </c>
      <c r="H5743">
        <v>5.43</v>
      </c>
      <c r="I5743">
        <v>4.4000000000000004</v>
      </c>
      <c r="J5743">
        <v>4.1399999999999997</v>
      </c>
      <c r="K5743">
        <v>1</v>
      </c>
    </row>
    <row r="5744" spans="1:11" x14ac:dyDescent="0.2">
      <c r="A5744" s="14">
        <v>40444</v>
      </c>
      <c r="B5744">
        <v>120.41</v>
      </c>
      <c r="C5744">
        <v>120.99</v>
      </c>
      <c r="D5744">
        <v>120.36</v>
      </c>
      <c r="E5744">
        <v>120.88</v>
      </c>
      <c r="F5744">
        <v>572034</v>
      </c>
      <c r="G5744">
        <v>4</v>
      </c>
      <c r="H5744">
        <v>5.52</v>
      </c>
      <c r="I5744">
        <v>4.45</v>
      </c>
      <c r="J5744">
        <v>4.17</v>
      </c>
      <c r="K5744">
        <v>1</v>
      </c>
    </row>
    <row r="5745" spans="1:11" x14ac:dyDescent="0.2">
      <c r="A5745" s="14">
        <v>40445</v>
      </c>
      <c r="B5745">
        <v>120.78</v>
      </c>
      <c r="C5745">
        <v>120.99</v>
      </c>
      <c r="D5745">
        <v>120.53</v>
      </c>
      <c r="E5745">
        <v>120.61</v>
      </c>
      <c r="F5745">
        <v>504975</v>
      </c>
      <c r="G5745">
        <v>4.2699999999999996</v>
      </c>
      <c r="H5745">
        <v>5.54</v>
      </c>
      <c r="I5745">
        <v>4.46</v>
      </c>
      <c r="J5745">
        <v>4.18</v>
      </c>
      <c r="K5745">
        <v>1</v>
      </c>
    </row>
    <row r="5746" spans="1:11" x14ac:dyDescent="0.2">
      <c r="A5746" s="14">
        <v>40446</v>
      </c>
      <c r="B5746">
        <v>120.78</v>
      </c>
      <c r="C5746">
        <v>120.99</v>
      </c>
      <c r="D5746">
        <v>120.53</v>
      </c>
      <c r="E5746">
        <v>120.61</v>
      </c>
      <c r="F5746">
        <v>504975</v>
      </c>
      <c r="G5746">
        <v>4.2699999999999996</v>
      </c>
      <c r="H5746">
        <v>5.54</v>
      </c>
      <c r="I5746">
        <v>4.46</v>
      </c>
      <c r="J5746">
        <v>4.18</v>
      </c>
      <c r="K5746">
        <v>0</v>
      </c>
    </row>
    <row r="5747" spans="1:11" x14ac:dyDescent="0.2">
      <c r="A5747" s="14">
        <v>40447</v>
      </c>
      <c r="B5747">
        <v>120.78</v>
      </c>
      <c r="C5747">
        <v>120.99</v>
      </c>
      <c r="D5747">
        <v>120.53</v>
      </c>
      <c r="E5747">
        <v>120.61</v>
      </c>
      <c r="F5747">
        <v>504975</v>
      </c>
      <c r="G5747">
        <v>4.2699999999999996</v>
      </c>
      <c r="H5747">
        <v>5.54</v>
      </c>
      <c r="I5747">
        <v>4.46</v>
      </c>
      <c r="J5747">
        <v>4.18</v>
      </c>
      <c r="K5747">
        <v>0</v>
      </c>
    </row>
    <row r="5748" spans="1:11" x14ac:dyDescent="0.2">
      <c r="A5748" s="14">
        <v>40448</v>
      </c>
      <c r="B5748">
        <v>120.63</v>
      </c>
      <c r="C5748">
        <v>120.96</v>
      </c>
      <c r="D5748">
        <v>120.61</v>
      </c>
      <c r="E5748">
        <v>120.89</v>
      </c>
      <c r="F5748">
        <v>415736</v>
      </c>
      <c r="G5748">
        <v>4.32</v>
      </c>
      <c r="H5748">
        <v>5.58</v>
      </c>
      <c r="I5748">
        <v>4.47</v>
      </c>
      <c r="J5748">
        <v>4.1500000000000004</v>
      </c>
      <c r="K5748">
        <v>1</v>
      </c>
    </row>
    <row r="5749" spans="1:11" x14ac:dyDescent="0.2">
      <c r="A5749" s="14">
        <v>40449</v>
      </c>
      <c r="B5749">
        <v>120.87</v>
      </c>
      <c r="C5749">
        <v>121.08</v>
      </c>
      <c r="D5749">
        <v>120.72</v>
      </c>
      <c r="E5749">
        <v>120.94</v>
      </c>
      <c r="F5749">
        <v>552541</v>
      </c>
      <c r="G5749">
        <v>4.08</v>
      </c>
      <c r="H5749">
        <v>5.54</v>
      </c>
      <c r="I5749">
        <v>4.46</v>
      </c>
      <c r="J5749">
        <v>4.12</v>
      </c>
      <c r="K5749">
        <v>1</v>
      </c>
    </row>
    <row r="5750" spans="1:11" x14ac:dyDescent="0.2">
      <c r="A5750" s="14">
        <v>40450</v>
      </c>
      <c r="B5750">
        <v>120.92</v>
      </c>
      <c r="C5750">
        <v>121</v>
      </c>
      <c r="D5750">
        <v>120.67</v>
      </c>
      <c r="E5750">
        <v>120.79</v>
      </c>
      <c r="F5750">
        <v>436035</v>
      </c>
      <c r="G5750">
        <v>3.71</v>
      </c>
      <c r="H5750">
        <v>5.54</v>
      </c>
      <c r="I5750">
        <v>4.46</v>
      </c>
      <c r="J5750">
        <v>4.0999999999999996</v>
      </c>
      <c r="K5750">
        <v>1</v>
      </c>
    </row>
    <row r="5751" spans="1:11" x14ac:dyDescent="0.2">
      <c r="A5751" s="14">
        <v>40451</v>
      </c>
      <c r="B5751">
        <v>120.84</v>
      </c>
      <c r="C5751">
        <v>120.98</v>
      </c>
      <c r="D5751">
        <v>120.35</v>
      </c>
      <c r="E5751">
        <v>120.61</v>
      </c>
      <c r="F5751">
        <v>680159</v>
      </c>
      <c r="G5751">
        <v>3.86</v>
      </c>
      <c r="H5751">
        <v>5.52</v>
      </c>
      <c r="I5751">
        <v>4.47</v>
      </c>
      <c r="J5751">
        <v>4.1100000000000003</v>
      </c>
      <c r="K5751">
        <v>1</v>
      </c>
    </row>
    <row r="5752" spans="1:11" x14ac:dyDescent="0.2">
      <c r="A5752" s="14">
        <v>40452</v>
      </c>
      <c r="B5752">
        <v>120.57</v>
      </c>
      <c r="C5752">
        <v>120.6</v>
      </c>
      <c r="D5752">
        <v>120.23</v>
      </c>
      <c r="E5752">
        <v>120.51</v>
      </c>
      <c r="F5752">
        <v>568803</v>
      </c>
      <c r="G5752">
        <v>3.7</v>
      </c>
      <c r="H5752">
        <v>5.53</v>
      </c>
      <c r="I5752">
        <v>4.43</v>
      </c>
      <c r="J5752">
        <v>4.1100000000000003</v>
      </c>
      <c r="K5752">
        <v>1</v>
      </c>
    </row>
    <row r="5753" spans="1:11" x14ac:dyDescent="0.2">
      <c r="A5753" s="14">
        <v>40453</v>
      </c>
      <c r="B5753">
        <v>120.57</v>
      </c>
      <c r="C5753">
        <v>120.6</v>
      </c>
      <c r="D5753">
        <v>120.23</v>
      </c>
      <c r="E5753">
        <v>120.51</v>
      </c>
      <c r="F5753">
        <v>568803</v>
      </c>
      <c r="G5753">
        <v>3.7</v>
      </c>
      <c r="H5753">
        <v>5.53</v>
      </c>
      <c r="I5753">
        <v>4.43</v>
      </c>
      <c r="J5753">
        <v>4.1100000000000003</v>
      </c>
      <c r="K5753">
        <v>0</v>
      </c>
    </row>
    <row r="5754" spans="1:11" x14ac:dyDescent="0.2">
      <c r="A5754" s="14">
        <v>40454</v>
      </c>
      <c r="B5754">
        <v>120.57</v>
      </c>
      <c r="C5754">
        <v>120.6</v>
      </c>
      <c r="D5754">
        <v>120.23</v>
      </c>
      <c r="E5754">
        <v>120.51</v>
      </c>
      <c r="F5754">
        <v>568803</v>
      </c>
      <c r="G5754">
        <v>3.7</v>
      </c>
      <c r="H5754">
        <v>5.53</v>
      </c>
      <c r="I5754">
        <v>4.43</v>
      </c>
      <c r="J5754">
        <v>4.1100000000000003</v>
      </c>
      <c r="K5754">
        <v>0</v>
      </c>
    </row>
    <row r="5755" spans="1:11" x14ac:dyDescent="0.2">
      <c r="A5755" s="14">
        <v>40455</v>
      </c>
      <c r="B5755">
        <v>120.56</v>
      </c>
      <c r="C5755">
        <v>120.83</v>
      </c>
      <c r="D5755">
        <v>120.51</v>
      </c>
      <c r="E5755">
        <v>120.76</v>
      </c>
      <c r="F5755">
        <v>411803</v>
      </c>
      <c r="G5755">
        <v>3.7800000000000002</v>
      </c>
      <c r="H5755">
        <v>5.47</v>
      </c>
      <c r="I5755">
        <v>4.4400000000000004</v>
      </c>
      <c r="J5755">
        <v>4.08</v>
      </c>
      <c r="K5755">
        <v>1</v>
      </c>
    </row>
    <row r="5756" spans="1:11" x14ac:dyDescent="0.2">
      <c r="A5756" s="14">
        <v>40456</v>
      </c>
      <c r="B5756">
        <v>120.78</v>
      </c>
      <c r="C5756">
        <v>121.03</v>
      </c>
      <c r="D5756">
        <v>120.64</v>
      </c>
      <c r="E5756">
        <v>120.72</v>
      </c>
      <c r="F5756">
        <v>503456</v>
      </c>
      <c r="G5756">
        <v>3.04</v>
      </c>
      <c r="H5756">
        <v>5.46</v>
      </c>
      <c r="I5756">
        <v>4.42</v>
      </c>
      <c r="J5756">
        <v>4.07</v>
      </c>
      <c r="K5756">
        <v>1</v>
      </c>
    </row>
    <row r="5757" spans="1:11" x14ac:dyDescent="0.2">
      <c r="A5757" s="14">
        <v>40457</v>
      </c>
      <c r="B5757">
        <v>120.74</v>
      </c>
      <c r="C5757">
        <v>121.09</v>
      </c>
      <c r="D5757">
        <v>120.7</v>
      </c>
      <c r="E5757">
        <v>121.04</v>
      </c>
      <c r="F5757">
        <v>520306</v>
      </c>
      <c r="G5757">
        <v>2.92</v>
      </c>
      <c r="H5757">
        <v>5.54</v>
      </c>
      <c r="I5757">
        <v>4.45</v>
      </c>
      <c r="J5757">
        <v>4.0999999999999996</v>
      </c>
      <c r="K5757">
        <v>1</v>
      </c>
    </row>
    <row r="5758" spans="1:11" x14ac:dyDescent="0.2">
      <c r="A5758" s="14">
        <v>40458</v>
      </c>
      <c r="B5758">
        <v>120.96</v>
      </c>
      <c r="C5758">
        <v>121.02</v>
      </c>
      <c r="D5758">
        <v>120.72</v>
      </c>
      <c r="E5758">
        <v>120.89</v>
      </c>
      <c r="F5758">
        <v>441592</v>
      </c>
      <c r="G5758">
        <v>2.7</v>
      </c>
      <c r="H5758">
        <v>5.53</v>
      </c>
      <c r="I5758">
        <v>4.46</v>
      </c>
      <c r="J5758">
        <v>4.0199999999999996</v>
      </c>
      <c r="K5758">
        <v>1</v>
      </c>
    </row>
    <row r="5759" spans="1:11" x14ac:dyDescent="0.2">
      <c r="A5759" s="14">
        <v>40459</v>
      </c>
      <c r="B5759">
        <v>120.94</v>
      </c>
      <c r="C5759">
        <v>121.12</v>
      </c>
      <c r="D5759">
        <v>120.71</v>
      </c>
      <c r="E5759">
        <v>121.1</v>
      </c>
      <c r="F5759">
        <v>506060</v>
      </c>
      <c r="G5759">
        <v>2.57</v>
      </c>
      <c r="H5759">
        <v>5.47</v>
      </c>
      <c r="I5759">
        <v>4.4400000000000004</v>
      </c>
      <c r="J5759">
        <v>4.03</v>
      </c>
      <c r="K5759">
        <v>1</v>
      </c>
    </row>
    <row r="5760" spans="1:11" x14ac:dyDescent="0.2">
      <c r="A5760" s="14">
        <v>40460</v>
      </c>
      <c r="B5760">
        <v>120.94</v>
      </c>
      <c r="C5760">
        <v>121.12</v>
      </c>
      <c r="D5760">
        <v>120.71</v>
      </c>
      <c r="E5760">
        <v>121.1</v>
      </c>
      <c r="F5760">
        <v>506060</v>
      </c>
      <c r="G5760">
        <v>2.57</v>
      </c>
      <c r="H5760">
        <v>5.47</v>
      </c>
      <c r="I5760">
        <v>4.4400000000000004</v>
      </c>
      <c r="J5760">
        <v>4.03</v>
      </c>
      <c r="K5760">
        <v>0</v>
      </c>
    </row>
    <row r="5761" spans="1:11" x14ac:dyDescent="0.2">
      <c r="A5761" s="14">
        <v>40461</v>
      </c>
      <c r="B5761">
        <v>120.94</v>
      </c>
      <c r="C5761">
        <v>121.12</v>
      </c>
      <c r="D5761">
        <v>120.71</v>
      </c>
      <c r="E5761">
        <v>121.1</v>
      </c>
      <c r="F5761">
        <v>506060</v>
      </c>
      <c r="G5761">
        <v>2.57</v>
      </c>
      <c r="H5761">
        <v>5.47</v>
      </c>
      <c r="I5761">
        <v>4.4400000000000004</v>
      </c>
      <c r="J5761">
        <v>4.03</v>
      </c>
      <c r="K5761">
        <v>0</v>
      </c>
    </row>
    <row r="5762" spans="1:11" x14ac:dyDescent="0.2">
      <c r="A5762" s="14">
        <v>40462</v>
      </c>
      <c r="B5762">
        <v>121.04</v>
      </c>
      <c r="C5762">
        <v>121.09</v>
      </c>
      <c r="D5762">
        <v>120.9</v>
      </c>
      <c r="E5762">
        <v>121</v>
      </c>
      <c r="F5762">
        <v>184116</v>
      </c>
      <c r="G5762">
        <v>2.62</v>
      </c>
      <c r="H5762">
        <v>5.46</v>
      </c>
      <c r="I5762">
        <v>4.4400000000000004</v>
      </c>
      <c r="J5762">
        <v>4.01</v>
      </c>
      <c r="K5762">
        <v>1</v>
      </c>
    </row>
    <row r="5763" spans="1:11" x14ac:dyDescent="0.2">
      <c r="A5763" s="14">
        <v>40463</v>
      </c>
      <c r="B5763">
        <v>121.08</v>
      </c>
      <c r="C5763">
        <v>121.42</v>
      </c>
      <c r="D5763">
        <v>120.87</v>
      </c>
      <c r="E5763">
        <v>121.24</v>
      </c>
      <c r="F5763">
        <v>522677</v>
      </c>
      <c r="G5763">
        <v>2.67</v>
      </c>
      <c r="H5763">
        <v>3.59</v>
      </c>
      <c r="I5763">
        <v>4.45</v>
      </c>
      <c r="J5763">
        <v>4.01</v>
      </c>
      <c r="K5763">
        <v>1</v>
      </c>
    </row>
    <row r="5764" spans="1:11" x14ac:dyDescent="0.2">
      <c r="A5764" s="14">
        <v>40464</v>
      </c>
      <c r="B5764">
        <v>120.83</v>
      </c>
      <c r="C5764">
        <v>121.17</v>
      </c>
      <c r="D5764">
        <v>120.75</v>
      </c>
      <c r="E5764">
        <v>121.11</v>
      </c>
      <c r="F5764">
        <v>497144</v>
      </c>
      <c r="G5764">
        <v>2.58</v>
      </c>
      <c r="H5764">
        <v>3.59</v>
      </c>
      <c r="I5764">
        <v>4.46</v>
      </c>
      <c r="J5764">
        <v>3.99</v>
      </c>
      <c r="K5764">
        <v>1</v>
      </c>
    </row>
    <row r="5765" spans="1:11" x14ac:dyDescent="0.2">
      <c r="A5765" s="14">
        <v>40465</v>
      </c>
      <c r="B5765">
        <v>121.14</v>
      </c>
      <c r="C5765">
        <v>121.24</v>
      </c>
      <c r="D5765">
        <v>120.84</v>
      </c>
      <c r="E5765">
        <v>121.04</v>
      </c>
      <c r="F5765">
        <v>432836</v>
      </c>
      <c r="G5765">
        <v>2.54</v>
      </c>
      <c r="H5765">
        <v>3.54</v>
      </c>
      <c r="I5765">
        <v>4.43</v>
      </c>
      <c r="J5765">
        <v>3.9699999999999998</v>
      </c>
      <c r="K5765">
        <v>1</v>
      </c>
    </row>
    <row r="5766" spans="1:11" x14ac:dyDescent="0.2">
      <c r="A5766" s="14">
        <v>40466</v>
      </c>
      <c r="B5766">
        <v>120.92</v>
      </c>
      <c r="C5766">
        <v>121.07</v>
      </c>
      <c r="D5766">
        <v>120.56</v>
      </c>
      <c r="E5766">
        <v>120.84</v>
      </c>
      <c r="F5766">
        <v>479118</v>
      </c>
      <c r="G5766">
        <v>2.58</v>
      </c>
      <c r="H5766">
        <v>3.57</v>
      </c>
      <c r="I5766">
        <v>4.37</v>
      </c>
      <c r="J5766">
        <v>3.96</v>
      </c>
      <c r="K5766">
        <v>1</v>
      </c>
    </row>
    <row r="5767" spans="1:11" x14ac:dyDescent="0.2">
      <c r="A5767" s="14">
        <v>40467</v>
      </c>
      <c r="B5767">
        <v>120.92</v>
      </c>
      <c r="C5767">
        <v>121.07</v>
      </c>
      <c r="D5767">
        <v>120.56</v>
      </c>
      <c r="E5767">
        <v>120.84</v>
      </c>
      <c r="F5767">
        <v>479118</v>
      </c>
      <c r="G5767">
        <v>2.58</v>
      </c>
      <c r="H5767">
        <v>3.57</v>
      </c>
      <c r="I5767">
        <v>4.37</v>
      </c>
      <c r="J5767">
        <v>3.96</v>
      </c>
      <c r="K5767">
        <v>0</v>
      </c>
    </row>
    <row r="5768" spans="1:11" x14ac:dyDescent="0.2">
      <c r="A5768" s="14">
        <v>40468</v>
      </c>
      <c r="B5768">
        <v>120.92</v>
      </c>
      <c r="C5768">
        <v>121.07</v>
      </c>
      <c r="D5768">
        <v>120.56</v>
      </c>
      <c r="E5768">
        <v>120.84</v>
      </c>
      <c r="F5768">
        <v>479118</v>
      </c>
      <c r="G5768">
        <v>2.58</v>
      </c>
      <c r="H5768">
        <v>3.57</v>
      </c>
      <c r="I5768">
        <v>4.37</v>
      </c>
      <c r="J5768">
        <v>3.96</v>
      </c>
      <c r="K5768">
        <v>0</v>
      </c>
    </row>
    <row r="5769" spans="1:11" x14ac:dyDescent="0.2">
      <c r="A5769" s="14">
        <v>40469</v>
      </c>
      <c r="B5769">
        <v>120.7</v>
      </c>
      <c r="C5769">
        <v>120.77</v>
      </c>
      <c r="D5769">
        <v>120.47</v>
      </c>
      <c r="E5769">
        <v>120.57</v>
      </c>
      <c r="F5769">
        <v>400460</v>
      </c>
      <c r="G5769">
        <v>2.86</v>
      </c>
      <c r="H5769">
        <v>3.35</v>
      </c>
      <c r="I5769">
        <v>4.4000000000000004</v>
      </c>
      <c r="J5769">
        <v>3.98</v>
      </c>
      <c r="K5769">
        <v>1</v>
      </c>
    </row>
    <row r="5770" spans="1:11" x14ac:dyDescent="0.2">
      <c r="A5770" s="14">
        <v>40470</v>
      </c>
      <c r="B5770">
        <v>120.52</v>
      </c>
      <c r="C5770">
        <v>120.66</v>
      </c>
      <c r="D5770">
        <v>120.25</v>
      </c>
      <c r="E5770">
        <v>120.39</v>
      </c>
      <c r="F5770">
        <v>505401</v>
      </c>
      <c r="G5770">
        <v>2.38</v>
      </c>
      <c r="H5770">
        <v>3.2800000000000002</v>
      </c>
      <c r="I5770">
        <v>4.41</v>
      </c>
      <c r="J5770">
        <v>3.98</v>
      </c>
      <c r="K5770">
        <v>1</v>
      </c>
    </row>
    <row r="5771" spans="1:11" x14ac:dyDescent="0.2">
      <c r="A5771" s="14">
        <v>40471</v>
      </c>
      <c r="B5771">
        <v>120.41</v>
      </c>
      <c r="C5771">
        <v>120.45</v>
      </c>
      <c r="D5771">
        <v>120</v>
      </c>
      <c r="E5771">
        <v>120.1</v>
      </c>
      <c r="F5771">
        <v>581660</v>
      </c>
      <c r="G5771">
        <v>2.56</v>
      </c>
      <c r="H5771">
        <v>3.26</v>
      </c>
      <c r="I5771">
        <v>4.4400000000000004</v>
      </c>
      <c r="J5771">
        <v>4</v>
      </c>
      <c r="K5771">
        <v>1</v>
      </c>
    </row>
    <row r="5772" spans="1:11" x14ac:dyDescent="0.2">
      <c r="A5772" s="14">
        <v>40472</v>
      </c>
      <c r="B5772">
        <v>120.08</v>
      </c>
      <c r="C5772">
        <v>120.13</v>
      </c>
      <c r="D5772">
        <v>119.75</v>
      </c>
      <c r="E5772">
        <v>119.86</v>
      </c>
      <c r="F5772">
        <v>560733</v>
      </c>
      <c r="G5772">
        <v>2.14</v>
      </c>
      <c r="H5772">
        <v>3.18</v>
      </c>
      <c r="I5772">
        <v>4.42</v>
      </c>
      <c r="J5772">
        <v>3.96</v>
      </c>
      <c r="K5772">
        <v>1</v>
      </c>
    </row>
    <row r="5773" spans="1:11" x14ac:dyDescent="0.2">
      <c r="A5773" s="14">
        <v>40473</v>
      </c>
      <c r="B5773">
        <v>119.81</v>
      </c>
      <c r="C5773">
        <v>119.88</v>
      </c>
      <c r="D5773">
        <v>119.72</v>
      </c>
      <c r="E5773">
        <v>119.79</v>
      </c>
      <c r="F5773">
        <v>435156</v>
      </c>
      <c r="G5773">
        <v>2.16</v>
      </c>
      <c r="H5773">
        <v>3.19</v>
      </c>
      <c r="I5773">
        <v>4.42</v>
      </c>
      <c r="J5773">
        <v>3.95</v>
      </c>
      <c r="K5773">
        <v>1</v>
      </c>
    </row>
    <row r="5774" spans="1:11" x14ac:dyDescent="0.2">
      <c r="A5774" s="14">
        <v>40474</v>
      </c>
      <c r="B5774">
        <v>119.81</v>
      </c>
      <c r="C5774">
        <v>119.88</v>
      </c>
      <c r="D5774">
        <v>119.72</v>
      </c>
      <c r="E5774">
        <v>119.79</v>
      </c>
      <c r="F5774">
        <v>435156</v>
      </c>
      <c r="G5774">
        <v>2.16</v>
      </c>
      <c r="H5774">
        <v>3.19</v>
      </c>
      <c r="I5774">
        <v>4.42</v>
      </c>
      <c r="J5774">
        <v>3.95</v>
      </c>
      <c r="K5774">
        <v>0</v>
      </c>
    </row>
    <row r="5775" spans="1:11" x14ac:dyDescent="0.2">
      <c r="A5775" s="14">
        <v>40475</v>
      </c>
      <c r="B5775">
        <v>119.81</v>
      </c>
      <c r="C5775">
        <v>119.88</v>
      </c>
      <c r="D5775">
        <v>119.72</v>
      </c>
      <c r="E5775">
        <v>119.79</v>
      </c>
      <c r="F5775">
        <v>435156</v>
      </c>
      <c r="G5775">
        <v>2.16</v>
      </c>
      <c r="H5775">
        <v>3.19</v>
      </c>
      <c r="I5775">
        <v>4.42</v>
      </c>
      <c r="J5775">
        <v>3.95</v>
      </c>
      <c r="K5775">
        <v>0</v>
      </c>
    </row>
    <row r="5776" spans="1:11" x14ac:dyDescent="0.2">
      <c r="A5776" s="14">
        <v>40476</v>
      </c>
      <c r="B5776">
        <v>119.81</v>
      </c>
      <c r="C5776">
        <v>120.04</v>
      </c>
      <c r="D5776">
        <v>119.75</v>
      </c>
      <c r="E5776">
        <v>119.94</v>
      </c>
      <c r="F5776">
        <v>345951</v>
      </c>
      <c r="G5776">
        <v>1.83</v>
      </c>
      <c r="H5776">
        <v>3.15</v>
      </c>
      <c r="I5776">
        <v>4.3600000000000003</v>
      </c>
      <c r="J5776">
        <v>3.92</v>
      </c>
      <c r="K5776">
        <v>1</v>
      </c>
    </row>
    <row r="5777" spans="1:11" x14ac:dyDescent="0.2">
      <c r="A5777" s="14">
        <v>40477</v>
      </c>
      <c r="B5777">
        <v>119.88</v>
      </c>
      <c r="C5777">
        <v>119.91</v>
      </c>
      <c r="D5777">
        <v>119.5</v>
      </c>
      <c r="E5777">
        <v>119.64</v>
      </c>
      <c r="F5777">
        <v>461338</v>
      </c>
      <c r="G5777">
        <v>1.95</v>
      </c>
      <c r="H5777">
        <v>3.18</v>
      </c>
      <c r="I5777">
        <v>4.3899999999999997</v>
      </c>
      <c r="J5777">
        <v>3.92</v>
      </c>
      <c r="K5777">
        <v>1</v>
      </c>
    </row>
    <row r="5778" spans="1:11" x14ac:dyDescent="0.2">
      <c r="A5778" s="14">
        <v>40478</v>
      </c>
      <c r="B5778">
        <v>119.62</v>
      </c>
      <c r="C5778">
        <v>119.65</v>
      </c>
      <c r="D5778">
        <v>119.29</v>
      </c>
      <c r="E5778">
        <v>119.48</v>
      </c>
      <c r="F5778">
        <v>576770</v>
      </c>
      <c r="G5778">
        <v>1.9</v>
      </c>
      <c r="H5778">
        <v>3.1</v>
      </c>
      <c r="I5778">
        <v>4.38</v>
      </c>
      <c r="J5778">
        <v>3.89</v>
      </c>
      <c r="K5778">
        <v>1</v>
      </c>
    </row>
    <row r="5779" spans="1:11" x14ac:dyDescent="0.2">
      <c r="A5779" s="14">
        <v>40479</v>
      </c>
      <c r="B5779">
        <v>119.53</v>
      </c>
      <c r="C5779">
        <v>119.65</v>
      </c>
      <c r="D5779">
        <v>119.35</v>
      </c>
      <c r="E5779">
        <v>119.44</v>
      </c>
      <c r="F5779">
        <v>476938</v>
      </c>
      <c r="G5779">
        <v>1.98</v>
      </c>
      <c r="H5779">
        <v>3.04</v>
      </c>
      <c r="I5779">
        <v>4.37</v>
      </c>
      <c r="J5779">
        <v>3.88</v>
      </c>
      <c r="K5779">
        <v>1</v>
      </c>
    </row>
    <row r="5780" spans="1:11" x14ac:dyDescent="0.2">
      <c r="A5780" s="14">
        <v>40480</v>
      </c>
      <c r="B5780">
        <v>119.48</v>
      </c>
      <c r="C5780">
        <v>119.76</v>
      </c>
      <c r="D5780">
        <v>119.41</v>
      </c>
      <c r="E5780">
        <v>119.64</v>
      </c>
      <c r="F5780">
        <v>504625</v>
      </c>
      <c r="G5780">
        <v>2.44</v>
      </c>
      <c r="H5780">
        <v>3.05</v>
      </c>
      <c r="I5780">
        <v>4.3899999999999997</v>
      </c>
      <c r="J5780">
        <v>3.89</v>
      </c>
      <c r="K5780">
        <v>1</v>
      </c>
    </row>
    <row r="5781" spans="1:11" x14ac:dyDescent="0.2">
      <c r="A5781" s="14">
        <v>40481</v>
      </c>
      <c r="B5781">
        <v>119.48</v>
      </c>
      <c r="C5781">
        <v>119.76</v>
      </c>
      <c r="D5781">
        <v>119.41</v>
      </c>
      <c r="E5781">
        <v>119.64</v>
      </c>
      <c r="F5781">
        <v>504625</v>
      </c>
      <c r="G5781">
        <v>2.44</v>
      </c>
      <c r="H5781">
        <v>3.05</v>
      </c>
      <c r="I5781">
        <v>4.3899999999999997</v>
      </c>
      <c r="J5781">
        <v>3.89</v>
      </c>
      <c r="K5781">
        <v>0</v>
      </c>
    </row>
    <row r="5782" spans="1:11" x14ac:dyDescent="0.2">
      <c r="A5782" s="14">
        <v>40482</v>
      </c>
      <c r="B5782">
        <v>119.48</v>
      </c>
      <c r="C5782">
        <v>119.76</v>
      </c>
      <c r="D5782">
        <v>119.41</v>
      </c>
      <c r="E5782">
        <v>119.64</v>
      </c>
      <c r="F5782">
        <v>504625</v>
      </c>
      <c r="G5782">
        <v>2.44</v>
      </c>
      <c r="H5782">
        <v>3.05</v>
      </c>
      <c r="I5782">
        <v>4.3899999999999997</v>
      </c>
      <c r="J5782">
        <v>3.89</v>
      </c>
      <c r="K5782">
        <v>0</v>
      </c>
    </row>
    <row r="5783" spans="1:11" x14ac:dyDescent="0.2">
      <c r="A5783" s="14">
        <v>40483</v>
      </c>
      <c r="B5783">
        <v>119.61</v>
      </c>
      <c r="C5783">
        <v>120</v>
      </c>
      <c r="D5783">
        <v>119.56</v>
      </c>
      <c r="E5783">
        <v>119.84</v>
      </c>
      <c r="F5783">
        <v>380097</v>
      </c>
      <c r="G5783">
        <v>2.74</v>
      </c>
      <c r="H5783">
        <v>3.08</v>
      </c>
      <c r="I5783">
        <v>4.4000000000000004</v>
      </c>
      <c r="J5783">
        <v>3.89</v>
      </c>
      <c r="K5783">
        <v>1</v>
      </c>
    </row>
    <row r="5784" spans="1:11" x14ac:dyDescent="0.2">
      <c r="A5784" s="14">
        <v>40484</v>
      </c>
      <c r="B5784">
        <v>119.81</v>
      </c>
      <c r="C5784">
        <v>119.96</v>
      </c>
      <c r="D5784">
        <v>119.72</v>
      </c>
      <c r="E5784">
        <v>119.81</v>
      </c>
      <c r="F5784">
        <v>400736</v>
      </c>
      <c r="G5784">
        <v>2.4900000000000002</v>
      </c>
      <c r="H5784">
        <v>2.74</v>
      </c>
      <c r="I5784">
        <v>4.2300000000000004</v>
      </c>
      <c r="J5784">
        <v>3.89</v>
      </c>
      <c r="K5784">
        <v>1</v>
      </c>
    </row>
    <row r="5785" spans="1:11" x14ac:dyDescent="0.2">
      <c r="A5785" s="14">
        <v>40485</v>
      </c>
      <c r="B5785">
        <v>119.79</v>
      </c>
      <c r="C5785">
        <v>120.18</v>
      </c>
      <c r="D5785">
        <v>119.78</v>
      </c>
      <c r="E5785">
        <v>120.14</v>
      </c>
      <c r="F5785">
        <v>488132</v>
      </c>
      <c r="G5785">
        <v>2.7199999999999998</v>
      </c>
      <c r="H5785">
        <v>2.71</v>
      </c>
      <c r="I5785">
        <v>4.2699999999999996</v>
      </c>
      <c r="J5785">
        <v>3.92</v>
      </c>
      <c r="K5785">
        <v>1</v>
      </c>
    </row>
    <row r="5786" spans="1:11" x14ac:dyDescent="0.2">
      <c r="A5786" s="14">
        <v>40486</v>
      </c>
      <c r="B5786">
        <v>120.1</v>
      </c>
      <c r="C5786">
        <v>120.7</v>
      </c>
      <c r="D5786">
        <v>119.79</v>
      </c>
      <c r="E5786">
        <v>120.46</v>
      </c>
      <c r="F5786">
        <v>670418</v>
      </c>
      <c r="G5786">
        <v>2.94</v>
      </c>
      <c r="H5786">
        <v>2.76</v>
      </c>
      <c r="I5786">
        <v>4.3099999999999996</v>
      </c>
      <c r="J5786">
        <v>3.95</v>
      </c>
      <c r="K5786">
        <v>1</v>
      </c>
    </row>
    <row r="5787" spans="1:11" x14ac:dyDescent="0.2">
      <c r="A5787" s="14">
        <v>40487</v>
      </c>
      <c r="B5787">
        <v>120.54</v>
      </c>
      <c r="C5787">
        <v>120.76</v>
      </c>
      <c r="D5787">
        <v>120.35</v>
      </c>
      <c r="E5787">
        <v>120.49</v>
      </c>
      <c r="F5787">
        <v>696458</v>
      </c>
      <c r="G5787">
        <v>2.92</v>
      </c>
      <c r="H5787">
        <v>2.67</v>
      </c>
      <c r="I5787">
        <v>4.3099999999999996</v>
      </c>
      <c r="J5787">
        <v>3.94</v>
      </c>
      <c r="K5787">
        <v>1</v>
      </c>
    </row>
    <row r="5788" spans="1:11" x14ac:dyDescent="0.2">
      <c r="A5788" s="14">
        <v>40488</v>
      </c>
      <c r="B5788">
        <v>120.54</v>
      </c>
      <c r="C5788">
        <v>120.76</v>
      </c>
      <c r="D5788">
        <v>120.35</v>
      </c>
      <c r="E5788">
        <v>120.49</v>
      </c>
      <c r="F5788">
        <v>696458</v>
      </c>
      <c r="G5788">
        <v>2.92</v>
      </c>
      <c r="H5788">
        <v>2.67</v>
      </c>
      <c r="I5788">
        <v>4.3099999999999996</v>
      </c>
      <c r="J5788">
        <v>3.94</v>
      </c>
      <c r="K5788">
        <v>0</v>
      </c>
    </row>
    <row r="5789" spans="1:11" x14ac:dyDescent="0.2">
      <c r="A5789" s="14">
        <v>40489</v>
      </c>
      <c r="B5789">
        <v>120.54</v>
      </c>
      <c r="C5789">
        <v>120.76</v>
      </c>
      <c r="D5789">
        <v>120.35</v>
      </c>
      <c r="E5789">
        <v>120.49</v>
      </c>
      <c r="F5789">
        <v>696458</v>
      </c>
      <c r="G5789">
        <v>2.92</v>
      </c>
      <c r="H5789">
        <v>2.67</v>
      </c>
      <c r="I5789">
        <v>4.3099999999999996</v>
      </c>
      <c r="J5789">
        <v>3.94</v>
      </c>
      <c r="K5789">
        <v>0</v>
      </c>
    </row>
    <row r="5790" spans="1:11" x14ac:dyDescent="0.2">
      <c r="A5790" s="14">
        <v>40490</v>
      </c>
      <c r="B5790">
        <v>120.55</v>
      </c>
      <c r="C5790">
        <v>120.68</v>
      </c>
      <c r="D5790">
        <v>120.43</v>
      </c>
      <c r="E5790">
        <v>120.53</v>
      </c>
      <c r="F5790">
        <v>332884</v>
      </c>
      <c r="G5790">
        <v>2.2999999999999998</v>
      </c>
      <c r="H5790">
        <v>2.66</v>
      </c>
      <c r="I5790">
        <v>4.3</v>
      </c>
      <c r="J5790">
        <v>3.93</v>
      </c>
      <c r="K5790">
        <v>1</v>
      </c>
    </row>
    <row r="5791" spans="1:11" x14ac:dyDescent="0.2">
      <c r="A5791" s="14">
        <v>40491</v>
      </c>
      <c r="B5791">
        <v>120.6</v>
      </c>
      <c r="C5791">
        <v>120.81</v>
      </c>
      <c r="D5791">
        <v>120.26</v>
      </c>
      <c r="E5791">
        <v>120.51</v>
      </c>
      <c r="F5791">
        <v>504892</v>
      </c>
      <c r="G5791">
        <v>2.0099999999999998</v>
      </c>
      <c r="H5791">
        <v>2.64</v>
      </c>
      <c r="I5791">
        <v>4.2699999999999996</v>
      </c>
      <c r="J5791">
        <v>3.93</v>
      </c>
      <c r="K5791">
        <v>1</v>
      </c>
    </row>
    <row r="5792" spans="1:11" x14ac:dyDescent="0.2">
      <c r="A5792" s="14">
        <v>40492</v>
      </c>
      <c r="B5792">
        <v>120.36</v>
      </c>
      <c r="C5792">
        <v>120.66</v>
      </c>
      <c r="D5792">
        <v>120.12</v>
      </c>
      <c r="E5792">
        <v>120.58</v>
      </c>
      <c r="F5792">
        <v>683096</v>
      </c>
      <c r="G5792">
        <v>1.87</v>
      </c>
      <c r="H5792">
        <v>2.61</v>
      </c>
      <c r="I5792">
        <v>4.2699999999999996</v>
      </c>
      <c r="J5792">
        <v>3.92</v>
      </c>
      <c r="K5792">
        <v>1</v>
      </c>
    </row>
    <row r="5793" spans="1:11" x14ac:dyDescent="0.2">
      <c r="A5793" s="14">
        <v>40493</v>
      </c>
      <c r="B5793">
        <v>120.72</v>
      </c>
      <c r="C5793">
        <v>120.93</v>
      </c>
      <c r="D5793">
        <v>120.57</v>
      </c>
      <c r="E5793">
        <v>120.7</v>
      </c>
      <c r="F5793">
        <v>455095</v>
      </c>
      <c r="G5793">
        <v>1.8399999999999999</v>
      </c>
      <c r="H5793">
        <v>2.62</v>
      </c>
      <c r="I5793">
        <v>4.2699999999999996</v>
      </c>
      <c r="J5793">
        <v>3.92</v>
      </c>
      <c r="K5793">
        <v>1</v>
      </c>
    </row>
    <row r="5794" spans="1:11" x14ac:dyDescent="0.2">
      <c r="A5794" s="14">
        <v>40494</v>
      </c>
      <c r="B5794">
        <v>120.83</v>
      </c>
      <c r="C5794">
        <v>120.9</v>
      </c>
      <c r="D5794">
        <v>119.77</v>
      </c>
      <c r="E5794">
        <v>120.15</v>
      </c>
      <c r="F5794">
        <v>708831</v>
      </c>
      <c r="G5794">
        <v>3.44</v>
      </c>
      <c r="H5794">
        <v>2.88</v>
      </c>
      <c r="I5794">
        <v>4.3600000000000003</v>
      </c>
      <c r="J5794">
        <v>3.9699999999999998</v>
      </c>
      <c r="K5794">
        <v>1</v>
      </c>
    </row>
    <row r="5795" spans="1:11" x14ac:dyDescent="0.2">
      <c r="A5795" s="14">
        <v>40495</v>
      </c>
      <c r="B5795">
        <v>120.83</v>
      </c>
      <c r="C5795">
        <v>120.9</v>
      </c>
      <c r="D5795">
        <v>119.77</v>
      </c>
      <c r="E5795">
        <v>120.15</v>
      </c>
      <c r="F5795">
        <v>708831</v>
      </c>
      <c r="G5795">
        <v>3.44</v>
      </c>
      <c r="H5795">
        <v>2.88</v>
      </c>
      <c r="I5795">
        <v>4.3600000000000003</v>
      </c>
      <c r="J5795">
        <v>3.9699999999999998</v>
      </c>
      <c r="K5795">
        <v>0</v>
      </c>
    </row>
    <row r="5796" spans="1:11" x14ac:dyDescent="0.2">
      <c r="A5796" s="14">
        <v>40496</v>
      </c>
      <c r="B5796">
        <v>120.83</v>
      </c>
      <c r="C5796">
        <v>120.9</v>
      </c>
      <c r="D5796">
        <v>119.77</v>
      </c>
      <c r="E5796">
        <v>120.15</v>
      </c>
      <c r="F5796">
        <v>708831</v>
      </c>
      <c r="G5796">
        <v>3.44</v>
      </c>
      <c r="H5796">
        <v>2.88</v>
      </c>
      <c r="I5796">
        <v>4.3600000000000003</v>
      </c>
      <c r="J5796">
        <v>3.9699999999999998</v>
      </c>
      <c r="K5796">
        <v>0</v>
      </c>
    </row>
    <row r="5797" spans="1:11" x14ac:dyDescent="0.2">
      <c r="A5797" s="14">
        <v>40497</v>
      </c>
      <c r="B5797">
        <v>119.83</v>
      </c>
      <c r="C5797">
        <v>120.01</v>
      </c>
      <c r="D5797">
        <v>119.68</v>
      </c>
      <c r="E5797">
        <v>119.87</v>
      </c>
      <c r="F5797">
        <v>493034</v>
      </c>
      <c r="G5797">
        <v>3.71</v>
      </c>
      <c r="H5797">
        <v>2.95</v>
      </c>
      <c r="I5797">
        <v>4.32</v>
      </c>
      <c r="J5797">
        <v>3.98</v>
      </c>
      <c r="K5797">
        <v>1</v>
      </c>
    </row>
    <row r="5798" spans="1:11" x14ac:dyDescent="0.2">
      <c r="A5798" s="14">
        <v>40498</v>
      </c>
      <c r="B5798">
        <v>119.69</v>
      </c>
      <c r="C5798">
        <v>119.94</v>
      </c>
      <c r="D5798">
        <v>119.48</v>
      </c>
      <c r="E5798">
        <v>119.56</v>
      </c>
      <c r="F5798">
        <v>558962</v>
      </c>
      <c r="G5798">
        <v>3.56</v>
      </c>
      <c r="H5798">
        <v>2.89</v>
      </c>
      <c r="I5798">
        <v>4.3499999999999996</v>
      </c>
      <c r="J5798">
        <v>3.99</v>
      </c>
      <c r="K5798">
        <v>1</v>
      </c>
    </row>
    <row r="5799" spans="1:11" x14ac:dyDescent="0.2">
      <c r="A5799" s="14">
        <v>40499</v>
      </c>
      <c r="B5799">
        <v>119.63</v>
      </c>
      <c r="C5799">
        <v>119.88</v>
      </c>
      <c r="D5799">
        <v>119.52</v>
      </c>
      <c r="E5799">
        <v>119.64</v>
      </c>
      <c r="F5799">
        <v>487945</v>
      </c>
      <c r="G5799">
        <v>3.11</v>
      </c>
      <c r="H5799">
        <v>2.9</v>
      </c>
      <c r="I5799">
        <v>4.3499999999999996</v>
      </c>
      <c r="J5799">
        <v>3.99</v>
      </c>
      <c r="K5799">
        <v>1</v>
      </c>
    </row>
    <row r="5800" spans="1:11" x14ac:dyDescent="0.2">
      <c r="A5800" s="14">
        <v>40500</v>
      </c>
      <c r="B5800">
        <v>119.45</v>
      </c>
      <c r="C5800">
        <v>119.51</v>
      </c>
      <c r="D5800">
        <v>119.01</v>
      </c>
      <c r="E5800">
        <v>119.14</v>
      </c>
      <c r="F5800">
        <v>720884</v>
      </c>
      <c r="G5800">
        <v>3.5300000000000002</v>
      </c>
      <c r="H5800">
        <v>3.04</v>
      </c>
      <c r="I5800">
        <v>4.41</v>
      </c>
      <c r="J5800">
        <v>4.05</v>
      </c>
      <c r="K5800">
        <v>1</v>
      </c>
    </row>
    <row r="5801" spans="1:11" x14ac:dyDescent="0.2">
      <c r="A5801" s="14">
        <v>40501</v>
      </c>
      <c r="B5801">
        <v>119.2</v>
      </c>
      <c r="C5801">
        <v>119.25</v>
      </c>
      <c r="D5801">
        <v>119.01</v>
      </c>
      <c r="E5801">
        <v>119.09</v>
      </c>
      <c r="F5801">
        <v>461457</v>
      </c>
      <c r="G5801">
        <v>3.44</v>
      </c>
      <c r="H5801">
        <v>3.04</v>
      </c>
      <c r="I5801">
        <v>4.3499999999999996</v>
      </c>
      <c r="J5801">
        <v>4.03</v>
      </c>
      <c r="K5801">
        <v>1</v>
      </c>
    </row>
    <row r="5802" spans="1:11" x14ac:dyDescent="0.2">
      <c r="A5802" s="14">
        <v>40502</v>
      </c>
      <c r="B5802">
        <v>119.2</v>
      </c>
      <c r="C5802">
        <v>119.25</v>
      </c>
      <c r="D5802">
        <v>119.01</v>
      </c>
      <c r="E5802">
        <v>119.09</v>
      </c>
      <c r="F5802">
        <v>461457</v>
      </c>
      <c r="G5802">
        <v>3.44</v>
      </c>
      <c r="H5802">
        <v>3.04</v>
      </c>
      <c r="I5802">
        <v>4.3499999999999996</v>
      </c>
      <c r="J5802">
        <v>4.03</v>
      </c>
      <c r="K5802">
        <v>0</v>
      </c>
    </row>
    <row r="5803" spans="1:11" x14ac:dyDescent="0.2">
      <c r="A5803" s="14">
        <v>40503</v>
      </c>
      <c r="B5803">
        <v>119.2</v>
      </c>
      <c r="C5803">
        <v>119.25</v>
      </c>
      <c r="D5803">
        <v>119.01</v>
      </c>
      <c r="E5803">
        <v>119.09</v>
      </c>
      <c r="F5803">
        <v>461457</v>
      </c>
      <c r="G5803">
        <v>3.44</v>
      </c>
      <c r="H5803">
        <v>3.04</v>
      </c>
      <c r="I5803">
        <v>4.3499999999999996</v>
      </c>
      <c r="J5803">
        <v>4.03</v>
      </c>
      <c r="K5803">
        <v>0</v>
      </c>
    </row>
    <row r="5804" spans="1:11" x14ac:dyDescent="0.2">
      <c r="A5804" s="14">
        <v>40504</v>
      </c>
      <c r="B5804">
        <v>118.97</v>
      </c>
      <c r="C5804">
        <v>119.53</v>
      </c>
      <c r="D5804">
        <v>118.95</v>
      </c>
      <c r="E5804">
        <v>119.46</v>
      </c>
      <c r="F5804">
        <v>524582</v>
      </c>
      <c r="G5804">
        <v>4.17</v>
      </c>
      <c r="H5804">
        <v>3.14</v>
      </c>
      <c r="I5804">
        <v>4.41</v>
      </c>
      <c r="J5804">
        <v>4.0599999999999996</v>
      </c>
      <c r="K5804">
        <v>1</v>
      </c>
    </row>
    <row r="5805" spans="1:11" x14ac:dyDescent="0.2">
      <c r="A5805" s="14">
        <v>40505</v>
      </c>
      <c r="B5805">
        <v>119.55</v>
      </c>
      <c r="C5805">
        <v>120.11</v>
      </c>
      <c r="D5805">
        <v>119.52</v>
      </c>
      <c r="E5805">
        <v>120.03</v>
      </c>
      <c r="F5805">
        <v>611130</v>
      </c>
      <c r="G5805">
        <v>5.17</v>
      </c>
      <c r="H5805">
        <v>3.51</v>
      </c>
      <c r="I5805">
        <v>3.51</v>
      </c>
      <c r="J5805">
        <v>4.1399999999999997</v>
      </c>
      <c r="K5805">
        <v>1</v>
      </c>
    </row>
    <row r="5806" spans="1:11" x14ac:dyDescent="0.2">
      <c r="A5806" s="14">
        <v>40506</v>
      </c>
      <c r="B5806">
        <v>119.96</v>
      </c>
      <c r="C5806">
        <v>120.29</v>
      </c>
      <c r="D5806">
        <v>119.48</v>
      </c>
      <c r="E5806">
        <v>119.58</v>
      </c>
      <c r="F5806">
        <v>650476</v>
      </c>
      <c r="G5806">
        <v>5.34</v>
      </c>
      <c r="H5806">
        <v>3.66</v>
      </c>
      <c r="I5806">
        <v>3.58</v>
      </c>
      <c r="J5806">
        <v>4.1900000000000004</v>
      </c>
      <c r="K5806">
        <v>1</v>
      </c>
    </row>
    <row r="5807" spans="1:11" x14ac:dyDescent="0.2">
      <c r="A5807" s="14">
        <v>40507</v>
      </c>
      <c r="B5807">
        <v>119.58</v>
      </c>
      <c r="C5807">
        <v>119.73</v>
      </c>
      <c r="D5807">
        <v>119.36</v>
      </c>
      <c r="E5807">
        <v>119.42</v>
      </c>
      <c r="F5807">
        <v>351959</v>
      </c>
      <c r="G5807">
        <v>4.92</v>
      </c>
      <c r="H5807">
        <v>3.65</v>
      </c>
      <c r="I5807">
        <v>3.58</v>
      </c>
      <c r="J5807">
        <v>4.17</v>
      </c>
      <c r="K5807">
        <v>1</v>
      </c>
    </row>
    <row r="5808" spans="1:11" x14ac:dyDescent="0.2">
      <c r="A5808" s="14">
        <v>40508</v>
      </c>
      <c r="B5808">
        <v>119.53</v>
      </c>
      <c r="C5808">
        <v>119.89</v>
      </c>
      <c r="D5808">
        <v>119.47</v>
      </c>
      <c r="E5808">
        <v>119.56</v>
      </c>
      <c r="F5808">
        <v>519004</v>
      </c>
      <c r="G5808">
        <v>4.8899999999999997</v>
      </c>
      <c r="H5808">
        <v>3.63</v>
      </c>
      <c r="I5808">
        <v>3.58</v>
      </c>
      <c r="J5808">
        <v>4.13</v>
      </c>
      <c r="K5808">
        <v>1</v>
      </c>
    </row>
    <row r="5809" spans="1:11" x14ac:dyDescent="0.2">
      <c r="A5809" s="14">
        <v>40509</v>
      </c>
      <c r="B5809">
        <v>119.53</v>
      </c>
      <c r="C5809">
        <v>119.89</v>
      </c>
      <c r="D5809">
        <v>119.47</v>
      </c>
      <c r="E5809">
        <v>119.56</v>
      </c>
      <c r="F5809">
        <v>519004</v>
      </c>
      <c r="G5809">
        <v>4.8899999999999997</v>
      </c>
      <c r="H5809">
        <v>3.63</v>
      </c>
      <c r="I5809">
        <v>3.58</v>
      </c>
      <c r="J5809">
        <v>4.13</v>
      </c>
      <c r="K5809">
        <v>0</v>
      </c>
    </row>
    <row r="5810" spans="1:11" x14ac:dyDescent="0.2">
      <c r="A5810" s="14">
        <v>40510</v>
      </c>
      <c r="B5810">
        <v>119.53</v>
      </c>
      <c r="C5810">
        <v>119.89</v>
      </c>
      <c r="D5810">
        <v>119.47</v>
      </c>
      <c r="E5810">
        <v>119.56</v>
      </c>
      <c r="F5810">
        <v>519004</v>
      </c>
      <c r="G5810">
        <v>4.8899999999999997</v>
      </c>
      <c r="H5810">
        <v>3.63</v>
      </c>
      <c r="I5810">
        <v>3.58</v>
      </c>
      <c r="J5810">
        <v>4.13</v>
      </c>
      <c r="K5810">
        <v>0</v>
      </c>
    </row>
    <row r="5811" spans="1:11" x14ac:dyDescent="0.2">
      <c r="A5811" s="14">
        <v>40511</v>
      </c>
      <c r="B5811">
        <v>119.5</v>
      </c>
      <c r="C5811">
        <v>119.72</v>
      </c>
      <c r="D5811">
        <v>119.26</v>
      </c>
      <c r="E5811">
        <v>119.49</v>
      </c>
      <c r="F5811">
        <v>515521</v>
      </c>
      <c r="G5811">
        <v>4.7</v>
      </c>
      <c r="H5811">
        <v>3.62</v>
      </c>
      <c r="I5811">
        <v>3.44</v>
      </c>
      <c r="J5811">
        <v>4.13</v>
      </c>
      <c r="K5811">
        <v>1</v>
      </c>
    </row>
    <row r="5812" spans="1:11" x14ac:dyDescent="0.2">
      <c r="A5812" s="14">
        <v>40512</v>
      </c>
      <c r="B5812">
        <v>119.59</v>
      </c>
      <c r="C5812">
        <v>120.05</v>
      </c>
      <c r="D5812">
        <v>119.52</v>
      </c>
      <c r="E5812">
        <v>120.03</v>
      </c>
      <c r="F5812">
        <v>674261</v>
      </c>
      <c r="G5812">
        <v>5.31</v>
      </c>
      <c r="H5812">
        <v>3.82</v>
      </c>
      <c r="I5812">
        <v>3.5300000000000002</v>
      </c>
      <c r="J5812">
        <v>4.2</v>
      </c>
      <c r="K5812">
        <v>1</v>
      </c>
    </row>
    <row r="5813" spans="1:11" x14ac:dyDescent="0.2">
      <c r="A5813" s="14">
        <v>40513</v>
      </c>
      <c r="B5813">
        <v>119.79</v>
      </c>
      <c r="C5813">
        <v>119.79</v>
      </c>
      <c r="D5813">
        <v>118.97</v>
      </c>
      <c r="E5813">
        <v>119.28</v>
      </c>
      <c r="F5813">
        <v>67635</v>
      </c>
      <c r="G5813">
        <v>5.97</v>
      </c>
      <c r="H5813">
        <v>4.22</v>
      </c>
      <c r="I5813">
        <v>3.7199999999999998</v>
      </c>
      <c r="J5813">
        <v>4.33</v>
      </c>
      <c r="K5813">
        <v>1</v>
      </c>
    </row>
    <row r="5814" spans="1:11" x14ac:dyDescent="0.2">
      <c r="A5814" s="14">
        <v>40514</v>
      </c>
      <c r="B5814">
        <v>119.12</v>
      </c>
      <c r="C5814">
        <v>119.28</v>
      </c>
      <c r="D5814">
        <v>118.78</v>
      </c>
      <c r="E5814">
        <v>118.95</v>
      </c>
      <c r="F5814">
        <v>216217</v>
      </c>
      <c r="G5814">
        <v>6.17</v>
      </c>
      <c r="H5814">
        <v>4.29</v>
      </c>
      <c r="I5814">
        <v>3.71</v>
      </c>
      <c r="J5814">
        <v>4.33</v>
      </c>
      <c r="K5814">
        <v>1</v>
      </c>
    </row>
    <row r="5815" spans="1:11" x14ac:dyDescent="0.2">
      <c r="A5815" s="14">
        <v>40515</v>
      </c>
      <c r="B5815">
        <v>119.05</v>
      </c>
      <c r="C5815">
        <v>119.08</v>
      </c>
      <c r="D5815">
        <v>118.63</v>
      </c>
      <c r="E5815">
        <v>118.93</v>
      </c>
      <c r="F5815">
        <v>238285</v>
      </c>
      <c r="G5815">
        <v>5.85</v>
      </c>
      <c r="H5815">
        <v>4.2699999999999996</v>
      </c>
      <c r="I5815">
        <v>3.71</v>
      </c>
      <c r="J5815">
        <v>4.33</v>
      </c>
      <c r="K5815">
        <v>1</v>
      </c>
    </row>
    <row r="5816" spans="1:11" x14ac:dyDescent="0.2">
      <c r="A5816" s="14">
        <v>40516</v>
      </c>
      <c r="B5816">
        <v>119.05</v>
      </c>
      <c r="C5816">
        <v>119.08</v>
      </c>
      <c r="D5816">
        <v>118.63</v>
      </c>
      <c r="E5816">
        <v>118.93</v>
      </c>
      <c r="F5816">
        <v>238285</v>
      </c>
      <c r="G5816">
        <v>5.85</v>
      </c>
      <c r="H5816">
        <v>4.2699999999999996</v>
      </c>
      <c r="I5816">
        <v>3.71</v>
      </c>
      <c r="J5816">
        <v>4.33</v>
      </c>
      <c r="K5816">
        <v>0</v>
      </c>
    </row>
    <row r="5817" spans="1:11" x14ac:dyDescent="0.2">
      <c r="A5817" s="14">
        <v>40517</v>
      </c>
      <c r="B5817">
        <v>119.05</v>
      </c>
      <c r="C5817">
        <v>119.08</v>
      </c>
      <c r="D5817">
        <v>118.63</v>
      </c>
      <c r="E5817">
        <v>118.93</v>
      </c>
      <c r="F5817">
        <v>238285</v>
      </c>
      <c r="G5817">
        <v>5.85</v>
      </c>
      <c r="H5817">
        <v>4.2699999999999996</v>
      </c>
      <c r="I5817">
        <v>3.71</v>
      </c>
      <c r="J5817">
        <v>4.33</v>
      </c>
      <c r="K5817">
        <v>0</v>
      </c>
    </row>
    <row r="5818" spans="1:11" x14ac:dyDescent="0.2">
      <c r="A5818" s="14">
        <v>40518</v>
      </c>
      <c r="B5818">
        <v>119.02</v>
      </c>
      <c r="C5818">
        <v>119.36</v>
      </c>
      <c r="D5818">
        <v>118.92</v>
      </c>
      <c r="E5818">
        <v>119.25</v>
      </c>
      <c r="F5818">
        <v>630915</v>
      </c>
      <c r="G5818">
        <v>5.33</v>
      </c>
      <c r="H5818">
        <v>4.3</v>
      </c>
      <c r="I5818">
        <v>3.74</v>
      </c>
      <c r="J5818">
        <v>4.3099999999999996</v>
      </c>
      <c r="K5818">
        <v>1</v>
      </c>
    </row>
    <row r="5819" spans="1:11" x14ac:dyDescent="0.2">
      <c r="A5819" s="14">
        <v>40519</v>
      </c>
      <c r="B5819">
        <v>119.23</v>
      </c>
      <c r="C5819">
        <v>119.31</v>
      </c>
      <c r="D5819">
        <v>118.62</v>
      </c>
      <c r="E5819">
        <v>118.72</v>
      </c>
      <c r="F5819">
        <v>604606</v>
      </c>
      <c r="G5819">
        <v>5.47</v>
      </c>
      <c r="H5819">
        <v>4.4800000000000004</v>
      </c>
      <c r="I5819">
        <v>3.83</v>
      </c>
      <c r="J5819">
        <v>4.37</v>
      </c>
      <c r="K5819">
        <v>1</v>
      </c>
    </row>
    <row r="5820" spans="1:11" x14ac:dyDescent="0.2">
      <c r="A5820" s="14">
        <v>40520</v>
      </c>
      <c r="B5820">
        <v>118.45</v>
      </c>
      <c r="C5820">
        <v>118.57</v>
      </c>
      <c r="D5820">
        <v>117.93</v>
      </c>
      <c r="E5820">
        <v>117.99</v>
      </c>
      <c r="F5820">
        <v>601306</v>
      </c>
      <c r="G5820">
        <v>6.19</v>
      </c>
      <c r="H5820">
        <v>4.82</v>
      </c>
      <c r="I5820">
        <v>3.99</v>
      </c>
      <c r="J5820">
        <v>4.4800000000000004</v>
      </c>
      <c r="K5820">
        <v>1</v>
      </c>
    </row>
    <row r="5821" spans="1:11" x14ac:dyDescent="0.2">
      <c r="A5821" s="14">
        <v>40521</v>
      </c>
      <c r="B5821">
        <v>118.03</v>
      </c>
      <c r="C5821">
        <v>118.31</v>
      </c>
      <c r="D5821">
        <v>117.98</v>
      </c>
      <c r="E5821">
        <v>118.09</v>
      </c>
      <c r="F5821">
        <v>474429</v>
      </c>
      <c r="G5821">
        <v>6.15</v>
      </c>
      <c r="H5821">
        <v>4.79</v>
      </c>
      <c r="I5821">
        <v>3.9699999999999998</v>
      </c>
      <c r="J5821">
        <v>4.4800000000000004</v>
      </c>
      <c r="K5821">
        <v>1</v>
      </c>
    </row>
    <row r="5822" spans="1:11" x14ac:dyDescent="0.2">
      <c r="A5822" s="14">
        <v>40522</v>
      </c>
      <c r="B5822">
        <v>118.25</v>
      </c>
      <c r="C5822">
        <v>118.27</v>
      </c>
      <c r="D5822">
        <v>117.75</v>
      </c>
      <c r="E5822">
        <v>118.05</v>
      </c>
      <c r="F5822">
        <v>298433</v>
      </c>
      <c r="G5822">
        <v>6.16</v>
      </c>
      <c r="H5822">
        <v>4.75</v>
      </c>
      <c r="I5822">
        <v>3.96</v>
      </c>
      <c r="J5822">
        <v>4.4800000000000004</v>
      </c>
      <c r="K5822">
        <v>1</v>
      </c>
    </row>
    <row r="5823" spans="1:11" x14ac:dyDescent="0.2">
      <c r="A5823" s="14">
        <v>40523</v>
      </c>
      <c r="B5823">
        <v>118.25</v>
      </c>
      <c r="C5823">
        <v>118.27</v>
      </c>
      <c r="D5823">
        <v>117.75</v>
      </c>
      <c r="E5823">
        <v>118.05</v>
      </c>
      <c r="F5823">
        <v>298433</v>
      </c>
      <c r="G5823">
        <v>6.16</v>
      </c>
      <c r="H5823">
        <v>4.75</v>
      </c>
      <c r="I5823">
        <v>3.96</v>
      </c>
      <c r="J5823">
        <v>4.4800000000000004</v>
      </c>
      <c r="K5823">
        <v>0</v>
      </c>
    </row>
    <row r="5824" spans="1:11" x14ac:dyDescent="0.2">
      <c r="A5824" s="14">
        <v>40524</v>
      </c>
      <c r="B5824">
        <v>118.25</v>
      </c>
      <c r="C5824">
        <v>118.27</v>
      </c>
      <c r="D5824">
        <v>117.75</v>
      </c>
      <c r="E5824">
        <v>118.05</v>
      </c>
      <c r="F5824">
        <v>298433</v>
      </c>
      <c r="G5824">
        <v>6.16</v>
      </c>
      <c r="H5824">
        <v>4.75</v>
      </c>
      <c r="I5824">
        <v>3.96</v>
      </c>
      <c r="J5824">
        <v>4.4800000000000004</v>
      </c>
      <c r="K5824">
        <v>0</v>
      </c>
    </row>
    <row r="5825" spans="1:11" x14ac:dyDescent="0.2">
      <c r="A5825" s="14">
        <v>40525</v>
      </c>
      <c r="B5825">
        <v>117.84</v>
      </c>
      <c r="C5825">
        <v>118.13</v>
      </c>
      <c r="D5825">
        <v>117.72</v>
      </c>
      <c r="E5825">
        <v>117.9</v>
      </c>
      <c r="F5825">
        <v>325262</v>
      </c>
      <c r="G5825">
        <v>5.0599999999999996</v>
      </c>
      <c r="H5825">
        <v>4.75</v>
      </c>
      <c r="I5825">
        <v>3.96</v>
      </c>
      <c r="J5825">
        <v>4.4800000000000004</v>
      </c>
      <c r="K5825">
        <v>1</v>
      </c>
    </row>
    <row r="5826" spans="1:11" x14ac:dyDescent="0.2">
      <c r="A5826" s="14">
        <v>40526</v>
      </c>
      <c r="B5826">
        <v>118.03</v>
      </c>
      <c r="C5826">
        <v>118.12</v>
      </c>
      <c r="D5826">
        <v>117.36</v>
      </c>
      <c r="E5826">
        <v>117.64</v>
      </c>
      <c r="F5826">
        <v>368129</v>
      </c>
      <c r="G5826">
        <v>4.37</v>
      </c>
      <c r="H5826">
        <v>4.66</v>
      </c>
      <c r="I5826">
        <v>3.84</v>
      </c>
      <c r="J5826">
        <v>4.37</v>
      </c>
      <c r="K5826">
        <v>1</v>
      </c>
    </row>
    <row r="5827" spans="1:11" x14ac:dyDescent="0.2">
      <c r="A5827" s="14">
        <v>40527</v>
      </c>
      <c r="B5827">
        <v>117.52</v>
      </c>
      <c r="C5827">
        <v>117.81</v>
      </c>
      <c r="D5827">
        <v>117.38</v>
      </c>
      <c r="E5827">
        <v>117.75</v>
      </c>
      <c r="F5827">
        <v>347097</v>
      </c>
      <c r="G5827">
        <v>4.49</v>
      </c>
      <c r="H5827">
        <v>4.57</v>
      </c>
      <c r="I5827">
        <v>3.7800000000000002</v>
      </c>
      <c r="J5827">
        <v>4.38</v>
      </c>
      <c r="K5827">
        <v>1</v>
      </c>
    </row>
    <row r="5828" spans="1:11" x14ac:dyDescent="0.2">
      <c r="A5828" s="14">
        <v>40528</v>
      </c>
      <c r="B5828">
        <v>117.57</v>
      </c>
      <c r="C5828">
        <v>117.77</v>
      </c>
      <c r="D5828">
        <v>117.41</v>
      </c>
      <c r="E5828">
        <v>117.48</v>
      </c>
      <c r="F5828">
        <v>300291</v>
      </c>
      <c r="G5828">
        <v>4.4800000000000004</v>
      </c>
      <c r="H5828">
        <v>4.58</v>
      </c>
      <c r="I5828">
        <v>3.7800000000000002</v>
      </c>
      <c r="J5828">
        <v>4.3899999999999997</v>
      </c>
      <c r="K5828">
        <v>1</v>
      </c>
    </row>
    <row r="5829" spans="1:11" x14ac:dyDescent="0.2">
      <c r="A5829" s="14">
        <v>40529</v>
      </c>
      <c r="B5829">
        <v>117.79</v>
      </c>
      <c r="C5829">
        <v>117.96</v>
      </c>
      <c r="D5829">
        <v>117.59</v>
      </c>
      <c r="E5829">
        <v>117.76</v>
      </c>
      <c r="F5829">
        <v>271022</v>
      </c>
      <c r="G5829">
        <v>4.4000000000000004</v>
      </c>
      <c r="H5829">
        <v>4.67</v>
      </c>
      <c r="I5829">
        <v>3.7800000000000002</v>
      </c>
      <c r="J5829">
        <v>4.41</v>
      </c>
      <c r="K5829">
        <v>1</v>
      </c>
    </row>
    <row r="5830" spans="1:11" x14ac:dyDescent="0.2">
      <c r="A5830" s="14">
        <v>40530</v>
      </c>
      <c r="B5830">
        <v>117.79</v>
      </c>
      <c r="C5830">
        <v>117.96</v>
      </c>
      <c r="D5830">
        <v>117.59</v>
      </c>
      <c r="E5830">
        <v>117.76</v>
      </c>
      <c r="F5830">
        <v>271022</v>
      </c>
      <c r="G5830">
        <v>4.4000000000000004</v>
      </c>
      <c r="H5830">
        <v>4.67</v>
      </c>
      <c r="I5830">
        <v>3.7800000000000002</v>
      </c>
      <c r="J5830">
        <v>4.41</v>
      </c>
      <c r="K5830">
        <v>0</v>
      </c>
    </row>
    <row r="5831" spans="1:11" x14ac:dyDescent="0.2">
      <c r="A5831" s="14">
        <v>40531</v>
      </c>
      <c r="B5831">
        <v>117.79</v>
      </c>
      <c r="C5831">
        <v>117.96</v>
      </c>
      <c r="D5831">
        <v>117.59</v>
      </c>
      <c r="E5831">
        <v>117.76</v>
      </c>
      <c r="F5831">
        <v>271022</v>
      </c>
      <c r="G5831">
        <v>4.4000000000000004</v>
      </c>
      <c r="H5831">
        <v>4.67</v>
      </c>
      <c r="I5831">
        <v>3.7800000000000002</v>
      </c>
      <c r="J5831">
        <v>4.41</v>
      </c>
      <c r="K5831">
        <v>0</v>
      </c>
    </row>
    <row r="5832" spans="1:11" x14ac:dyDescent="0.2">
      <c r="A5832" s="14">
        <v>40532</v>
      </c>
      <c r="B5832">
        <v>117.93</v>
      </c>
      <c r="C5832">
        <v>118.3</v>
      </c>
      <c r="D5832">
        <v>117.8</v>
      </c>
      <c r="E5832">
        <v>118.26</v>
      </c>
      <c r="F5832">
        <v>300894</v>
      </c>
      <c r="G5832">
        <v>4.8899999999999997</v>
      </c>
      <c r="H5832">
        <v>4.91</v>
      </c>
      <c r="I5832">
        <v>3.91</v>
      </c>
      <c r="J5832">
        <v>4.47</v>
      </c>
      <c r="K5832">
        <v>1</v>
      </c>
    </row>
    <row r="5833" spans="1:11" x14ac:dyDescent="0.2">
      <c r="A5833" s="14">
        <v>40533</v>
      </c>
      <c r="B5833">
        <v>117.91</v>
      </c>
      <c r="C5833">
        <v>118.24</v>
      </c>
      <c r="D5833">
        <v>117.91</v>
      </c>
      <c r="E5833">
        <v>118.15</v>
      </c>
      <c r="F5833">
        <v>184841</v>
      </c>
      <c r="G5833">
        <v>3.5</v>
      </c>
      <c r="H5833">
        <v>4.9000000000000004</v>
      </c>
      <c r="I5833">
        <v>3.9</v>
      </c>
      <c r="J5833">
        <v>4.45</v>
      </c>
      <c r="K5833">
        <v>1</v>
      </c>
    </row>
    <row r="5834" spans="1:11" x14ac:dyDescent="0.2">
      <c r="A5834" s="14">
        <v>40534</v>
      </c>
      <c r="B5834">
        <v>118.09</v>
      </c>
      <c r="C5834">
        <v>118.63</v>
      </c>
      <c r="D5834">
        <v>118.05</v>
      </c>
      <c r="E5834">
        <v>118.56</v>
      </c>
      <c r="F5834">
        <v>238948</v>
      </c>
      <c r="G5834">
        <v>3.93</v>
      </c>
      <c r="H5834">
        <v>5.03</v>
      </c>
      <c r="I5834">
        <v>3.98</v>
      </c>
      <c r="J5834">
        <v>4.5</v>
      </c>
      <c r="K5834">
        <v>1</v>
      </c>
    </row>
    <row r="5835" spans="1:11" x14ac:dyDescent="0.2">
      <c r="A5835" s="14">
        <v>40535</v>
      </c>
      <c r="B5835">
        <v>118.5</v>
      </c>
      <c r="C5835">
        <v>118.81</v>
      </c>
      <c r="D5835">
        <v>118.43</v>
      </c>
      <c r="E5835">
        <v>118.47</v>
      </c>
      <c r="F5835">
        <v>166851</v>
      </c>
      <c r="G5835">
        <v>3.96</v>
      </c>
      <c r="H5835">
        <v>4.88</v>
      </c>
      <c r="I5835">
        <v>3.98</v>
      </c>
      <c r="J5835">
        <v>4.49</v>
      </c>
      <c r="K5835">
        <v>1</v>
      </c>
    </row>
    <row r="5836" spans="1:11" x14ac:dyDescent="0.2">
      <c r="A5836" s="14">
        <v>40536</v>
      </c>
      <c r="B5836">
        <v>118.5</v>
      </c>
      <c r="C5836">
        <v>118.81</v>
      </c>
      <c r="D5836">
        <v>118.43</v>
      </c>
      <c r="E5836">
        <v>118.47</v>
      </c>
      <c r="F5836">
        <v>166851</v>
      </c>
      <c r="G5836">
        <v>3.96</v>
      </c>
      <c r="H5836">
        <v>4.88</v>
      </c>
      <c r="I5836">
        <v>3.98</v>
      </c>
      <c r="J5836">
        <v>4.49</v>
      </c>
      <c r="K5836">
        <v>0</v>
      </c>
    </row>
    <row r="5837" spans="1:11" x14ac:dyDescent="0.2">
      <c r="A5837" s="14">
        <v>40537</v>
      </c>
      <c r="B5837">
        <v>118.5</v>
      </c>
      <c r="C5837">
        <v>118.81</v>
      </c>
      <c r="D5837">
        <v>118.43</v>
      </c>
      <c r="E5837">
        <v>118.47</v>
      </c>
      <c r="F5837">
        <v>166851</v>
      </c>
      <c r="G5837">
        <v>3.96</v>
      </c>
      <c r="H5837">
        <v>4.88</v>
      </c>
      <c r="I5837">
        <v>3.98</v>
      </c>
      <c r="J5837">
        <v>4.49</v>
      </c>
      <c r="K5837">
        <v>0</v>
      </c>
    </row>
    <row r="5838" spans="1:11" x14ac:dyDescent="0.2">
      <c r="A5838" s="14">
        <v>40538</v>
      </c>
      <c r="B5838">
        <v>118.5</v>
      </c>
      <c r="C5838">
        <v>118.81</v>
      </c>
      <c r="D5838">
        <v>118.43</v>
      </c>
      <c r="E5838">
        <v>118.47</v>
      </c>
      <c r="F5838">
        <v>166851</v>
      </c>
      <c r="G5838">
        <v>3.96</v>
      </c>
      <c r="H5838">
        <v>4.88</v>
      </c>
      <c r="I5838">
        <v>3.98</v>
      </c>
      <c r="J5838">
        <v>4.49</v>
      </c>
      <c r="K5838">
        <v>0</v>
      </c>
    </row>
    <row r="5839" spans="1:11" x14ac:dyDescent="0.2">
      <c r="A5839" s="14">
        <v>40539</v>
      </c>
      <c r="B5839">
        <v>118.56</v>
      </c>
      <c r="C5839">
        <v>118.56</v>
      </c>
      <c r="D5839">
        <v>118.11</v>
      </c>
      <c r="E5839">
        <v>118.24</v>
      </c>
      <c r="F5839">
        <v>83994</v>
      </c>
      <c r="G5839">
        <v>4.07</v>
      </c>
      <c r="H5839">
        <v>4.87</v>
      </c>
      <c r="I5839">
        <v>3.96</v>
      </c>
      <c r="J5839">
        <v>4.5</v>
      </c>
      <c r="K5839">
        <v>1</v>
      </c>
    </row>
    <row r="5840" spans="1:11" x14ac:dyDescent="0.2">
      <c r="A5840" s="14">
        <v>40540</v>
      </c>
      <c r="B5840">
        <v>118.4</v>
      </c>
      <c r="C5840">
        <v>118.78</v>
      </c>
      <c r="D5840">
        <v>118.29</v>
      </c>
      <c r="E5840">
        <v>118.64</v>
      </c>
      <c r="F5840">
        <v>101971</v>
      </c>
      <c r="G5840">
        <v>4.05</v>
      </c>
      <c r="H5840">
        <v>4.95</v>
      </c>
      <c r="I5840">
        <v>4.04</v>
      </c>
      <c r="J5840">
        <v>4.5</v>
      </c>
      <c r="K5840">
        <v>1</v>
      </c>
    </row>
    <row r="5841" spans="1:11" x14ac:dyDescent="0.2">
      <c r="A5841" s="14">
        <v>40541</v>
      </c>
      <c r="B5841">
        <v>118.35</v>
      </c>
      <c r="C5841">
        <v>118.74</v>
      </c>
      <c r="D5841">
        <v>118.35</v>
      </c>
      <c r="E5841">
        <v>118.47</v>
      </c>
      <c r="F5841">
        <v>122430</v>
      </c>
      <c r="G5841">
        <v>4.24</v>
      </c>
      <c r="H5841">
        <v>4.96</v>
      </c>
      <c r="I5841">
        <v>3.99</v>
      </c>
      <c r="J5841">
        <v>4.5</v>
      </c>
      <c r="K5841">
        <v>1</v>
      </c>
    </row>
    <row r="5842" spans="1:11" x14ac:dyDescent="0.2">
      <c r="A5842" s="14">
        <v>40542</v>
      </c>
      <c r="B5842">
        <v>118.74</v>
      </c>
      <c r="C5842">
        <v>118.92</v>
      </c>
      <c r="D5842">
        <v>118.69</v>
      </c>
      <c r="E5842">
        <v>118.78</v>
      </c>
      <c r="F5842">
        <v>144178</v>
      </c>
      <c r="G5842">
        <v>3.94</v>
      </c>
      <c r="H5842">
        <v>4.88</v>
      </c>
      <c r="I5842">
        <v>4.04</v>
      </c>
      <c r="J5842">
        <v>4.53</v>
      </c>
      <c r="K5842">
        <v>1</v>
      </c>
    </row>
    <row r="5843" spans="1:11" x14ac:dyDescent="0.2">
      <c r="A5843" s="14">
        <v>40543</v>
      </c>
      <c r="B5843">
        <v>118.74</v>
      </c>
      <c r="C5843">
        <v>118.92</v>
      </c>
      <c r="D5843">
        <v>118.69</v>
      </c>
      <c r="E5843">
        <v>118.78</v>
      </c>
      <c r="F5843">
        <v>144178</v>
      </c>
      <c r="G5843">
        <v>3.94</v>
      </c>
      <c r="H5843">
        <v>4.88</v>
      </c>
      <c r="I5843">
        <v>4.04</v>
      </c>
      <c r="J5843">
        <v>4.53</v>
      </c>
      <c r="K5843">
        <v>0</v>
      </c>
    </row>
    <row r="5844" spans="1:11" x14ac:dyDescent="0.2">
      <c r="A5844" s="14">
        <v>40544</v>
      </c>
      <c r="B5844">
        <v>118.74</v>
      </c>
      <c r="C5844">
        <v>118.92</v>
      </c>
      <c r="D5844">
        <v>118.69</v>
      </c>
      <c r="E5844">
        <v>118.78</v>
      </c>
      <c r="F5844">
        <v>144178</v>
      </c>
      <c r="G5844">
        <v>3.94</v>
      </c>
      <c r="H5844">
        <v>4.88</v>
      </c>
      <c r="I5844">
        <v>4.04</v>
      </c>
      <c r="J5844">
        <v>4.53</v>
      </c>
      <c r="K5844">
        <v>0</v>
      </c>
    </row>
    <row r="5845" spans="1:11" x14ac:dyDescent="0.2">
      <c r="A5845" s="14">
        <v>40545</v>
      </c>
      <c r="B5845">
        <v>118.74</v>
      </c>
      <c r="C5845">
        <v>118.92</v>
      </c>
      <c r="D5845">
        <v>118.69</v>
      </c>
      <c r="E5845">
        <v>118.78</v>
      </c>
      <c r="F5845">
        <v>144178</v>
      </c>
      <c r="G5845">
        <v>3.94</v>
      </c>
      <c r="H5845">
        <v>4.88</v>
      </c>
      <c r="I5845">
        <v>4.04</v>
      </c>
      <c r="J5845">
        <v>4.53</v>
      </c>
      <c r="K5845">
        <v>0</v>
      </c>
    </row>
    <row r="5846" spans="1:11" x14ac:dyDescent="0.2">
      <c r="A5846" s="14">
        <v>40546</v>
      </c>
      <c r="B5846">
        <v>118.9</v>
      </c>
      <c r="C5846">
        <v>119.23</v>
      </c>
      <c r="D5846">
        <v>118.81</v>
      </c>
      <c r="E5846">
        <v>119.02</v>
      </c>
      <c r="F5846">
        <v>207972</v>
      </c>
      <c r="G5846">
        <v>3.91</v>
      </c>
      <c r="H5846">
        <v>4.92</v>
      </c>
      <c r="I5846">
        <v>4.04</v>
      </c>
      <c r="J5846">
        <v>4.54</v>
      </c>
      <c r="K5846">
        <v>1</v>
      </c>
    </row>
    <row r="5847" spans="1:11" x14ac:dyDescent="0.2">
      <c r="A5847" s="14">
        <v>40547</v>
      </c>
      <c r="B5847">
        <v>119.1</v>
      </c>
      <c r="C5847">
        <v>119.19</v>
      </c>
      <c r="D5847">
        <v>118.92</v>
      </c>
      <c r="E5847">
        <v>119.08</v>
      </c>
      <c r="F5847">
        <v>350437</v>
      </c>
      <c r="G5847">
        <v>3.45</v>
      </c>
      <c r="H5847">
        <v>4.83</v>
      </c>
      <c r="I5847">
        <v>4.05</v>
      </c>
      <c r="J5847">
        <v>4.51</v>
      </c>
      <c r="K5847">
        <v>1</v>
      </c>
    </row>
    <row r="5848" spans="1:11" x14ac:dyDescent="0.2">
      <c r="A5848" s="14">
        <v>40548</v>
      </c>
      <c r="B5848">
        <v>119.08</v>
      </c>
      <c r="C5848">
        <v>119.27</v>
      </c>
      <c r="D5848">
        <v>118.47</v>
      </c>
      <c r="E5848">
        <v>118.66</v>
      </c>
      <c r="F5848">
        <v>519010</v>
      </c>
      <c r="G5848">
        <v>4.09</v>
      </c>
      <c r="H5848">
        <v>4.6899999999999995</v>
      </c>
      <c r="I5848">
        <v>4.07</v>
      </c>
      <c r="J5848">
        <v>4.54</v>
      </c>
      <c r="K5848">
        <v>1</v>
      </c>
    </row>
    <row r="5849" spans="1:11" x14ac:dyDescent="0.2">
      <c r="A5849" s="14">
        <v>40549</v>
      </c>
      <c r="B5849">
        <v>118.6</v>
      </c>
      <c r="C5849">
        <v>118.95</v>
      </c>
      <c r="D5849">
        <v>118.49</v>
      </c>
      <c r="E5849">
        <v>118.79</v>
      </c>
      <c r="F5849">
        <v>431149</v>
      </c>
      <c r="G5849">
        <v>3.71</v>
      </c>
      <c r="H5849">
        <v>4.59</v>
      </c>
      <c r="I5849">
        <v>4.08</v>
      </c>
      <c r="J5849">
        <v>3.9</v>
      </c>
      <c r="K5849">
        <v>1</v>
      </c>
    </row>
    <row r="5850" spans="1:11" x14ac:dyDescent="0.2">
      <c r="A5850" s="14">
        <v>40550</v>
      </c>
      <c r="B5850">
        <v>118.91</v>
      </c>
      <c r="C5850">
        <v>119.22</v>
      </c>
      <c r="D5850">
        <v>118.62</v>
      </c>
      <c r="E5850">
        <v>119.1</v>
      </c>
      <c r="F5850">
        <v>451564</v>
      </c>
      <c r="G5850">
        <v>3.86</v>
      </c>
      <c r="H5850">
        <v>4.6500000000000004</v>
      </c>
      <c r="I5850">
        <v>4.13</v>
      </c>
      <c r="J5850">
        <v>3.93</v>
      </c>
      <c r="K5850">
        <v>1</v>
      </c>
    </row>
    <row r="5851" spans="1:11" x14ac:dyDescent="0.2">
      <c r="A5851" s="14">
        <v>40551</v>
      </c>
      <c r="B5851">
        <v>118.91</v>
      </c>
      <c r="C5851">
        <v>119.22</v>
      </c>
      <c r="D5851">
        <v>118.62</v>
      </c>
      <c r="E5851">
        <v>119.1</v>
      </c>
      <c r="F5851">
        <v>451564</v>
      </c>
      <c r="G5851">
        <v>3.86</v>
      </c>
      <c r="H5851">
        <v>4.6500000000000004</v>
      </c>
      <c r="I5851">
        <v>4.13</v>
      </c>
      <c r="J5851">
        <v>3.93</v>
      </c>
      <c r="K5851">
        <v>0</v>
      </c>
    </row>
    <row r="5852" spans="1:11" x14ac:dyDescent="0.2">
      <c r="A5852" s="14">
        <v>40552</v>
      </c>
      <c r="B5852">
        <v>118.91</v>
      </c>
      <c r="C5852">
        <v>119.22</v>
      </c>
      <c r="D5852">
        <v>118.62</v>
      </c>
      <c r="E5852">
        <v>119.1</v>
      </c>
      <c r="F5852">
        <v>451564</v>
      </c>
      <c r="G5852">
        <v>3.86</v>
      </c>
      <c r="H5852">
        <v>4.6500000000000004</v>
      </c>
      <c r="I5852">
        <v>4.13</v>
      </c>
      <c r="J5852">
        <v>3.93</v>
      </c>
      <c r="K5852">
        <v>0</v>
      </c>
    </row>
    <row r="5853" spans="1:11" x14ac:dyDescent="0.2">
      <c r="A5853" s="14">
        <v>40553</v>
      </c>
      <c r="B5853">
        <v>119.14</v>
      </c>
      <c r="C5853">
        <v>119.23</v>
      </c>
      <c r="D5853">
        <v>118.96</v>
      </c>
      <c r="E5853">
        <v>119.13</v>
      </c>
      <c r="F5853">
        <v>364327</v>
      </c>
      <c r="G5853">
        <v>3.56</v>
      </c>
      <c r="H5853">
        <v>4.6399999999999997</v>
      </c>
      <c r="I5853">
        <v>4.12</v>
      </c>
      <c r="J5853">
        <v>3.92</v>
      </c>
      <c r="K5853">
        <v>1</v>
      </c>
    </row>
    <row r="5854" spans="1:11" x14ac:dyDescent="0.2">
      <c r="A5854" s="14">
        <v>40554</v>
      </c>
      <c r="B5854">
        <v>119.06</v>
      </c>
      <c r="C5854">
        <v>119.29</v>
      </c>
      <c r="D5854">
        <v>118.84</v>
      </c>
      <c r="E5854">
        <v>118.89</v>
      </c>
      <c r="F5854">
        <v>429987</v>
      </c>
      <c r="G5854">
        <v>3.48</v>
      </c>
      <c r="H5854">
        <v>4.67</v>
      </c>
      <c r="I5854">
        <v>4.1100000000000003</v>
      </c>
      <c r="J5854">
        <v>3.92</v>
      </c>
      <c r="K5854">
        <v>1</v>
      </c>
    </row>
    <row r="5855" spans="1:11" x14ac:dyDescent="0.2">
      <c r="A5855" s="14">
        <v>40555</v>
      </c>
      <c r="B5855">
        <v>118.96</v>
      </c>
      <c r="C5855">
        <v>118.96</v>
      </c>
      <c r="D5855">
        <v>118.27</v>
      </c>
      <c r="E5855">
        <v>118.3</v>
      </c>
      <c r="F5855">
        <v>671217</v>
      </c>
      <c r="G5855">
        <v>4.43</v>
      </c>
      <c r="H5855">
        <v>4.6500000000000004</v>
      </c>
      <c r="I5855">
        <v>4.2300000000000004</v>
      </c>
      <c r="J5855">
        <v>3.92</v>
      </c>
      <c r="K5855">
        <v>1</v>
      </c>
    </row>
    <row r="5856" spans="1:11" x14ac:dyDescent="0.2">
      <c r="A5856" s="14">
        <v>40556</v>
      </c>
      <c r="B5856">
        <v>118.34</v>
      </c>
      <c r="C5856">
        <v>118.47</v>
      </c>
      <c r="D5856">
        <v>117.84</v>
      </c>
      <c r="E5856">
        <v>118.01</v>
      </c>
      <c r="F5856">
        <v>667037</v>
      </c>
      <c r="G5856">
        <v>4.2300000000000004</v>
      </c>
      <c r="H5856">
        <v>4.34</v>
      </c>
      <c r="I5856">
        <v>4.2300000000000004</v>
      </c>
      <c r="J5856">
        <v>3.92</v>
      </c>
      <c r="K5856">
        <v>1</v>
      </c>
    </row>
    <row r="5857" spans="1:11" x14ac:dyDescent="0.2">
      <c r="A5857" s="14">
        <v>40557</v>
      </c>
      <c r="B5857">
        <v>117.86</v>
      </c>
      <c r="C5857">
        <v>118.04</v>
      </c>
      <c r="D5857">
        <v>117.68</v>
      </c>
      <c r="E5857">
        <v>117.88</v>
      </c>
      <c r="F5857">
        <v>555455</v>
      </c>
      <c r="G5857">
        <v>3.89</v>
      </c>
      <c r="H5857">
        <v>4.29</v>
      </c>
      <c r="I5857">
        <v>4.21</v>
      </c>
      <c r="J5857">
        <v>3.9</v>
      </c>
      <c r="K5857">
        <v>1</v>
      </c>
    </row>
    <row r="5858" spans="1:11" x14ac:dyDescent="0.2">
      <c r="A5858" s="14">
        <v>40558</v>
      </c>
      <c r="B5858">
        <v>117.86</v>
      </c>
      <c r="C5858">
        <v>118.04</v>
      </c>
      <c r="D5858">
        <v>117.68</v>
      </c>
      <c r="E5858">
        <v>117.88</v>
      </c>
      <c r="F5858">
        <v>555455</v>
      </c>
      <c r="G5858">
        <v>3.89</v>
      </c>
      <c r="H5858">
        <v>4.29</v>
      </c>
      <c r="I5858">
        <v>4.21</v>
      </c>
      <c r="J5858">
        <v>3.9</v>
      </c>
      <c r="K5858">
        <v>0</v>
      </c>
    </row>
    <row r="5859" spans="1:11" x14ac:dyDescent="0.2">
      <c r="A5859" s="14">
        <v>40559</v>
      </c>
      <c r="B5859">
        <v>117.86</v>
      </c>
      <c r="C5859">
        <v>118.04</v>
      </c>
      <c r="D5859">
        <v>117.68</v>
      </c>
      <c r="E5859">
        <v>117.88</v>
      </c>
      <c r="F5859">
        <v>555455</v>
      </c>
      <c r="G5859">
        <v>3.89</v>
      </c>
      <c r="H5859">
        <v>4.29</v>
      </c>
      <c r="I5859">
        <v>4.21</v>
      </c>
      <c r="J5859">
        <v>3.9</v>
      </c>
      <c r="K5859">
        <v>0</v>
      </c>
    </row>
    <row r="5860" spans="1:11" x14ac:dyDescent="0.2">
      <c r="A5860" s="14">
        <v>40560</v>
      </c>
      <c r="B5860">
        <v>117.73</v>
      </c>
      <c r="C5860">
        <v>118.05</v>
      </c>
      <c r="D5860">
        <v>117.6</v>
      </c>
      <c r="E5860">
        <v>117.93</v>
      </c>
      <c r="F5860">
        <v>347796</v>
      </c>
      <c r="G5860">
        <v>3.88</v>
      </c>
      <c r="H5860">
        <v>4.29</v>
      </c>
      <c r="I5860">
        <v>4.22</v>
      </c>
      <c r="J5860">
        <v>3.87</v>
      </c>
      <c r="K5860">
        <v>1</v>
      </c>
    </row>
    <row r="5861" spans="1:11" x14ac:dyDescent="0.2">
      <c r="A5861" s="14">
        <v>40561</v>
      </c>
      <c r="B5861">
        <v>117.88</v>
      </c>
      <c r="C5861">
        <v>117.9</v>
      </c>
      <c r="D5861">
        <v>117.46</v>
      </c>
      <c r="E5861">
        <v>117.51</v>
      </c>
      <c r="F5861">
        <v>594690</v>
      </c>
      <c r="G5861">
        <v>3.89</v>
      </c>
      <c r="H5861">
        <v>4.3</v>
      </c>
      <c r="I5861">
        <v>4.26</v>
      </c>
      <c r="J5861">
        <v>3.91</v>
      </c>
      <c r="K5861">
        <v>1</v>
      </c>
    </row>
    <row r="5862" spans="1:11" x14ac:dyDescent="0.2">
      <c r="A5862" s="14">
        <v>40562</v>
      </c>
      <c r="B5862">
        <v>117.56</v>
      </c>
      <c r="C5862">
        <v>117.76</v>
      </c>
      <c r="D5862">
        <v>117.46</v>
      </c>
      <c r="E5862">
        <v>117.66</v>
      </c>
      <c r="F5862">
        <v>474984</v>
      </c>
      <c r="G5862">
        <v>3.92</v>
      </c>
      <c r="H5862">
        <v>4.1500000000000004</v>
      </c>
      <c r="I5862">
        <v>4.25</v>
      </c>
      <c r="J5862">
        <v>3.9</v>
      </c>
      <c r="K5862">
        <v>1</v>
      </c>
    </row>
    <row r="5863" spans="1:11" x14ac:dyDescent="0.2">
      <c r="A5863" s="14">
        <v>40563</v>
      </c>
      <c r="B5863">
        <v>117.72</v>
      </c>
      <c r="C5863">
        <v>117.75</v>
      </c>
      <c r="D5863">
        <v>117.03</v>
      </c>
      <c r="E5863">
        <v>117.14</v>
      </c>
      <c r="F5863">
        <v>713454</v>
      </c>
      <c r="G5863">
        <v>3.59</v>
      </c>
      <c r="H5863">
        <v>3.95</v>
      </c>
      <c r="I5863">
        <v>4.33</v>
      </c>
      <c r="J5863">
        <v>3.95</v>
      </c>
      <c r="K5863">
        <v>1</v>
      </c>
    </row>
    <row r="5864" spans="1:11" x14ac:dyDescent="0.2">
      <c r="A5864" s="14">
        <v>40564</v>
      </c>
      <c r="B5864">
        <v>117.1</v>
      </c>
      <c r="C5864">
        <v>117.19</v>
      </c>
      <c r="D5864">
        <v>116.92</v>
      </c>
      <c r="E5864">
        <v>117.07</v>
      </c>
      <c r="F5864">
        <v>469039</v>
      </c>
      <c r="G5864">
        <v>3.46</v>
      </c>
      <c r="H5864">
        <v>3.93</v>
      </c>
      <c r="I5864">
        <v>4.33</v>
      </c>
      <c r="J5864">
        <v>3.93</v>
      </c>
      <c r="K5864">
        <v>1</v>
      </c>
    </row>
    <row r="5865" spans="1:11" x14ac:dyDescent="0.2">
      <c r="A5865" s="14">
        <v>40565</v>
      </c>
      <c r="B5865">
        <v>117.1</v>
      </c>
      <c r="C5865">
        <v>117.19</v>
      </c>
      <c r="D5865">
        <v>116.92</v>
      </c>
      <c r="E5865">
        <v>117.07</v>
      </c>
      <c r="F5865">
        <v>469039</v>
      </c>
      <c r="G5865">
        <v>3.46</v>
      </c>
      <c r="H5865">
        <v>3.93</v>
      </c>
      <c r="I5865">
        <v>4.33</v>
      </c>
      <c r="J5865">
        <v>3.93</v>
      </c>
      <c r="K5865">
        <v>0</v>
      </c>
    </row>
    <row r="5866" spans="1:11" x14ac:dyDescent="0.2">
      <c r="A5866" s="14">
        <v>40566</v>
      </c>
      <c r="B5866">
        <v>117.1</v>
      </c>
      <c r="C5866">
        <v>117.19</v>
      </c>
      <c r="D5866">
        <v>116.92</v>
      </c>
      <c r="E5866">
        <v>117.07</v>
      </c>
      <c r="F5866">
        <v>469039</v>
      </c>
      <c r="G5866">
        <v>3.46</v>
      </c>
      <c r="H5866">
        <v>3.93</v>
      </c>
      <c r="I5866">
        <v>4.33</v>
      </c>
      <c r="J5866">
        <v>3.93</v>
      </c>
      <c r="K5866">
        <v>0</v>
      </c>
    </row>
    <row r="5867" spans="1:11" x14ac:dyDescent="0.2">
      <c r="A5867" s="14">
        <v>40567</v>
      </c>
      <c r="B5867">
        <v>116.94</v>
      </c>
      <c r="C5867">
        <v>117.27</v>
      </c>
      <c r="D5867">
        <v>116.9</v>
      </c>
      <c r="E5867">
        <v>117.19</v>
      </c>
      <c r="F5867">
        <v>435317</v>
      </c>
      <c r="G5867">
        <v>3.8</v>
      </c>
      <c r="H5867">
        <v>3.95</v>
      </c>
      <c r="I5867">
        <v>4.32</v>
      </c>
      <c r="J5867">
        <v>3.92</v>
      </c>
      <c r="K5867">
        <v>1</v>
      </c>
    </row>
    <row r="5868" spans="1:11" x14ac:dyDescent="0.2">
      <c r="A5868" s="14">
        <v>40568</v>
      </c>
      <c r="B5868">
        <v>117.13</v>
      </c>
      <c r="C5868">
        <v>117.45</v>
      </c>
      <c r="D5868">
        <v>117.09</v>
      </c>
      <c r="E5868">
        <v>117.23</v>
      </c>
      <c r="F5868">
        <v>667428</v>
      </c>
      <c r="G5868">
        <v>3.31</v>
      </c>
      <c r="H5868">
        <v>3.95</v>
      </c>
      <c r="I5868">
        <v>4.3</v>
      </c>
      <c r="J5868">
        <v>3.91</v>
      </c>
      <c r="K5868">
        <v>1</v>
      </c>
    </row>
    <row r="5869" spans="1:11" x14ac:dyDescent="0.2">
      <c r="A5869" s="14">
        <v>40569</v>
      </c>
      <c r="B5869">
        <v>117.17</v>
      </c>
      <c r="C5869">
        <v>117.29</v>
      </c>
      <c r="D5869">
        <v>116.85</v>
      </c>
      <c r="E5869">
        <v>116.95</v>
      </c>
      <c r="F5869">
        <v>586074</v>
      </c>
      <c r="G5869">
        <v>3.3</v>
      </c>
      <c r="H5869">
        <v>3.95</v>
      </c>
      <c r="I5869">
        <v>4.32</v>
      </c>
      <c r="J5869">
        <v>3.93</v>
      </c>
      <c r="K5869">
        <v>1</v>
      </c>
    </row>
    <row r="5870" spans="1:11" x14ac:dyDescent="0.2">
      <c r="A5870" s="14">
        <v>40570</v>
      </c>
      <c r="B5870">
        <v>116.89</v>
      </c>
      <c r="C5870">
        <v>116.96</v>
      </c>
      <c r="D5870">
        <v>116.57</v>
      </c>
      <c r="E5870">
        <v>116.66</v>
      </c>
      <c r="F5870">
        <v>724731</v>
      </c>
      <c r="G5870">
        <v>3.4</v>
      </c>
      <c r="H5870">
        <v>4</v>
      </c>
      <c r="I5870">
        <v>4.29</v>
      </c>
      <c r="J5870">
        <v>3.85</v>
      </c>
      <c r="K5870">
        <v>1</v>
      </c>
    </row>
    <row r="5871" spans="1:11" x14ac:dyDescent="0.2">
      <c r="A5871" s="14">
        <v>40571</v>
      </c>
      <c r="B5871">
        <v>116.77</v>
      </c>
      <c r="C5871">
        <v>116.94</v>
      </c>
      <c r="D5871">
        <v>116.51</v>
      </c>
      <c r="E5871">
        <v>116.82</v>
      </c>
      <c r="F5871">
        <v>554116</v>
      </c>
      <c r="G5871">
        <v>3.57</v>
      </c>
      <c r="H5871">
        <v>3.98</v>
      </c>
      <c r="I5871">
        <v>4.26</v>
      </c>
      <c r="J5871">
        <v>3.82</v>
      </c>
      <c r="K5871">
        <v>1</v>
      </c>
    </row>
    <row r="5872" spans="1:11" x14ac:dyDescent="0.2">
      <c r="A5872" s="14">
        <v>40572</v>
      </c>
      <c r="B5872">
        <v>116.77</v>
      </c>
      <c r="C5872">
        <v>116.94</v>
      </c>
      <c r="D5872">
        <v>116.51</v>
      </c>
      <c r="E5872">
        <v>116.82</v>
      </c>
      <c r="F5872">
        <v>554116</v>
      </c>
      <c r="G5872">
        <v>3.57</v>
      </c>
      <c r="H5872">
        <v>3.98</v>
      </c>
      <c r="I5872">
        <v>4.26</v>
      </c>
      <c r="J5872">
        <v>3.82</v>
      </c>
      <c r="K5872">
        <v>0</v>
      </c>
    </row>
    <row r="5873" spans="1:11" x14ac:dyDescent="0.2">
      <c r="A5873" s="14">
        <v>40573</v>
      </c>
      <c r="B5873">
        <v>116.77</v>
      </c>
      <c r="C5873">
        <v>116.94</v>
      </c>
      <c r="D5873">
        <v>116.51</v>
      </c>
      <c r="E5873">
        <v>116.82</v>
      </c>
      <c r="F5873">
        <v>554116</v>
      </c>
      <c r="G5873">
        <v>3.57</v>
      </c>
      <c r="H5873">
        <v>3.98</v>
      </c>
      <c r="I5873">
        <v>4.26</v>
      </c>
      <c r="J5873">
        <v>3.82</v>
      </c>
      <c r="K5873">
        <v>0</v>
      </c>
    </row>
    <row r="5874" spans="1:11" x14ac:dyDescent="0.2">
      <c r="A5874" s="14">
        <v>40574</v>
      </c>
      <c r="B5874">
        <v>116.85</v>
      </c>
      <c r="C5874">
        <v>116.89</v>
      </c>
      <c r="D5874">
        <v>116.66</v>
      </c>
      <c r="E5874">
        <v>116.82</v>
      </c>
      <c r="F5874">
        <v>512535</v>
      </c>
      <c r="G5874">
        <v>3.26</v>
      </c>
      <c r="H5874">
        <v>3.9</v>
      </c>
      <c r="I5874">
        <v>4.25</v>
      </c>
      <c r="J5874">
        <v>3.81</v>
      </c>
      <c r="K5874">
        <v>1</v>
      </c>
    </row>
    <row r="5875" spans="1:11" x14ac:dyDescent="0.2">
      <c r="A5875" s="14">
        <v>40575</v>
      </c>
      <c r="B5875">
        <v>116.65</v>
      </c>
      <c r="C5875">
        <v>116.82</v>
      </c>
      <c r="D5875">
        <v>116.47</v>
      </c>
      <c r="E5875">
        <v>116.57</v>
      </c>
      <c r="F5875">
        <v>602435</v>
      </c>
      <c r="G5875">
        <v>3.12</v>
      </c>
      <c r="H5875">
        <v>3.67</v>
      </c>
      <c r="I5875">
        <v>4.26</v>
      </c>
      <c r="J5875">
        <v>3.79</v>
      </c>
      <c r="K5875">
        <v>1</v>
      </c>
    </row>
    <row r="5876" spans="1:11" x14ac:dyDescent="0.2">
      <c r="A5876" s="14">
        <v>40576</v>
      </c>
      <c r="B5876">
        <v>116.61</v>
      </c>
      <c r="C5876">
        <v>116.79</v>
      </c>
      <c r="D5876">
        <v>116.33</v>
      </c>
      <c r="E5876">
        <v>116.49</v>
      </c>
      <c r="F5876">
        <v>629249</v>
      </c>
      <c r="G5876">
        <v>2.34</v>
      </c>
      <c r="H5876">
        <v>3.67</v>
      </c>
      <c r="I5876">
        <v>4.26</v>
      </c>
      <c r="J5876">
        <v>3.79</v>
      </c>
      <c r="K5876">
        <v>1</v>
      </c>
    </row>
    <row r="5877" spans="1:11" x14ac:dyDescent="0.2">
      <c r="A5877" s="14">
        <v>40577</v>
      </c>
      <c r="B5877">
        <v>116.37</v>
      </c>
      <c r="C5877">
        <v>117.03</v>
      </c>
      <c r="D5877">
        <v>116.32</v>
      </c>
      <c r="E5877">
        <v>116.98</v>
      </c>
      <c r="F5877">
        <v>751844</v>
      </c>
      <c r="G5877">
        <v>3.49</v>
      </c>
      <c r="H5877">
        <v>3.75</v>
      </c>
      <c r="I5877">
        <v>4.37</v>
      </c>
      <c r="J5877">
        <v>3.87</v>
      </c>
      <c r="K5877">
        <v>1</v>
      </c>
    </row>
    <row r="5878" spans="1:11" x14ac:dyDescent="0.2">
      <c r="A5878" s="14">
        <v>40578</v>
      </c>
      <c r="B5878">
        <v>116.8</v>
      </c>
      <c r="C5878">
        <v>116.9</v>
      </c>
      <c r="D5878">
        <v>116.45</v>
      </c>
      <c r="E5878">
        <v>116.49</v>
      </c>
      <c r="F5878">
        <v>540543</v>
      </c>
      <c r="G5878">
        <v>4.04</v>
      </c>
      <c r="H5878">
        <v>3.91</v>
      </c>
      <c r="I5878">
        <v>4.43</v>
      </c>
      <c r="J5878">
        <v>3.92</v>
      </c>
      <c r="K5878">
        <v>1</v>
      </c>
    </row>
    <row r="5879" spans="1:11" x14ac:dyDescent="0.2">
      <c r="A5879" s="14">
        <v>40579</v>
      </c>
      <c r="B5879">
        <v>116.8</v>
      </c>
      <c r="C5879">
        <v>116.9</v>
      </c>
      <c r="D5879">
        <v>116.45</v>
      </c>
      <c r="E5879">
        <v>116.49</v>
      </c>
      <c r="F5879">
        <v>540543</v>
      </c>
      <c r="G5879">
        <v>4.04</v>
      </c>
      <c r="H5879">
        <v>3.91</v>
      </c>
      <c r="I5879">
        <v>4.43</v>
      </c>
      <c r="J5879">
        <v>3.92</v>
      </c>
      <c r="K5879">
        <v>0</v>
      </c>
    </row>
    <row r="5880" spans="1:11" x14ac:dyDescent="0.2">
      <c r="A5880" s="14">
        <v>40580</v>
      </c>
      <c r="B5880">
        <v>116.8</v>
      </c>
      <c r="C5880">
        <v>116.9</v>
      </c>
      <c r="D5880">
        <v>116.45</v>
      </c>
      <c r="E5880">
        <v>116.49</v>
      </c>
      <c r="F5880">
        <v>540543</v>
      </c>
      <c r="G5880">
        <v>4.04</v>
      </c>
      <c r="H5880">
        <v>3.91</v>
      </c>
      <c r="I5880">
        <v>4.43</v>
      </c>
      <c r="J5880">
        <v>3.92</v>
      </c>
      <c r="K5880">
        <v>0</v>
      </c>
    </row>
    <row r="5881" spans="1:11" x14ac:dyDescent="0.2">
      <c r="A5881" s="14">
        <v>40581</v>
      </c>
      <c r="B5881">
        <v>116.39</v>
      </c>
      <c r="C5881">
        <v>116.76</v>
      </c>
      <c r="D5881">
        <v>116.39</v>
      </c>
      <c r="E5881">
        <v>116.73</v>
      </c>
      <c r="F5881">
        <v>364664</v>
      </c>
      <c r="G5881">
        <v>4.28</v>
      </c>
      <c r="H5881">
        <v>3.9699999999999998</v>
      </c>
      <c r="I5881">
        <v>4.38</v>
      </c>
      <c r="J5881">
        <v>3.94</v>
      </c>
      <c r="K5881">
        <v>1</v>
      </c>
    </row>
    <row r="5882" spans="1:11" x14ac:dyDescent="0.2">
      <c r="A5882" s="14">
        <v>40582</v>
      </c>
      <c r="B5882">
        <v>116.63</v>
      </c>
      <c r="C5882">
        <v>116.89</v>
      </c>
      <c r="D5882">
        <v>116.44</v>
      </c>
      <c r="E5882">
        <v>116.58</v>
      </c>
      <c r="F5882">
        <v>491295</v>
      </c>
      <c r="G5882">
        <v>4.1500000000000004</v>
      </c>
      <c r="H5882">
        <v>3.79</v>
      </c>
      <c r="I5882">
        <v>4.37</v>
      </c>
      <c r="J5882">
        <v>3.92</v>
      </c>
      <c r="K5882">
        <v>1</v>
      </c>
    </row>
    <row r="5883" spans="1:11" x14ac:dyDescent="0.2">
      <c r="A5883" s="14">
        <v>40583</v>
      </c>
      <c r="B5883">
        <v>116.42</v>
      </c>
      <c r="C5883">
        <v>116.6</v>
      </c>
      <c r="D5883">
        <v>116.28</v>
      </c>
      <c r="E5883">
        <v>116.32</v>
      </c>
      <c r="F5883">
        <v>623283</v>
      </c>
      <c r="G5883">
        <v>4.12</v>
      </c>
      <c r="H5883">
        <v>3.82</v>
      </c>
      <c r="I5883">
        <v>4.3600000000000003</v>
      </c>
      <c r="J5883">
        <v>3.93</v>
      </c>
      <c r="K5883">
        <v>1</v>
      </c>
    </row>
    <row r="5884" spans="1:11" x14ac:dyDescent="0.2">
      <c r="A5884" s="14">
        <v>40584</v>
      </c>
      <c r="B5884">
        <v>116.48</v>
      </c>
      <c r="C5884">
        <v>116.77</v>
      </c>
      <c r="D5884">
        <v>116.35</v>
      </c>
      <c r="E5884">
        <v>116.43</v>
      </c>
      <c r="F5884">
        <v>613181</v>
      </c>
      <c r="G5884">
        <v>4.0599999999999996</v>
      </c>
      <c r="H5884">
        <v>3.7199999999999998</v>
      </c>
      <c r="I5884">
        <v>4.3600000000000003</v>
      </c>
      <c r="J5884">
        <v>3.9</v>
      </c>
      <c r="K5884">
        <v>1</v>
      </c>
    </row>
    <row r="5885" spans="1:11" x14ac:dyDescent="0.2">
      <c r="A5885" s="14">
        <v>40585</v>
      </c>
      <c r="B5885">
        <v>116.46</v>
      </c>
      <c r="C5885">
        <v>116.83</v>
      </c>
      <c r="D5885">
        <v>116.42</v>
      </c>
      <c r="E5885">
        <v>116.72</v>
      </c>
      <c r="F5885">
        <v>482396</v>
      </c>
      <c r="G5885">
        <v>4.3499999999999996</v>
      </c>
      <c r="H5885">
        <v>3.75</v>
      </c>
      <c r="I5885">
        <v>4.33</v>
      </c>
      <c r="J5885">
        <v>3.93</v>
      </c>
      <c r="K5885">
        <v>1</v>
      </c>
    </row>
    <row r="5886" spans="1:11" x14ac:dyDescent="0.2">
      <c r="A5886" s="14">
        <v>40586</v>
      </c>
      <c r="B5886">
        <v>116.46</v>
      </c>
      <c r="C5886">
        <v>116.83</v>
      </c>
      <c r="D5886">
        <v>116.42</v>
      </c>
      <c r="E5886">
        <v>116.72</v>
      </c>
      <c r="F5886">
        <v>482396</v>
      </c>
      <c r="G5886">
        <v>4.3499999999999996</v>
      </c>
      <c r="H5886">
        <v>3.75</v>
      </c>
      <c r="I5886">
        <v>4.33</v>
      </c>
      <c r="J5886">
        <v>3.93</v>
      </c>
      <c r="K5886">
        <v>0</v>
      </c>
    </row>
    <row r="5887" spans="1:11" x14ac:dyDescent="0.2">
      <c r="A5887" s="14">
        <v>40587</v>
      </c>
      <c r="B5887">
        <v>116.46</v>
      </c>
      <c r="C5887">
        <v>116.83</v>
      </c>
      <c r="D5887">
        <v>116.42</v>
      </c>
      <c r="E5887">
        <v>116.72</v>
      </c>
      <c r="F5887">
        <v>482396</v>
      </c>
      <c r="G5887">
        <v>4.3499999999999996</v>
      </c>
      <c r="H5887">
        <v>3.75</v>
      </c>
      <c r="I5887">
        <v>4.33</v>
      </c>
      <c r="J5887">
        <v>3.93</v>
      </c>
      <c r="K5887">
        <v>0</v>
      </c>
    </row>
    <row r="5888" spans="1:11" x14ac:dyDescent="0.2">
      <c r="A5888" s="14">
        <v>40588</v>
      </c>
      <c r="B5888">
        <v>116.55</v>
      </c>
      <c r="C5888">
        <v>116.79</v>
      </c>
      <c r="D5888">
        <v>116.5</v>
      </c>
      <c r="E5888">
        <v>116.69</v>
      </c>
      <c r="F5888">
        <v>378675</v>
      </c>
      <c r="G5888">
        <v>4.17</v>
      </c>
      <c r="H5888">
        <v>3.73</v>
      </c>
      <c r="I5888">
        <v>4.33</v>
      </c>
      <c r="J5888">
        <v>3.92</v>
      </c>
      <c r="K5888">
        <v>1</v>
      </c>
    </row>
    <row r="5889" spans="1:11" x14ac:dyDescent="0.2">
      <c r="A5889" s="14">
        <v>40589</v>
      </c>
      <c r="B5889">
        <v>116.59</v>
      </c>
      <c r="C5889">
        <v>116.75</v>
      </c>
      <c r="D5889">
        <v>116.41</v>
      </c>
      <c r="E5889">
        <v>116.67</v>
      </c>
      <c r="F5889">
        <v>480955</v>
      </c>
      <c r="G5889">
        <v>4.1500000000000004</v>
      </c>
      <c r="H5889">
        <v>3.63</v>
      </c>
      <c r="I5889">
        <v>4.2699999999999996</v>
      </c>
      <c r="J5889">
        <v>3.92</v>
      </c>
      <c r="K5889">
        <v>1</v>
      </c>
    </row>
    <row r="5890" spans="1:11" x14ac:dyDescent="0.2">
      <c r="A5890" s="14">
        <v>40590</v>
      </c>
      <c r="B5890">
        <v>116.65</v>
      </c>
      <c r="C5890">
        <v>117.13</v>
      </c>
      <c r="D5890">
        <v>116.64</v>
      </c>
      <c r="E5890">
        <v>116.86</v>
      </c>
      <c r="F5890">
        <v>675198</v>
      </c>
      <c r="G5890">
        <v>3.52</v>
      </c>
      <c r="H5890">
        <v>3.66</v>
      </c>
      <c r="I5890">
        <v>4.1500000000000004</v>
      </c>
      <c r="J5890">
        <v>3.91</v>
      </c>
      <c r="K5890">
        <v>1</v>
      </c>
    </row>
    <row r="5891" spans="1:11" x14ac:dyDescent="0.2">
      <c r="A5891" s="14">
        <v>40591</v>
      </c>
      <c r="B5891">
        <v>116.96</v>
      </c>
      <c r="C5891">
        <v>117.44</v>
      </c>
      <c r="D5891">
        <v>116.92</v>
      </c>
      <c r="E5891">
        <v>117.4</v>
      </c>
      <c r="F5891">
        <v>608220</v>
      </c>
      <c r="G5891">
        <v>3.38</v>
      </c>
      <c r="H5891">
        <v>3.86</v>
      </c>
      <c r="I5891">
        <v>4.22</v>
      </c>
      <c r="J5891">
        <v>4</v>
      </c>
      <c r="K5891">
        <v>1</v>
      </c>
    </row>
    <row r="5892" spans="1:11" x14ac:dyDescent="0.2">
      <c r="A5892" s="14">
        <v>40592</v>
      </c>
      <c r="B5892">
        <v>117.35</v>
      </c>
      <c r="C5892">
        <v>117.4</v>
      </c>
      <c r="D5892">
        <v>116.9</v>
      </c>
      <c r="E5892">
        <v>116.94</v>
      </c>
      <c r="F5892">
        <v>591524</v>
      </c>
      <c r="G5892">
        <v>4.1399999999999997</v>
      </c>
      <c r="H5892">
        <v>3.99</v>
      </c>
      <c r="I5892">
        <v>4.28</v>
      </c>
      <c r="J5892">
        <v>4.05</v>
      </c>
      <c r="K5892">
        <v>1</v>
      </c>
    </row>
    <row r="5893" spans="1:11" x14ac:dyDescent="0.2">
      <c r="A5893" s="14">
        <v>40593</v>
      </c>
      <c r="B5893">
        <v>117.35</v>
      </c>
      <c r="C5893">
        <v>117.4</v>
      </c>
      <c r="D5893">
        <v>116.9</v>
      </c>
      <c r="E5893">
        <v>116.94</v>
      </c>
      <c r="F5893">
        <v>591524</v>
      </c>
      <c r="G5893">
        <v>4.1399999999999997</v>
      </c>
      <c r="H5893">
        <v>3.99</v>
      </c>
      <c r="I5893">
        <v>4.28</v>
      </c>
      <c r="J5893">
        <v>4.05</v>
      </c>
      <c r="K5893">
        <v>0</v>
      </c>
    </row>
    <row r="5894" spans="1:11" x14ac:dyDescent="0.2">
      <c r="A5894" s="14">
        <v>40594</v>
      </c>
      <c r="B5894">
        <v>117.35</v>
      </c>
      <c r="C5894">
        <v>117.4</v>
      </c>
      <c r="D5894">
        <v>116.9</v>
      </c>
      <c r="E5894">
        <v>116.94</v>
      </c>
      <c r="F5894">
        <v>591524</v>
      </c>
      <c r="G5894">
        <v>4.1399999999999997</v>
      </c>
      <c r="H5894">
        <v>3.99</v>
      </c>
      <c r="I5894">
        <v>4.28</v>
      </c>
      <c r="J5894">
        <v>4.05</v>
      </c>
      <c r="K5894">
        <v>0</v>
      </c>
    </row>
    <row r="5895" spans="1:11" x14ac:dyDescent="0.2">
      <c r="A5895" s="14">
        <v>40595</v>
      </c>
      <c r="B5895">
        <v>117.11</v>
      </c>
      <c r="C5895">
        <v>117.29</v>
      </c>
      <c r="D5895">
        <v>116.96</v>
      </c>
      <c r="E5895">
        <v>117.23</v>
      </c>
      <c r="F5895">
        <v>309563</v>
      </c>
      <c r="G5895">
        <v>4.2</v>
      </c>
      <c r="H5895">
        <v>4.07</v>
      </c>
      <c r="I5895">
        <v>4.3099999999999996</v>
      </c>
      <c r="J5895">
        <v>4.07</v>
      </c>
      <c r="K5895">
        <v>1</v>
      </c>
    </row>
    <row r="5896" spans="1:11" x14ac:dyDescent="0.2">
      <c r="A5896" s="14">
        <v>40596</v>
      </c>
      <c r="B5896">
        <v>117.32</v>
      </c>
      <c r="C5896">
        <v>117.51</v>
      </c>
      <c r="D5896">
        <v>117.11</v>
      </c>
      <c r="E5896">
        <v>117.29</v>
      </c>
      <c r="F5896">
        <v>716692</v>
      </c>
      <c r="G5896">
        <v>3.83</v>
      </c>
      <c r="H5896">
        <v>3.83</v>
      </c>
      <c r="I5896">
        <v>4.32</v>
      </c>
      <c r="J5896">
        <v>4.0599999999999996</v>
      </c>
      <c r="K5896">
        <v>1</v>
      </c>
    </row>
    <row r="5897" spans="1:11" x14ac:dyDescent="0.2">
      <c r="A5897" s="14">
        <v>40597</v>
      </c>
      <c r="B5897">
        <v>117.31</v>
      </c>
      <c r="C5897">
        <v>117.33</v>
      </c>
      <c r="D5897">
        <v>117.06</v>
      </c>
      <c r="E5897">
        <v>117.26</v>
      </c>
      <c r="F5897">
        <v>559220</v>
      </c>
      <c r="G5897">
        <v>3.89</v>
      </c>
      <c r="H5897">
        <v>3.77</v>
      </c>
      <c r="I5897">
        <v>4.1900000000000004</v>
      </c>
      <c r="J5897">
        <v>4.05</v>
      </c>
      <c r="K5897">
        <v>1</v>
      </c>
    </row>
    <row r="5898" spans="1:11" x14ac:dyDescent="0.2">
      <c r="A5898" s="14">
        <v>40598</v>
      </c>
      <c r="B5898">
        <v>117.27</v>
      </c>
      <c r="C5898">
        <v>117.5</v>
      </c>
      <c r="D5898">
        <v>117.2</v>
      </c>
      <c r="E5898">
        <v>117.31</v>
      </c>
      <c r="F5898">
        <v>552662</v>
      </c>
      <c r="G5898">
        <v>3.75</v>
      </c>
      <c r="H5898">
        <v>3.77</v>
      </c>
      <c r="I5898">
        <v>4</v>
      </c>
      <c r="J5898">
        <v>4.04</v>
      </c>
      <c r="K5898">
        <v>1</v>
      </c>
    </row>
    <row r="5899" spans="1:11" x14ac:dyDescent="0.2">
      <c r="A5899" s="14">
        <v>40599</v>
      </c>
      <c r="B5899">
        <v>117.31</v>
      </c>
      <c r="C5899">
        <v>117.34</v>
      </c>
      <c r="D5899">
        <v>117.09</v>
      </c>
      <c r="E5899">
        <v>117.27</v>
      </c>
      <c r="F5899">
        <v>456064</v>
      </c>
      <c r="G5899">
        <v>3.75</v>
      </c>
      <c r="H5899">
        <v>3.76</v>
      </c>
      <c r="I5899">
        <v>3.9699999999999998</v>
      </c>
      <c r="J5899">
        <v>4.03</v>
      </c>
      <c r="K5899">
        <v>1</v>
      </c>
    </row>
    <row r="5900" spans="1:11" x14ac:dyDescent="0.2">
      <c r="A5900" s="14">
        <v>40600</v>
      </c>
      <c r="B5900">
        <v>117.31</v>
      </c>
      <c r="C5900">
        <v>117.34</v>
      </c>
      <c r="D5900">
        <v>117.09</v>
      </c>
      <c r="E5900">
        <v>117.27</v>
      </c>
      <c r="F5900">
        <v>456064</v>
      </c>
      <c r="G5900">
        <v>3.75</v>
      </c>
      <c r="H5900">
        <v>3.76</v>
      </c>
      <c r="I5900">
        <v>3.9699999999999998</v>
      </c>
      <c r="J5900">
        <v>4.03</v>
      </c>
      <c r="K5900">
        <v>0</v>
      </c>
    </row>
    <row r="5901" spans="1:11" x14ac:dyDescent="0.2">
      <c r="A5901" s="14">
        <v>40601</v>
      </c>
      <c r="B5901">
        <v>117.31</v>
      </c>
      <c r="C5901">
        <v>117.34</v>
      </c>
      <c r="D5901">
        <v>117.09</v>
      </c>
      <c r="E5901">
        <v>117.27</v>
      </c>
      <c r="F5901">
        <v>456064</v>
      </c>
      <c r="G5901">
        <v>3.75</v>
      </c>
      <c r="H5901">
        <v>3.76</v>
      </c>
      <c r="I5901">
        <v>3.9699999999999998</v>
      </c>
      <c r="J5901">
        <v>4.03</v>
      </c>
      <c r="K5901">
        <v>0</v>
      </c>
    </row>
    <row r="5902" spans="1:11" x14ac:dyDescent="0.2">
      <c r="A5902" s="14">
        <v>40602</v>
      </c>
      <c r="B5902">
        <v>117.33</v>
      </c>
      <c r="C5902">
        <v>117.41</v>
      </c>
      <c r="D5902">
        <v>117.08</v>
      </c>
      <c r="E5902">
        <v>117.18</v>
      </c>
      <c r="F5902">
        <v>509641</v>
      </c>
      <c r="G5902">
        <v>3.81</v>
      </c>
      <c r="H5902">
        <v>3.62</v>
      </c>
      <c r="I5902">
        <v>3.9699999999999998</v>
      </c>
      <c r="J5902">
        <v>4.03</v>
      </c>
      <c r="K5902">
        <v>1</v>
      </c>
    </row>
    <row r="5903" spans="1:11" x14ac:dyDescent="0.2">
      <c r="A5903" s="14">
        <v>40603</v>
      </c>
      <c r="B5903">
        <v>115.67</v>
      </c>
      <c r="C5903">
        <v>115.79</v>
      </c>
      <c r="D5903">
        <v>115.48</v>
      </c>
      <c r="E5903">
        <v>115.63</v>
      </c>
      <c r="F5903">
        <v>93939</v>
      </c>
      <c r="G5903">
        <v>8.24</v>
      </c>
      <c r="H5903">
        <v>5.34</v>
      </c>
      <c r="I5903">
        <v>4.78</v>
      </c>
      <c r="J5903">
        <v>4.5999999999999996</v>
      </c>
      <c r="K5903">
        <v>1</v>
      </c>
    </row>
    <row r="5904" spans="1:11" x14ac:dyDescent="0.2">
      <c r="A5904" s="14">
        <v>40604</v>
      </c>
      <c r="B5904">
        <v>115.78</v>
      </c>
      <c r="C5904">
        <v>115.86</v>
      </c>
      <c r="D5904">
        <v>115.37</v>
      </c>
      <c r="E5904">
        <v>115.53</v>
      </c>
      <c r="F5904">
        <v>127787</v>
      </c>
      <c r="G5904">
        <v>7.48</v>
      </c>
      <c r="H5904">
        <v>5.2</v>
      </c>
      <c r="I5904">
        <v>4.7</v>
      </c>
      <c r="J5904">
        <v>4.59</v>
      </c>
      <c r="K5904">
        <v>1</v>
      </c>
    </row>
    <row r="5905" spans="1:11" x14ac:dyDescent="0.2">
      <c r="A5905" s="14">
        <v>40605</v>
      </c>
      <c r="B5905">
        <v>115.32</v>
      </c>
      <c r="C5905">
        <v>115.41</v>
      </c>
      <c r="D5905">
        <v>114.52</v>
      </c>
      <c r="E5905">
        <v>114.68</v>
      </c>
      <c r="F5905">
        <v>569317</v>
      </c>
      <c r="G5905">
        <v>8.01</v>
      </c>
      <c r="H5905">
        <v>5.6</v>
      </c>
      <c r="I5905">
        <v>4.78</v>
      </c>
      <c r="J5905">
        <v>4.74</v>
      </c>
      <c r="K5905">
        <v>1</v>
      </c>
    </row>
    <row r="5906" spans="1:11" x14ac:dyDescent="0.2">
      <c r="A5906" s="14">
        <v>40606</v>
      </c>
      <c r="B5906">
        <v>114.63</v>
      </c>
      <c r="C5906">
        <v>114.89</v>
      </c>
      <c r="D5906">
        <v>114.38</v>
      </c>
      <c r="E5906">
        <v>114.77</v>
      </c>
      <c r="F5906">
        <v>633149</v>
      </c>
      <c r="G5906">
        <v>7.74</v>
      </c>
      <c r="H5906">
        <v>5.59</v>
      </c>
      <c r="I5906">
        <v>4.78</v>
      </c>
      <c r="J5906">
        <v>4.74</v>
      </c>
      <c r="K5906">
        <v>1</v>
      </c>
    </row>
    <row r="5907" spans="1:11" x14ac:dyDescent="0.2">
      <c r="A5907" s="14">
        <v>40607</v>
      </c>
      <c r="B5907">
        <v>114.63</v>
      </c>
      <c r="C5907">
        <v>114.89</v>
      </c>
      <c r="D5907">
        <v>114.38</v>
      </c>
      <c r="E5907">
        <v>114.77</v>
      </c>
      <c r="F5907">
        <v>633149</v>
      </c>
      <c r="G5907">
        <v>7.74</v>
      </c>
      <c r="H5907">
        <v>5.59</v>
      </c>
      <c r="I5907">
        <v>4.78</v>
      </c>
      <c r="J5907">
        <v>4.74</v>
      </c>
      <c r="K5907">
        <v>0</v>
      </c>
    </row>
    <row r="5908" spans="1:11" x14ac:dyDescent="0.2">
      <c r="A5908" s="14">
        <v>40608</v>
      </c>
      <c r="B5908">
        <v>114.63</v>
      </c>
      <c r="C5908">
        <v>114.89</v>
      </c>
      <c r="D5908">
        <v>114.38</v>
      </c>
      <c r="E5908">
        <v>114.77</v>
      </c>
      <c r="F5908">
        <v>633149</v>
      </c>
      <c r="G5908">
        <v>7.74</v>
      </c>
      <c r="H5908">
        <v>5.59</v>
      </c>
      <c r="I5908">
        <v>4.78</v>
      </c>
      <c r="J5908">
        <v>4.74</v>
      </c>
      <c r="K5908">
        <v>0</v>
      </c>
    </row>
    <row r="5909" spans="1:11" x14ac:dyDescent="0.2">
      <c r="A5909" s="14">
        <v>40609</v>
      </c>
      <c r="B5909">
        <v>114.79</v>
      </c>
      <c r="C5909">
        <v>114.82</v>
      </c>
      <c r="D5909">
        <v>114.48</v>
      </c>
      <c r="E5909">
        <v>114.65</v>
      </c>
      <c r="F5909">
        <v>751328</v>
      </c>
      <c r="G5909">
        <v>7.6</v>
      </c>
      <c r="H5909">
        <v>5.59</v>
      </c>
      <c r="I5909">
        <v>4.78</v>
      </c>
      <c r="J5909">
        <v>4.7300000000000004</v>
      </c>
      <c r="K5909">
        <v>1</v>
      </c>
    </row>
    <row r="5910" spans="1:11" x14ac:dyDescent="0.2">
      <c r="A5910" s="14">
        <v>40610</v>
      </c>
      <c r="B5910">
        <v>114.62</v>
      </c>
      <c r="C5910">
        <v>114.86</v>
      </c>
      <c r="D5910">
        <v>114.62</v>
      </c>
      <c r="E5910">
        <v>114.66</v>
      </c>
      <c r="F5910">
        <v>556812</v>
      </c>
      <c r="G5910">
        <v>7.63</v>
      </c>
      <c r="H5910">
        <v>5.57</v>
      </c>
      <c r="I5910">
        <v>4.78</v>
      </c>
      <c r="J5910">
        <v>4.71</v>
      </c>
      <c r="K5910">
        <v>1</v>
      </c>
    </row>
    <row r="5911" spans="1:11" x14ac:dyDescent="0.2">
      <c r="A5911" s="14">
        <v>40611</v>
      </c>
      <c r="B5911">
        <v>114.62</v>
      </c>
      <c r="C5911">
        <v>114.88</v>
      </c>
      <c r="D5911">
        <v>114.59</v>
      </c>
      <c r="E5911">
        <v>114.78</v>
      </c>
      <c r="F5911">
        <v>433007</v>
      </c>
      <c r="G5911">
        <v>7.72</v>
      </c>
      <c r="H5911">
        <v>5.5600000000000005</v>
      </c>
      <c r="I5911">
        <v>4.7699999999999996</v>
      </c>
      <c r="J5911">
        <v>4.72</v>
      </c>
      <c r="K5911">
        <v>1</v>
      </c>
    </row>
    <row r="5912" spans="1:11" x14ac:dyDescent="0.2">
      <c r="A5912" s="14">
        <v>40612</v>
      </c>
      <c r="B5912">
        <v>114.86</v>
      </c>
      <c r="C5912">
        <v>115.21</v>
      </c>
      <c r="D5912">
        <v>114.83</v>
      </c>
      <c r="E5912">
        <v>115.06</v>
      </c>
      <c r="F5912">
        <v>504221</v>
      </c>
      <c r="G5912">
        <v>8.1</v>
      </c>
      <c r="H5912">
        <v>5.61</v>
      </c>
      <c r="I5912">
        <v>4.8</v>
      </c>
      <c r="J5912">
        <v>4.71</v>
      </c>
      <c r="K5912">
        <v>1</v>
      </c>
    </row>
    <row r="5913" spans="1:11" x14ac:dyDescent="0.2">
      <c r="A5913" s="14">
        <v>40613</v>
      </c>
      <c r="B5913">
        <v>115.17</v>
      </c>
      <c r="C5913">
        <v>115.46</v>
      </c>
      <c r="D5913">
        <v>115.16</v>
      </c>
      <c r="E5913">
        <v>115.28</v>
      </c>
      <c r="F5913">
        <v>538518</v>
      </c>
      <c r="G5913">
        <v>8.36</v>
      </c>
      <c r="H5913">
        <v>5.65</v>
      </c>
      <c r="I5913">
        <v>4.8100000000000005</v>
      </c>
      <c r="J5913">
        <v>4.7</v>
      </c>
      <c r="K5913">
        <v>1</v>
      </c>
    </row>
    <row r="5914" spans="1:11" x14ac:dyDescent="0.2">
      <c r="A5914" s="14">
        <v>40614</v>
      </c>
      <c r="B5914">
        <v>115.17</v>
      </c>
      <c r="C5914">
        <v>115.46</v>
      </c>
      <c r="D5914">
        <v>115.16</v>
      </c>
      <c r="E5914">
        <v>115.28</v>
      </c>
      <c r="F5914">
        <v>538518</v>
      </c>
      <c r="G5914">
        <v>8.36</v>
      </c>
      <c r="H5914">
        <v>5.65</v>
      </c>
      <c r="I5914">
        <v>4.8100000000000005</v>
      </c>
      <c r="J5914">
        <v>4.7</v>
      </c>
      <c r="K5914">
        <v>0</v>
      </c>
    </row>
    <row r="5915" spans="1:11" x14ac:dyDescent="0.2">
      <c r="A5915" s="14">
        <v>40615</v>
      </c>
      <c r="B5915">
        <v>115.17</v>
      </c>
      <c r="C5915">
        <v>115.46</v>
      </c>
      <c r="D5915">
        <v>115.16</v>
      </c>
      <c r="E5915">
        <v>115.28</v>
      </c>
      <c r="F5915">
        <v>538518</v>
      </c>
      <c r="G5915">
        <v>8.36</v>
      </c>
      <c r="H5915">
        <v>5.65</v>
      </c>
      <c r="I5915">
        <v>4.8100000000000005</v>
      </c>
      <c r="J5915">
        <v>4.7</v>
      </c>
      <c r="K5915">
        <v>0</v>
      </c>
    </row>
    <row r="5916" spans="1:11" x14ac:dyDescent="0.2">
      <c r="A5916" s="14">
        <v>40616</v>
      </c>
      <c r="B5916">
        <v>115.25</v>
      </c>
      <c r="C5916">
        <v>115.43</v>
      </c>
      <c r="D5916">
        <v>114.92</v>
      </c>
      <c r="E5916">
        <v>115.22</v>
      </c>
      <c r="F5916">
        <v>609894</v>
      </c>
      <c r="G5916">
        <v>4.6500000000000004</v>
      </c>
      <c r="H5916">
        <v>5.63</v>
      </c>
      <c r="I5916">
        <v>4.7699999999999996</v>
      </c>
      <c r="J5916">
        <v>4.7</v>
      </c>
      <c r="K5916">
        <v>1</v>
      </c>
    </row>
    <row r="5917" spans="1:11" x14ac:dyDescent="0.2">
      <c r="A5917" s="14">
        <v>40617</v>
      </c>
      <c r="B5917">
        <v>115.96</v>
      </c>
      <c r="C5917">
        <v>116.46</v>
      </c>
      <c r="D5917">
        <v>115.55</v>
      </c>
      <c r="E5917">
        <v>115.79</v>
      </c>
      <c r="F5917">
        <v>875908</v>
      </c>
      <c r="G5917">
        <v>5.44</v>
      </c>
      <c r="H5917">
        <v>5.85</v>
      </c>
      <c r="I5917">
        <v>4.8</v>
      </c>
      <c r="J5917">
        <v>4.79</v>
      </c>
      <c r="K5917">
        <v>1</v>
      </c>
    </row>
    <row r="5918" spans="1:11" x14ac:dyDescent="0.2">
      <c r="A5918" s="14">
        <v>40618</v>
      </c>
      <c r="B5918">
        <v>115.62</v>
      </c>
      <c r="C5918">
        <v>116.49</v>
      </c>
      <c r="D5918">
        <v>115.54</v>
      </c>
      <c r="E5918">
        <v>116.24</v>
      </c>
      <c r="F5918">
        <v>870934</v>
      </c>
      <c r="G5918">
        <v>3.21</v>
      </c>
      <c r="H5918">
        <v>5.83</v>
      </c>
      <c r="I5918">
        <v>4.88</v>
      </c>
      <c r="J5918">
        <v>4.8499999999999996</v>
      </c>
      <c r="K5918">
        <v>1</v>
      </c>
    </row>
    <row r="5919" spans="1:11" x14ac:dyDescent="0.2">
      <c r="A5919" s="14">
        <v>40619</v>
      </c>
      <c r="B5919">
        <v>116.21</v>
      </c>
      <c r="C5919">
        <v>116.23</v>
      </c>
      <c r="D5919">
        <v>115.59</v>
      </c>
      <c r="E5919">
        <v>115.68</v>
      </c>
      <c r="F5919">
        <v>781223</v>
      </c>
      <c r="G5919">
        <v>4.7</v>
      </c>
      <c r="H5919">
        <v>5.87</v>
      </c>
      <c r="I5919">
        <v>4.91</v>
      </c>
      <c r="J5919">
        <v>4.9000000000000004</v>
      </c>
      <c r="K5919">
        <v>1</v>
      </c>
    </row>
    <row r="5920" spans="1:11" x14ac:dyDescent="0.2">
      <c r="A5920" s="14">
        <v>40620</v>
      </c>
      <c r="B5920">
        <v>115.67</v>
      </c>
      <c r="C5920">
        <v>115.91</v>
      </c>
      <c r="D5920">
        <v>115.3</v>
      </c>
      <c r="E5920">
        <v>115.39</v>
      </c>
      <c r="F5920">
        <v>537973</v>
      </c>
      <c r="G5920">
        <v>4.95</v>
      </c>
      <c r="H5920">
        <v>5.86</v>
      </c>
      <c r="I5920">
        <v>4.93</v>
      </c>
      <c r="J5920">
        <v>4.91</v>
      </c>
      <c r="K5920">
        <v>1</v>
      </c>
    </row>
    <row r="5921" spans="1:11" x14ac:dyDescent="0.2">
      <c r="A5921" s="14">
        <v>40621</v>
      </c>
      <c r="B5921">
        <v>115.67</v>
      </c>
      <c r="C5921">
        <v>115.91</v>
      </c>
      <c r="D5921">
        <v>115.3</v>
      </c>
      <c r="E5921">
        <v>115.39</v>
      </c>
      <c r="F5921">
        <v>537973</v>
      </c>
      <c r="G5921">
        <v>4.95</v>
      </c>
      <c r="H5921">
        <v>5.86</v>
      </c>
      <c r="I5921">
        <v>4.93</v>
      </c>
      <c r="J5921">
        <v>4.91</v>
      </c>
      <c r="K5921">
        <v>0</v>
      </c>
    </row>
    <row r="5922" spans="1:11" x14ac:dyDescent="0.2">
      <c r="A5922" s="14">
        <v>40622</v>
      </c>
      <c r="B5922">
        <v>115.67</v>
      </c>
      <c r="C5922">
        <v>115.91</v>
      </c>
      <c r="D5922">
        <v>115.3</v>
      </c>
      <c r="E5922">
        <v>115.39</v>
      </c>
      <c r="F5922">
        <v>537973</v>
      </c>
      <c r="G5922">
        <v>4.95</v>
      </c>
      <c r="H5922">
        <v>5.86</v>
      </c>
      <c r="I5922">
        <v>4.93</v>
      </c>
      <c r="J5922">
        <v>4.91</v>
      </c>
      <c r="K5922">
        <v>0</v>
      </c>
    </row>
    <row r="5923" spans="1:11" x14ac:dyDescent="0.2">
      <c r="A5923" s="14">
        <v>40623</v>
      </c>
      <c r="B5923">
        <v>115.31</v>
      </c>
      <c r="C5923">
        <v>115.39</v>
      </c>
      <c r="D5923">
        <v>115.04</v>
      </c>
      <c r="E5923">
        <v>115.07</v>
      </c>
      <c r="F5923">
        <v>568313</v>
      </c>
      <c r="G5923">
        <v>5.29</v>
      </c>
      <c r="H5923">
        <v>5.9</v>
      </c>
      <c r="I5923">
        <v>4.9399999999999995</v>
      </c>
      <c r="J5923">
        <v>4.87</v>
      </c>
      <c r="K5923">
        <v>1</v>
      </c>
    </row>
    <row r="5924" spans="1:11" x14ac:dyDescent="0.2">
      <c r="A5924" s="14">
        <v>40624</v>
      </c>
      <c r="B5924">
        <v>115.08</v>
      </c>
      <c r="C5924">
        <v>115.14</v>
      </c>
      <c r="D5924">
        <v>114.85</v>
      </c>
      <c r="E5924">
        <v>115.04</v>
      </c>
      <c r="F5924">
        <v>572603</v>
      </c>
      <c r="G5924">
        <v>5.29</v>
      </c>
      <c r="H5924">
        <v>5.87</v>
      </c>
      <c r="I5924">
        <v>4.88</v>
      </c>
      <c r="J5924">
        <v>4.8600000000000003</v>
      </c>
      <c r="K5924">
        <v>1</v>
      </c>
    </row>
    <row r="5925" spans="1:11" x14ac:dyDescent="0.2">
      <c r="A5925" s="14">
        <v>40625</v>
      </c>
      <c r="B5925">
        <v>115.12</v>
      </c>
      <c r="C5925">
        <v>115.35</v>
      </c>
      <c r="D5925">
        <v>115.06</v>
      </c>
      <c r="E5925">
        <v>115.2</v>
      </c>
      <c r="F5925">
        <v>557160</v>
      </c>
      <c r="G5925">
        <v>5.18</v>
      </c>
      <c r="H5925">
        <v>5.89</v>
      </c>
      <c r="I5925">
        <v>4.8899999999999997</v>
      </c>
      <c r="J5925">
        <v>4.8600000000000003</v>
      </c>
      <c r="K5925">
        <v>1</v>
      </c>
    </row>
    <row r="5926" spans="1:11" x14ac:dyDescent="0.2">
      <c r="A5926" s="14">
        <v>40626</v>
      </c>
      <c r="B5926">
        <v>115.37</v>
      </c>
      <c r="C5926">
        <v>115.55</v>
      </c>
      <c r="D5926">
        <v>115.11</v>
      </c>
      <c r="E5926">
        <v>115.2</v>
      </c>
      <c r="F5926">
        <v>549842</v>
      </c>
      <c r="G5926">
        <v>5.07</v>
      </c>
      <c r="H5926">
        <v>5.82</v>
      </c>
      <c r="I5926">
        <v>4.84</v>
      </c>
      <c r="J5926">
        <v>4.8600000000000003</v>
      </c>
      <c r="K5926">
        <v>1</v>
      </c>
    </row>
    <row r="5927" spans="1:11" x14ac:dyDescent="0.2">
      <c r="A5927" s="14">
        <v>40627</v>
      </c>
      <c r="B5927">
        <v>115.08</v>
      </c>
      <c r="C5927">
        <v>115.18</v>
      </c>
      <c r="D5927">
        <v>114.92</v>
      </c>
      <c r="E5927">
        <v>115.07</v>
      </c>
      <c r="F5927">
        <v>371324</v>
      </c>
      <c r="G5927">
        <v>5.09</v>
      </c>
      <c r="H5927">
        <v>5.82</v>
      </c>
      <c r="I5927">
        <v>4.82</v>
      </c>
      <c r="J5927">
        <v>4.8100000000000005</v>
      </c>
      <c r="K5927">
        <v>1</v>
      </c>
    </row>
    <row r="5928" spans="1:11" x14ac:dyDescent="0.2">
      <c r="A5928" s="14">
        <v>40628</v>
      </c>
      <c r="B5928">
        <v>115.08</v>
      </c>
      <c r="C5928">
        <v>115.18</v>
      </c>
      <c r="D5928">
        <v>114.92</v>
      </c>
      <c r="E5928">
        <v>115.07</v>
      </c>
      <c r="F5928">
        <v>371324</v>
      </c>
      <c r="G5928">
        <v>5.09</v>
      </c>
      <c r="H5928">
        <v>5.82</v>
      </c>
      <c r="I5928">
        <v>4.82</v>
      </c>
      <c r="J5928">
        <v>4.8100000000000005</v>
      </c>
      <c r="K5928">
        <v>0</v>
      </c>
    </row>
    <row r="5929" spans="1:11" x14ac:dyDescent="0.2">
      <c r="A5929" s="14">
        <v>40629</v>
      </c>
      <c r="B5929">
        <v>115.08</v>
      </c>
      <c r="C5929">
        <v>115.18</v>
      </c>
      <c r="D5929">
        <v>114.92</v>
      </c>
      <c r="E5929">
        <v>115.07</v>
      </c>
      <c r="F5929">
        <v>371324</v>
      </c>
      <c r="G5929">
        <v>5.09</v>
      </c>
      <c r="H5929">
        <v>5.82</v>
      </c>
      <c r="I5929">
        <v>4.82</v>
      </c>
      <c r="J5929">
        <v>4.8100000000000005</v>
      </c>
      <c r="K5929">
        <v>0</v>
      </c>
    </row>
    <row r="5930" spans="1:11" x14ac:dyDescent="0.2">
      <c r="A5930" s="14">
        <v>40630</v>
      </c>
      <c r="B5930">
        <v>114.88</v>
      </c>
      <c r="C5930">
        <v>114.96</v>
      </c>
      <c r="D5930">
        <v>114.72</v>
      </c>
      <c r="E5930">
        <v>114.86</v>
      </c>
      <c r="F5930">
        <v>439044</v>
      </c>
      <c r="G5930">
        <v>4.0999999999999996</v>
      </c>
      <c r="H5930">
        <v>5.84</v>
      </c>
      <c r="I5930">
        <v>4.82</v>
      </c>
      <c r="J5930">
        <v>4.82</v>
      </c>
      <c r="K5930">
        <v>1</v>
      </c>
    </row>
    <row r="5931" spans="1:11" x14ac:dyDescent="0.2">
      <c r="A5931" s="14">
        <v>40631</v>
      </c>
      <c r="B5931">
        <v>114.93</v>
      </c>
      <c r="C5931">
        <v>114.93</v>
      </c>
      <c r="D5931">
        <v>114.51</v>
      </c>
      <c r="E5931">
        <v>114.68</v>
      </c>
      <c r="F5931">
        <v>474197</v>
      </c>
      <c r="G5931">
        <v>2.91</v>
      </c>
      <c r="H5931">
        <v>5.8</v>
      </c>
      <c r="I5931">
        <v>4.78</v>
      </c>
      <c r="J5931">
        <v>4.79</v>
      </c>
      <c r="K5931">
        <v>1</v>
      </c>
    </row>
    <row r="5932" spans="1:11" x14ac:dyDescent="0.2">
      <c r="A5932" s="14">
        <v>40632</v>
      </c>
      <c r="B5932">
        <v>114.47</v>
      </c>
      <c r="C5932">
        <v>114.74</v>
      </c>
      <c r="D5932">
        <v>114.45</v>
      </c>
      <c r="E5932">
        <v>114.68</v>
      </c>
      <c r="F5932">
        <v>432587</v>
      </c>
      <c r="G5932">
        <v>2.19</v>
      </c>
      <c r="H5932">
        <v>5.58</v>
      </c>
      <c r="I5932">
        <v>4.7699999999999996</v>
      </c>
      <c r="J5932">
        <v>4.7</v>
      </c>
      <c r="K5932">
        <v>1</v>
      </c>
    </row>
    <row r="5933" spans="1:11" x14ac:dyDescent="0.2">
      <c r="A5933" s="14">
        <v>40633</v>
      </c>
      <c r="B5933">
        <v>114.76</v>
      </c>
      <c r="C5933">
        <v>114.8</v>
      </c>
      <c r="D5933">
        <v>114.43</v>
      </c>
      <c r="E5933">
        <v>114.57</v>
      </c>
      <c r="F5933">
        <v>671782</v>
      </c>
      <c r="G5933">
        <v>1.98</v>
      </c>
      <c r="H5933">
        <v>5.49</v>
      </c>
      <c r="I5933">
        <v>4.72</v>
      </c>
      <c r="J5933">
        <v>4.67</v>
      </c>
      <c r="K5933">
        <v>1</v>
      </c>
    </row>
    <row r="5934" spans="1:11" x14ac:dyDescent="0.2">
      <c r="A5934" s="14">
        <v>40634</v>
      </c>
      <c r="B5934">
        <v>114.35</v>
      </c>
      <c r="C5934">
        <v>114.45</v>
      </c>
      <c r="D5934">
        <v>114.17</v>
      </c>
      <c r="E5934">
        <v>114.38</v>
      </c>
      <c r="F5934">
        <v>560152</v>
      </c>
      <c r="G5934">
        <v>1.6800000000000002</v>
      </c>
      <c r="H5934">
        <v>5.41</v>
      </c>
      <c r="I5934">
        <v>4.72</v>
      </c>
      <c r="J5934">
        <v>4.67</v>
      </c>
      <c r="K5934">
        <v>1</v>
      </c>
    </row>
    <row r="5935" spans="1:11" x14ac:dyDescent="0.2">
      <c r="A5935" s="14">
        <v>40635</v>
      </c>
      <c r="B5935">
        <v>114.35</v>
      </c>
      <c r="C5935">
        <v>114.45</v>
      </c>
      <c r="D5935">
        <v>114.17</v>
      </c>
      <c r="E5935">
        <v>114.38</v>
      </c>
      <c r="F5935">
        <v>560152</v>
      </c>
      <c r="G5935">
        <v>1.6800000000000002</v>
      </c>
      <c r="H5935">
        <v>5.41</v>
      </c>
      <c r="I5935">
        <v>4.72</v>
      </c>
      <c r="J5935">
        <v>4.67</v>
      </c>
      <c r="K5935">
        <v>0</v>
      </c>
    </row>
    <row r="5936" spans="1:11" x14ac:dyDescent="0.2">
      <c r="A5936" s="14">
        <v>40636</v>
      </c>
      <c r="B5936">
        <v>114.35</v>
      </c>
      <c r="C5936">
        <v>114.45</v>
      </c>
      <c r="D5936">
        <v>114.17</v>
      </c>
      <c r="E5936">
        <v>114.38</v>
      </c>
      <c r="F5936">
        <v>560152</v>
      </c>
      <c r="G5936">
        <v>1.6800000000000002</v>
      </c>
      <c r="H5936">
        <v>5.41</v>
      </c>
      <c r="I5936">
        <v>4.72</v>
      </c>
      <c r="J5936">
        <v>4.67</v>
      </c>
      <c r="K5936">
        <v>0</v>
      </c>
    </row>
    <row r="5937" spans="1:11" x14ac:dyDescent="0.2">
      <c r="A5937" s="14">
        <v>40637</v>
      </c>
      <c r="B5937">
        <v>114.43</v>
      </c>
      <c r="C5937">
        <v>114.54</v>
      </c>
      <c r="D5937">
        <v>114.31</v>
      </c>
      <c r="E5937">
        <v>114.52</v>
      </c>
      <c r="F5937">
        <v>383738</v>
      </c>
      <c r="G5937">
        <v>1.97</v>
      </c>
      <c r="H5937">
        <v>5.43</v>
      </c>
      <c r="I5937">
        <v>4.7300000000000004</v>
      </c>
      <c r="J5937">
        <v>4.67</v>
      </c>
      <c r="K5937">
        <v>1</v>
      </c>
    </row>
    <row r="5938" spans="1:11" x14ac:dyDescent="0.2">
      <c r="A5938" s="14">
        <v>40638</v>
      </c>
      <c r="B5938">
        <v>114.4</v>
      </c>
      <c r="C5938">
        <v>114.54</v>
      </c>
      <c r="D5938">
        <v>114.28</v>
      </c>
      <c r="E5938">
        <v>114.38</v>
      </c>
      <c r="F5938">
        <v>349067</v>
      </c>
      <c r="G5938">
        <v>1.62</v>
      </c>
      <c r="H5938">
        <v>5.43</v>
      </c>
      <c r="I5938">
        <v>4.6399999999999997</v>
      </c>
      <c r="J5938">
        <v>4.67</v>
      </c>
      <c r="K5938">
        <v>1</v>
      </c>
    </row>
    <row r="5939" spans="1:11" x14ac:dyDescent="0.2">
      <c r="A5939" s="14">
        <v>40639</v>
      </c>
      <c r="B5939">
        <v>114.29</v>
      </c>
      <c r="C5939">
        <v>114.41</v>
      </c>
      <c r="D5939">
        <v>114.16</v>
      </c>
      <c r="E5939">
        <v>114.25</v>
      </c>
      <c r="F5939">
        <v>433428</v>
      </c>
      <c r="G5939">
        <v>1.55</v>
      </c>
      <c r="H5939">
        <v>5.41</v>
      </c>
      <c r="I5939">
        <v>4.62</v>
      </c>
      <c r="J5939">
        <v>4.59</v>
      </c>
      <c r="K5939">
        <v>1</v>
      </c>
    </row>
    <row r="5940" spans="1:11" x14ac:dyDescent="0.2">
      <c r="A5940" s="14">
        <v>40640</v>
      </c>
      <c r="B5940">
        <v>114.19</v>
      </c>
      <c r="C5940">
        <v>114.36</v>
      </c>
      <c r="D5940">
        <v>114.02</v>
      </c>
      <c r="E5940">
        <v>114.27</v>
      </c>
      <c r="F5940">
        <v>564348</v>
      </c>
      <c r="G5940">
        <v>1.65</v>
      </c>
      <c r="H5940">
        <v>5.42</v>
      </c>
      <c r="I5940">
        <v>4.62</v>
      </c>
      <c r="J5940">
        <v>4.49</v>
      </c>
      <c r="K5940">
        <v>1</v>
      </c>
    </row>
    <row r="5941" spans="1:11" x14ac:dyDescent="0.2">
      <c r="A5941" s="14">
        <v>40641</v>
      </c>
      <c r="B5941">
        <v>114.2</v>
      </c>
      <c r="C5941">
        <v>114.23</v>
      </c>
      <c r="D5941">
        <v>113.82</v>
      </c>
      <c r="E5941">
        <v>113.91</v>
      </c>
      <c r="F5941">
        <v>427415</v>
      </c>
      <c r="G5941">
        <v>2.04</v>
      </c>
      <c r="H5941">
        <v>5.46</v>
      </c>
      <c r="I5941">
        <v>4.6500000000000004</v>
      </c>
      <c r="J5941">
        <v>4.49</v>
      </c>
      <c r="K5941">
        <v>1</v>
      </c>
    </row>
    <row r="5942" spans="1:11" x14ac:dyDescent="0.2">
      <c r="A5942" s="14">
        <v>40642</v>
      </c>
      <c r="B5942">
        <v>114.2</v>
      </c>
      <c r="C5942">
        <v>114.23</v>
      </c>
      <c r="D5942">
        <v>113.82</v>
      </c>
      <c r="E5942">
        <v>113.91</v>
      </c>
      <c r="F5942">
        <v>427415</v>
      </c>
      <c r="G5942">
        <v>2.04</v>
      </c>
      <c r="H5942">
        <v>5.46</v>
      </c>
      <c r="I5942">
        <v>4.6500000000000004</v>
      </c>
      <c r="J5942">
        <v>4.49</v>
      </c>
      <c r="K5942">
        <v>0</v>
      </c>
    </row>
    <row r="5943" spans="1:11" x14ac:dyDescent="0.2">
      <c r="A5943" s="14">
        <v>40643</v>
      </c>
      <c r="B5943">
        <v>114.2</v>
      </c>
      <c r="C5943">
        <v>114.23</v>
      </c>
      <c r="D5943">
        <v>113.82</v>
      </c>
      <c r="E5943">
        <v>113.91</v>
      </c>
      <c r="F5943">
        <v>427415</v>
      </c>
      <c r="G5943">
        <v>2.04</v>
      </c>
      <c r="H5943">
        <v>5.46</v>
      </c>
      <c r="I5943">
        <v>4.6500000000000004</v>
      </c>
      <c r="J5943">
        <v>4.49</v>
      </c>
      <c r="K5943">
        <v>0</v>
      </c>
    </row>
    <row r="5944" spans="1:11" x14ac:dyDescent="0.2">
      <c r="A5944" s="14">
        <v>40644</v>
      </c>
      <c r="B5944">
        <v>113.87</v>
      </c>
      <c r="C5944">
        <v>113.99</v>
      </c>
      <c r="D5944">
        <v>113.79</v>
      </c>
      <c r="E5944">
        <v>113.84</v>
      </c>
      <c r="F5944">
        <v>336509</v>
      </c>
      <c r="G5944">
        <v>2</v>
      </c>
      <c r="H5944">
        <v>3.9</v>
      </c>
      <c r="I5944">
        <v>4.6100000000000003</v>
      </c>
      <c r="J5944">
        <v>4.49</v>
      </c>
      <c r="K5944">
        <v>1</v>
      </c>
    </row>
    <row r="5945" spans="1:11" x14ac:dyDescent="0.2">
      <c r="A5945" s="14">
        <v>40645</v>
      </c>
      <c r="B5945">
        <v>113.98</v>
      </c>
      <c r="C5945">
        <v>114.3</v>
      </c>
      <c r="D5945">
        <v>113.95</v>
      </c>
      <c r="E5945">
        <v>114.24</v>
      </c>
      <c r="F5945">
        <v>636904</v>
      </c>
      <c r="G5945">
        <v>3.07</v>
      </c>
      <c r="H5945">
        <v>4.08</v>
      </c>
      <c r="I5945">
        <v>4.67</v>
      </c>
      <c r="J5945">
        <v>4.51</v>
      </c>
      <c r="K5945">
        <v>1</v>
      </c>
    </row>
    <row r="5946" spans="1:11" x14ac:dyDescent="0.2">
      <c r="A5946" s="14">
        <v>40646</v>
      </c>
      <c r="B5946">
        <v>114.17</v>
      </c>
      <c r="C5946">
        <v>114.44</v>
      </c>
      <c r="D5946">
        <v>114</v>
      </c>
      <c r="E5946">
        <v>114.2</v>
      </c>
      <c r="F5946">
        <v>546503</v>
      </c>
      <c r="G5946">
        <v>3.05</v>
      </c>
      <c r="H5946">
        <v>3.46</v>
      </c>
      <c r="I5946">
        <v>4.5999999999999996</v>
      </c>
      <c r="J5946">
        <v>4.46</v>
      </c>
      <c r="K5946">
        <v>1</v>
      </c>
    </row>
    <row r="5947" spans="1:11" x14ac:dyDescent="0.2">
      <c r="A5947" s="14">
        <v>40647</v>
      </c>
      <c r="B5947">
        <v>114.36</v>
      </c>
      <c r="C5947">
        <v>114.62</v>
      </c>
      <c r="D5947">
        <v>114.24</v>
      </c>
      <c r="E5947">
        <v>114.3</v>
      </c>
      <c r="F5947">
        <v>616354</v>
      </c>
      <c r="G5947">
        <v>3.01</v>
      </c>
      <c r="H5947">
        <v>3.46</v>
      </c>
      <c r="I5947">
        <v>4.5999999999999996</v>
      </c>
      <c r="J5947">
        <v>4.3499999999999996</v>
      </c>
      <c r="K5947">
        <v>1</v>
      </c>
    </row>
    <row r="5948" spans="1:11" x14ac:dyDescent="0.2">
      <c r="A5948" s="14">
        <v>40648</v>
      </c>
      <c r="B5948">
        <v>114.3</v>
      </c>
      <c r="C5948">
        <v>114.56</v>
      </c>
      <c r="D5948">
        <v>114.23</v>
      </c>
      <c r="E5948">
        <v>114.5</v>
      </c>
      <c r="F5948">
        <v>472687</v>
      </c>
      <c r="G5948">
        <v>3.09</v>
      </c>
      <c r="H5948">
        <v>3.49</v>
      </c>
      <c r="I5948">
        <v>4.62</v>
      </c>
      <c r="J5948">
        <v>4.3600000000000003</v>
      </c>
      <c r="K5948">
        <v>1</v>
      </c>
    </row>
    <row r="5949" spans="1:11" x14ac:dyDescent="0.2">
      <c r="A5949" s="14">
        <v>40649</v>
      </c>
      <c r="B5949">
        <v>114.3</v>
      </c>
      <c r="C5949">
        <v>114.56</v>
      </c>
      <c r="D5949">
        <v>114.23</v>
      </c>
      <c r="E5949">
        <v>114.5</v>
      </c>
      <c r="F5949">
        <v>472687</v>
      </c>
      <c r="G5949">
        <v>3.09</v>
      </c>
      <c r="H5949">
        <v>3.49</v>
      </c>
      <c r="I5949">
        <v>4.62</v>
      </c>
      <c r="J5949">
        <v>4.3600000000000003</v>
      </c>
      <c r="K5949">
        <v>0</v>
      </c>
    </row>
    <row r="5950" spans="1:11" x14ac:dyDescent="0.2">
      <c r="A5950" s="14">
        <v>40650</v>
      </c>
      <c r="B5950">
        <v>114.3</v>
      </c>
      <c r="C5950">
        <v>114.56</v>
      </c>
      <c r="D5950">
        <v>114.23</v>
      </c>
      <c r="E5950">
        <v>114.5</v>
      </c>
      <c r="F5950">
        <v>472687</v>
      </c>
      <c r="G5950">
        <v>3.09</v>
      </c>
      <c r="H5950">
        <v>3.49</v>
      </c>
      <c r="I5950">
        <v>4.62</v>
      </c>
      <c r="J5950">
        <v>4.3600000000000003</v>
      </c>
      <c r="K5950">
        <v>0</v>
      </c>
    </row>
    <row r="5951" spans="1:11" x14ac:dyDescent="0.2">
      <c r="A5951" s="14">
        <v>40651</v>
      </c>
      <c r="B5951">
        <v>114.52</v>
      </c>
      <c r="C5951">
        <v>115.28</v>
      </c>
      <c r="D5951">
        <v>114.43</v>
      </c>
      <c r="E5951">
        <v>115.21</v>
      </c>
      <c r="F5951">
        <v>710914</v>
      </c>
      <c r="G5951">
        <v>4.43</v>
      </c>
      <c r="H5951">
        <v>3.96</v>
      </c>
      <c r="I5951">
        <v>4.82</v>
      </c>
      <c r="J5951">
        <v>4.5</v>
      </c>
      <c r="K5951">
        <v>1</v>
      </c>
    </row>
    <row r="5952" spans="1:11" x14ac:dyDescent="0.2">
      <c r="A5952" s="14">
        <v>40652</v>
      </c>
      <c r="B5952">
        <v>115.33</v>
      </c>
      <c r="C5952">
        <v>115.39</v>
      </c>
      <c r="D5952">
        <v>114.78</v>
      </c>
      <c r="E5952">
        <v>114.97</v>
      </c>
      <c r="F5952">
        <v>574118</v>
      </c>
      <c r="G5952">
        <v>4.59</v>
      </c>
      <c r="H5952">
        <v>4</v>
      </c>
      <c r="I5952">
        <v>4.8100000000000005</v>
      </c>
      <c r="J5952">
        <v>4.51</v>
      </c>
      <c r="K5952">
        <v>1</v>
      </c>
    </row>
    <row r="5953" spans="1:11" x14ac:dyDescent="0.2">
      <c r="A5953" s="14">
        <v>40653</v>
      </c>
      <c r="B5953">
        <v>114.88</v>
      </c>
      <c r="C5953">
        <v>114.89</v>
      </c>
      <c r="D5953">
        <v>114.61</v>
      </c>
      <c r="E5953">
        <v>114.75</v>
      </c>
      <c r="F5953">
        <v>577995</v>
      </c>
      <c r="G5953">
        <v>4.8</v>
      </c>
      <c r="H5953">
        <v>3.98</v>
      </c>
      <c r="I5953">
        <v>4.8</v>
      </c>
      <c r="J5953">
        <v>4.51</v>
      </c>
      <c r="K5953">
        <v>1</v>
      </c>
    </row>
    <row r="5954" spans="1:11" x14ac:dyDescent="0.2">
      <c r="A5954" s="14">
        <v>40654</v>
      </c>
      <c r="B5954">
        <v>114.67</v>
      </c>
      <c r="C5954">
        <v>115.07</v>
      </c>
      <c r="D5954">
        <v>114.59</v>
      </c>
      <c r="E5954">
        <v>115.03</v>
      </c>
      <c r="F5954">
        <v>538197</v>
      </c>
      <c r="G5954">
        <v>4.3499999999999996</v>
      </c>
      <c r="H5954">
        <v>4</v>
      </c>
      <c r="I5954">
        <v>4.82</v>
      </c>
      <c r="J5954">
        <v>4.53</v>
      </c>
      <c r="K5954">
        <v>1</v>
      </c>
    </row>
    <row r="5955" spans="1:11" x14ac:dyDescent="0.2">
      <c r="A5955" s="14">
        <v>40655</v>
      </c>
      <c r="B5955">
        <v>114.67</v>
      </c>
      <c r="C5955">
        <v>115.07</v>
      </c>
      <c r="D5955">
        <v>114.59</v>
      </c>
      <c r="E5955">
        <v>115.03</v>
      </c>
      <c r="F5955">
        <v>538197</v>
      </c>
      <c r="G5955">
        <v>4.3499999999999996</v>
      </c>
      <c r="H5955">
        <v>4</v>
      </c>
      <c r="I5955">
        <v>4.82</v>
      </c>
      <c r="J5955">
        <v>4.53</v>
      </c>
      <c r="K5955">
        <v>0</v>
      </c>
    </row>
    <row r="5956" spans="1:11" x14ac:dyDescent="0.2">
      <c r="A5956" s="14">
        <v>40656</v>
      </c>
      <c r="B5956">
        <v>114.67</v>
      </c>
      <c r="C5956">
        <v>115.07</v>
      </c>
      <c r="D5956">
        <v>114.59</v>
      </c>
      <c r="E5956">
        <v>115.03</v>
      </c>
      <c r="F5956">
        <v>538197</v>
      </c>
      <c r="G5956">
        <v>4.3499999999999996</v>
      </c>
      <c r="H5956">
        <v>4</v>
      </c>
      <c r="I5956">
        <v>4.82</v>
      </c>
      <c r="J5956">
        <v>4.53</v>
      </c>
      <c r="K5956">
        <v>0</v>
      </c>
    </row>
    <row r="5957" spans="1:11" x14ac:dyDescent="0.2">
      <c r="A5957" s="14">
        <v>40657</v>
      </c>
      <c r="B5957">
        <v>114.67</v>
      </c>
      <c r="C5957">
        <v>115.07</v>
      </c>
      <c r="D5957">
        <v>114.59</v>
      </c>
      <c r="E5957">
        <v>115.03</v>
      </c>
      <c r="F5957">
        <v>538197</v>
      </c>
      <c r="G5957">
        <v>4.3499999999999996</v>
      </c>
      <c r="H5957">
        <v>4</v>
      </c>
      <c r="I5957">
        <v>4.82</v>
      </c>
      <c r="J5957">
        <v>4.53</v>
      </c>
      <c r="K5957">
        <v>0</v>
      </c>
    </row>
    <row r="5958" spans="1:11" x14ac:dyDescent="0.2">
      <c r="A5958" s="14">
        <v>40658</v>
      </c>
      <c r="B5958">
        <v>114.67</v>
      </c>
      <c r="C5958">
        <v>115.07</v>
      </c>
      <c r="D5958">
        <v>114.59</v>
      </c>
      <c r="E5958">
        <v>115.03</v>
      </c>
      <c r="F5958">
        <v>538197</v>
      </c>
      <c r="G5958">
        <v>4.3499999999999996</v>
      </c>
      <c r="H5958">
        <v>4</v>
      </c>
      <c r="I5958">
        <v>4.82</v>
      </c>
      <c r="J5958">
        <v>4.53</v>
      </c>
      <c r="K5958">
        <v>0</v>
      </c>
    </row>
    <row r="5959" spans="1:11" x14ac:dyDescent="0.2">
      <c r="A5959" s="14">
        <v>40659</v>
      </c>
      <c r="B5959">
        <v>115.12</v>
      </c>
      <c r="C5959">
        <v>115.24</v>
      </c>
      <c r="D5959">
        <v>115</v>
      </c>
      <c r="E5959">
        <v>115.18</v>
      </c>
      <c r="F5959">
        <v>253624</v>
      </c>
      <c r="G5959">
        <v>4.22</v>
      </c>
      <c r="H5959">
        <v>4.0199999999999996</v>
      </c>
      <c r="I5959">
        <v>4.83</v>
      </c>
      <c r="J5959">
        <v>4.5199999999999996</v>
      </c>
      <c r="K5959">
        <v>1</v>
      </c>
    </row>
    <row r="5960" spans="1:11" x14ac:dyDescent="0.2">
      <c r="A5960" s="14">
        <v>40660</v>
      </c>
      <c r="B5960">
        <v>115.2</v>
      </c>
      <c r="C5960">
        <v>115.23</v>
      </c>
      <c r="D5960">
        <v>114.74</v>
      </c>
      <c r="E5960">
        <v>114.8</v>
      </c>
      <c r="F5960">
        <v>421132</v>
      </c>
      <c r="G5960">
        <v>4.63</v>
      </c>
      <c r="H5960">
        <v>3.83</v>
      </c>
      <c r="I5960">
        <v>4.8600000000000003</v>
      </c>
      <c r="J5960">
        <v>4.53</v>
      </c>
      <c r="K5960">
        <v>1</v>
      </c>
    </row>
    <row r="5961" spans="1:11" x14ac:dyDescent="0.2">
      <c r="A5961" s="14">
        <v>40661</v>
      </c>
      <c r="B5961">
        <v>114.99</v>
      </c>
      <c r="C5961">
        <v>115.19</v>
      </c>
      <c r="D5961">
        <v>114.85</v>
      </c>
      <c r="E5961">
        <v>115.09</v>
      </c>
      <c r="F5961">
        <v>405476</v>
      </c>
      <c r="G5961">
        <v>4.71</v>
      </c>
      <c r="H5961">
        <v>3.7199999999999998</v>
      </c>
      <c r="I5961">
        <v>4.8899999999999997</v>
      </c>
      <c r="J5961">
        <v>4.49</v>
      </c>
      <c r="K5961">
        <v>1</v>
      </c>
    </row>
    <row r="5962" spans="1:11" x14ac:dyDescent="0.2">
      <c r="A5962" s="14">
        <v>40662</v>
      </c>
      <c r="B5962">
        <v>115.07</v>
      </c>
      <c r="C5962">
        <v>115.28</v>
      </c>
      <c r="D5962">
        <v>114.92</v>
      </c>
      <c r="E5962">
        <v>115.24</v>
      </c>
      <c r="F5962">
        <v>207725</v>
      </c>
      <c r="G5962">
        <v>4.72</v>
      </c>
      <c r="H5962">
        <v>3.4699999999999998</v>
      </c>
      <c r="I5962">
        <v>4.8100000000000005</v>
      </c>
      <c r="J5962">
        <v>4.49</v>
      </c>
      <c r="K5962">
        <v>1</v>
      </c>
    </row>
    <row r="5963" spans="1:11" x14ac:dyDescent="0.2">
      <c r="A5963" s="14">
        <v>40663</v>
      </c>
      <c r="B5963">
        <v>115.07</v>
      </c>
      <c r="C5963">
        <v>115.28</v>
      </c>
      <c r="D5963">
        <v>114.92</v>
      </c>
      <c r="E5963">
        <v>115.24</v>
      </c>
      <c r="F5963">
        <v>207725</v>
      </c>
      <c r="G5963">
        <v>4.72</v>
      </c>
      <c r="H5963">
        <v>3.4699999999999998</v>
      </c>
      <c r="I5963">
        <v>4.8100000000000005</v>
      </c>
      <c r="J5963">
        <v>4.49</v>
      </c>
      <c r="K5963">
        <v>0</v>
      </c>
    </row>
    <row r="5964" spans="1:11" x14ac:dyDescent="0.2">
      <c r="A5964" s="14">
        <v>40664</v>
      </c>
      <c r="B5964">
        <v>115.07</v>
      </c>
      <c r="C5964">
        <v>115.28</v>
      </c>
      <c r="D5964">
        <v>114.92</v>
      </c>
      <c r="E5964">
        <v>115.24</v>
      </c>
      <c r="F5964">
        <v>207725</v>
      </c>
      <c r="G5964">
        <v>4.72</v>
      </c>
      <c r="H5964">
        <v>3.4699999999999998</v>
      </c>
      <c r="I5964">
        <v>4.8100000000000005</v>
      </c>
      <c r="J5964">
        <v>4.49</v>
      </c>
      <c r="K5964">
        <v>0</v>
      </c>
    </row>
    <row r="5965" spans="1:11" x14ac:dyDescent="0.2">
      <c r="A5965" s="14">
        <v>40665</v>
      </c>
      <c r="B5965">
        <v>115.2</v>
      </c>
      <c r="C5965">
        <v>115.21</v>
      </c>
      <c r="D5965">
        <v>114.96</v>
      </c>
      <c r="E5965">
        <v>115.13</v>
      </c>
      <c r="F5965">
        <v>165384</v>
      </c>
      <c r="G5965">
        <v>4.78</v>
      </c>
      <c r="H5965">
        <v>3.41</v>
      </c>
      <c r="I5965">
        <v>4.74</v>
      </c>
      <c r="J5965">
        <v>4.45</v>
      </c>
      <c r="K5965">
        <v>1</v>
      </c>
    </row>
    <row r="5966" spans="1:11" x14ac:dyDescent="0.2">
      <c r="A5966" s="14">
        <v>40666</v>
      </c>
      <c r="B5966">
        <v>115.18</v>
      </c>
      <c r="C5966">
        <v>115.18</v>
      </c>
      <c r="D5966">
        <v>114.83</v>
      </c>
      <c r="E5966">
        <v>114.92</v>
      </c>
      <c r="F5966">
        <v>463749</v>
      </c>
      <c r="G5966">
        <v>3.52</v>
      </c>
      <c r="H5966">
        <v>3.35</v>
      </c>
      <c r="I5966">
        <v>4.7300000000000004</v>
      </c>
      <c r="J5966">
        <v>4.46</v>
      </c>
      <c r="K5966">
        <v>1</v>
      </c>
    </row>
    <row r="5967" spans="1:11" x14ac:dyDescent="0.2">
      <c r="A5967" s="14">
        <v>40667</v>
      </c>
      <c r="B5967">
        <v>115.01</v>
      </c>
      <c r="C5967">
        <v>115.03</v>
      </c>
      <c r="D5967">
        <v>114.53</v>
      </c>
      <c r="E5967">
        <v>114.76</v>
      </c>
      <c r="F5967">
        <v>725341</v>
      </c>
      <c r="G5967">
        <v>3.43</v>
      </c>
      <c r="H5967">
        <v>3.37</v>
      </c>
      <c r="I5967">
        <v>4.7300000000000004</v>
      </c>
      <c r="J5967">
        <v>4.45</v>
      </c>
      <c r="K5967">
        <v>1</v>
      </c>
    </row>
    <row r="5968" spans="1:11" x14ac:dyDescent="0.2">
      <c r="A5968" s="14">
        <v>40668</v>
      </c>
      <c r="B5968">
        <v>114.66</v>
      </c>
      <c r="C5968">
        <v>115.49</v>
      </c>
      <c r="D5968">
        <v>114.57</v>
      </c>
      <c r="E5968">
        <v>115.31</v>
      </c>
      <c r="F5968">
        <v>814418</v>
      </c>
      <c r="G5968">
        <v>4.1500000000000004</v>
      </c>
      <c r="H5968">
        <v>3.65</v>
      </c>
      <c r="I5968">
        <v>4.83</v>
      </c>
      <c r="J5968">
        <v>4.49</v>
      </c>
      <c r="K5968">
        <v>1</v>
      </c>
    </row>
    <row r="5969" spans="1:11" x14ac:dyDescent="0.2">
      <c r="A5969" s="14">
        <v>40669</v>
      </c>
      <c r="B5969">
        <v>115.41</v>
      </c>
      <c r="C5969">
        <v>115.82</v>
      </c>
      <c r="D5969">
        <v>115.22</v>
      </c>
      <c r="E5969">
        <v>115.43</v>
      </c>
      <c r="F5969">
        <v>711189</v>
      </c>
      <c r="G5969">
        <v>4.01</v>
      </c>
      <c r="H5969">
        <v>3.66</v>
      </c>
      <c r="I5969">
        <v>4.83</v>
      </c>
      <c r="J5969">
        <v>4.49</v>
      </c>
      <c r="K5969">
        <v>1</v>
      </c>
    </row>
    <row r="5970" spans="1:11" x14ac:dyDescent="0.2">
      <c r="A5970" s="14">
        <v>40670</v>
      </c>
      <c r="B5970">
        <v>115.41</v>
      </c>
      <c r="C5970">
        <v>115.82</v>
      </c>
      <c r="D5970">
        <v>115.22</v>
      </c>
      <c r="E5970">
        <v>115.43</v>
      </c>
      <c r="F5970">
        <v>711189</v>
      </c>
      <c r="G5970">
        <v>4.01</v>
      </c>
      <c r="H5970">
        <v>3.66</v>
      </c>
      <c r="I5970">
        <v>4.83</v>
      </c>
      <c r="J5970">
        <v>4.49</v>
      </c>
      <c r="K5970">
        <v>0</v>
      </c>
    </row>
    <row r="5971" spans="1:11" x14ac:dyDescent="0.2">
      <c r="A5971" s="14">
        <v>40671</v>
      </c>
      <c r="B5971">
        <v>115.41</v>
      </c>
      <c r="C5971">
        <v>115.82</v>
      </c>
      <c r="D5971">
        <v>115.22</v>
      </c>
      <c r="E5971">
        <v>115.43</v>
      </c>
      <c r="F5971">
        <v>711189</v>
      </c>
      <c r="G5971">
        <v>4.01</v>
      </c>
      <c r="H5971">
        <v>3.66</v>
      </c>
      <c r="I5971">
        <v>4.83</v>
      </c>
      <c r="J5971">
        <v>4.49</v>
      </c>
      <c r="K5971">
        <v>0</v>
      </c>
    </row>
    <row r="5972" spans="1:11" x14ac:dyDescent="0.2">
      <c r="A5972" s="14">
        <v>40672</v>
      </c>
      <c r="B5972">
        <v>115.63</v>
      </c>
      <c r="C5972">
        <v>116</v>
      </c>
      <c r="D5972">
        <v>115.48</v>
      </c>
      <c r="E5972">
        <v>115.94</v>
      </c>
      <c r="F5972">
        <v>610056</v>
      </c>
      <c r="G5972">
        <v>4.55</v>
      </c>
      <c r="H5972">
        <v>3.86</v>
      </c>
      <c r="I5972">
        <v>4.8899999999999997</v>
      </c>
      <c r="J5972">
        <v>4.54</v>
      </c>
      <c r="K5972">
        <v>1</v>
      </c>
    </row>
    <row r="5973" spans="1:11" x14ac:dyDescent="0.2">
      <c r="A5973" s="14">
        <v>40673</v>
      </c>
      <c r="B5973">
        <v>115.91</v>
      </c>
      <c r="C5973">
        <v>115.94</v>
      </c>
      <c r="D5973">
        <v>115.68</v>
      </c>
      <c r="E5973">
        <v>115.86</v>
      </c>
      <c r="F5973">
        <v>540207</v>
      </c>
      <c r="G5973">
        <v>3.98</v>
      </c>
      <c r="H5973">
        <v>3.82</v>
      </c>
      <c r="I5973">
        <v>4.8899999999999997</v>
      </c>
      <c r="J5973">
        <v>4.5199999999999996</v>
      </c>
      <c r="K5973">
        <v>1</v>
      </c>
    </row>
    <row r="5974" spans="1:11" x14ac:dyDescent="0.2">
      <c r="A5974" s="14">
        <v>40674</v>
      </c>
      <c r="B5974">
        <v>115.75</v>
      </c>
      <c r="C5974">
        <v>116.12</v>
      </c>
      <c r="D5974">
        <v>115.68</v>
      </c>
      <c r="E5974">
        <v>115.88</v>
      </c>
      <c r="F5974">
        <v>662667</v>
      </c>
      <c r="G5974">
        <v>3.89</v>
      </c>
      <c r="H5974">
        <v>3.7800000000000002</v>
      </c>
      <c r="I5974">
        <v>4.8899999999999997</v>
      </c>
      <c r="J5974">
        <v>4.5199999999999996</v>
      </c>
      <c r="K5974">
        <v>1</v>
      </c>
    </row>
    <row r="5975" spans="1:11" x14ac:dyDescent="0.2">
      <c r="A5975" s="14">
        <v>40675</v>
      </c>
      <c r="B5975">
        <v>116.01</v>
      </c>
      <c r="C5975">
        <v>116.25</v>
      </c>
      <c r="D5975">
        <v>115.86</v>
      </c>
      <c r="E5975">
        <v>116.13</v>
      </c>
      <c r="F5975">
        <v>661894</v>
      </c>
      <c r="G5975">
        <v>3.96</v>
      </c>
      <c r="H5975">
        <v>3.81</v>
      </c>
      <c r="I5975">
        <v>4.9000000000000004</v>
      </c>
      <c r="J5975">
        <v>4.5</v>
      </c>
      <c r="K5975">
        <v>1</v>
      </c>
    </row>
    <row r="5976" spans="1:11" x14ac:dyDescent="0.2">
      <c r="A5976" s="14">
        <v>40676</v>
      </c>
      <c r="B5976">
        <v>115.93</v>
      </c>
      <c r="C5976">
        <v>116.25</v>
      </c>
      <c r="D5976">
        <v>115.8</v>
      </c>
      <c r="E5976">
        <v>116.13</v>
      </c>
      <c r="F5976">
        <v>592457</v>
      </c>
      <c r="G5976">
        <v>3.85</v>
      </c>
      <c r="H5976">
        <v>3.79</v>
      </c>
      <c r="I5976">
        <v>4.8</v>
      </c>
      <c r="J5976">
        <v>4.5</v>
      </c>
      <c r="K5976">
        <v>1</v>
      </c>
    </row>
    <row r="5977" spans="1:11" x14ac:dyDescent="0.2">
      <c r="A5977" s="14">
        <v>40677</v>
      </c>
      <c r="B5977">
        <v>115.93</v>
      </c>
      <c r="C5977">
        <v>116.25</v>
      </c>
      <c r="D5977">
        <v>115.8</v>
      </c>
      <c r="E5977">
        <v>116.13</v>
      </c>
      <c r="F5977">
        <v>592457</v>
      </c>
      <c r="G5977">
        <v>3.85</v>
      </c>
      <c r="H5977">
        <v>3.79</v>
      </c>
      <c r="I5977">
        <v>4.8</v>
      </c>
      <c r="J5977">
        <v>4.5</v>
      </c>
      <c r="K5977">
        <v>0</v>
      </c>
    </row>
    <row r="5978" spans="1:11" x14ac:dyDescent="0.2">
      <c r="A5978" s="14">
        <v>40678</v>
      </c>
      <c r="B5978">
        <v>115.93</v>
      </c>
      <c r="C5978">
        <v>116.25</v>
      </c>
      <c r="D5978">
        <v>115.8</v>
      </c>
      <c r="E5978">
        <v>116.13</v>
      </c>
      <c r="F5978">
        <v>592457</v>
      </c>
      <c r="G5978">
        <v>3.85</v>
      </c>
      <c r="H5978">
        <v>3.79</v>
      </c>
      <c r="I5978">
        <v>4.8</v>
      </c>
      <c r="J5978">
        <v>4.5</v>
      </c>
      <c r="K5978">
        <v>0</v>
      </c>
    </row>
    <row r="5979" spans="1:11" x14ac:dyDescent="0.2">
      <c r="A5979" s="14">
        <v>40679</v>
      </c>
      <c r="B5979">
        <v>116.21</v>
      </c>
      <c r="C5979">
        <v>116.23</v>
      </c>
      <c r="D5979">
        <v>115.92</v>
      </c>
      <c r="E5979">
        <v>115.98</v>
      </c>
      <c r="F5979">
        <v>489315</v>
      </c>
      <c r="G5979">
        <v>3.73</v>
      </c>
      <c r="H5979">
        <v>3.7800000000000002</v>
      </c>
      <c r="I5979">
        <v>4.74</v>
      </c>
      <c r="J5979">
        <v>4.47</v>
      </c>
      <c r="K5979">
        <v>1</v>
      </c>
    </row>
    <row r="5980" spans="1:11" x14ac:dyDescent="0.2">
      <c r="A5980" s="14">
        <v>40680</v>
      </c>
      <c r="B5980">
        <v>116.01</v>
      </c>
      <c r="C5980">
        <v>116.09</v>
      </c>
      <c r="D5980">
        <v>115.77</v>
      </c>
      <c r="E5980">
        <v>116.05</v>
      </c>
      <c r="F5980">
        <v>649519</v>
      </c>
      <c r="G5980">
        <v>3.45</v>
      </c>
      <c r="H5980">
        <v>3.77</v>
      </c>
      <c r="I5980">
        <v>4.71</v>
      </c>
      <c r="J5980">
        <v>4.4800000000000004</v>
      </c>
      <c r="K5980">
        <v>1</v>
      </c>
    </row>
    <row r="5981" spans="1:11" x14ac:dyDescent="0.2">
      <c r="A5981" s="14">
        <v>40681</v>
      </c>
      <c r="B5981">
        <v>115.91</v>
      </c>
      <c r="C5981">
        <v>116.09</v>
      </c>
      <c r="D5981">
        <v>115.81</v>
      </c>
      <c r="E5981">
        <v>115.98</v>
      </c>
      <c r="F5981">
        <v>693319</v>
      </c>
      <c r="G5981">
        <v>2.81</v>
      </c>
      <c r="H5981">
        <v>3.75</v>
      </c>
      <c r="I5981">
        <v>4.71</v>
      </c>
      <c r="J5981">
        <v>4.47</v>
      </c>
      <c r="K5981">
        <v>1</v>
      </c>
    </row>
    <row r="5982" spans="1:11" x14ac:dyDescent="0.2">
      <c r="A5982" s="14">
        <v>40682</v>
      </c>
      <c r="B5982">
        <v>115.8</v>
      </c>
      <c r="C5982">
        <v>115.91</v>
      </c>
      <c r="D5982">
        <v>115.64</v>
      </c>
      <c r="E5982">
        <v>115.88</v>
      </c>
      <c r="F5982">
        <v>664215</v>
      </c>
      <c r="G5982">
        <v>2.91</v>
      </c>
      <c r="H5982">
        <v>3.74</v>
      </c>
      <c r="I5982">
        <v>4.71</v>
      </c>
      <c r="J5982">
        <v>4.3899999999999997</v>
      </c>
      <c r="K5982">
        <v>1</v>
      </c>
    </row>
    <row r="5983" spans="1:11" x14ac:dyDescent="0.2">
      <c r="A5983" s="14">
        <v>40683</v>
      </c>
      <c r="B5983">
        <v>115.88</v>
      </c>
      <c r="C5983">
        <v>116.3</v>
      </c>
      <c r="D5983">
        <v>115.87</v>
      </c>
      <c r="E5983">
        <v>116.26</v>
      </c>
      <c r="F5983">
        <v>566400</v>
      </c>
      <c r="G5983">
        <v>2.4300000000000002</v>
      </c>
      <c r="H5983">
        <v>3.83</v>
      </c>
      <c r="I5983">
        <v>4.76</v>
      </c>
      <c r="J5983">
        <v>4.42</v>
      </c>
      <c r="K5983">
        <v>1</v>
      </c>
    </row>
    <row r="5984" spans="1:11" x14ac:dyDescent="0.2">
      <c r="A5984" s="14">
        <v>40684</v>
      </c>
      <c r="B5984">
        <v>115.88</v>
      </c>
      <c r="C5984">
        <v>116.3</v>
      </c>
      <c r="D5984">
        <v>115.87</v>
      </c>
      <c r="E5984">
        <v>116.26</v>
      </c>
      <c r="F5984">
        <v>566400</v>
      </c>
      <c r="G5984">
        <v>2.4300000000000002</v>
      </c>
      <c r="H5984">
        <v>3.83</v>
      </c>
      <c r="I5984">
        <v>4.76</v>
      </c>
      <c r="J5984">
        <v>4.42</v>
      </c>
      <c r="K5984">
        <v>0</v>
      </c>
    </row>
    <row r="5985" spans="1:11" x14ac:dyDescent="0.2">
      <c r="A5985" s="14">
        <v>40685</v>
      </c>
      <c r="B5985">
        <v>115.88</v>
      </c>
      <c r="C5985">
        <v>116.3</v>
      </c>
      <c r="D5985">
        <v>115.87</v>
      </c>
      <c r="E5985">
        <v>116.26</v>
      </c>
      <c r="F5985">
        <v>566400</v>
      </c>
      <c r="G5985">
        <v>2.4300000000000002</v>
      </c>
      <c r="H5985">
        <v>3.83</v>
      </c>
      <c r="I5985">
        <v>4.76</v>
      </c>
      <c r="J5985">
        <v>4.42</v>
      </c>
      <c r="K5985">
        <v>0</v>
      </c>
    </row>
    <row r="5986" spans="1:11" x14ac:dyDescent="0.2">
      <c r="A5986" s="14">
        <v>40686</v>
      </c>
      <c r="B5986">
        <v>116.41</v>
      </c>
      <c r="C5986">
        <v>116.68</v>
      </c>
      <c r="D5986">
        <v>116.32</v>
      </c>
      <c r="E5986">
        <v>116.56</v>
      </c>
      <c r="F5986">
        <v>589013</v>
      </c>
      <c r="G5986">
        <v>2.62</v>
      </c>
      <c r="H5986">
        <v>3.69</v>
      </c>
      <c r="I5986">
        <v>4.8</v>
      </c>
      <c r="J5986">
        <v>4.4400000000000004</v>
      </c>
      <c r="K5986">
        <v>1</v>
      </c>
    </row>
    <row r="5987" spans="1:11" x14ac:dyDescent="0.2">
      <c r="A5987" s="14">
        <v>40687</v>
      </c>
      <c r="B5987">
        <v>116.55</v>
      </c>
      <c r="C5987">
        <v>116.6</v>
      </c>
      <c r="D5987">
        <v>116.39</v>
      </c>
      <c r="E5987">
        <v>116.41</v>
      </c>
      <c r="F5987">
        <v>596987</v>
      </c>
      <c r="G5987">
        <v>2.82</v>
      </c>
      <c r="H5987">
        <v>3.7199999999999998</v>
      </c>
      <c r="I5987">
        <v>4.8</v>
      </c>
      <c r="J5987">
        <v>4.4400000000000004</v>
      </c>
      <c r="K5987">
        <v>1</v>
      </c>
    </row>
    <row r="5988" spans="1:11" x14ac:dyDescent="0.2">
      <c r="A5988" s="14">
        <v>40688</v>
      </c>
      <c r="B5988">
        <v>116.66</v>
      </c>
      <c r="C5988">
        <v>116.8</v>
      </c>
      <c r="D5988">
        <v>116.58</v>
      </c>
      <c r="E5988">
        <v>116.67</v>
      </c>
      <c r="F5988">
        <v>729351</v>
      </c>
      <c r="G5988">
        <v>2.84</v>
      </c>
      <c r="H5988">
        <v>3.65</v>
      </c>
      <c r="I5988">
        <v>3.91</v>
      </c>
      <c r="J5988">
        <v>4.42</v>
      </c>
      <c r="K5988">
        <v>1</v>
      </c>
    </row>
    <row r="5989" spans="1:11" x14ac:dyDescent="0.2">
      <c r="A5989" s="14">
        <v>40689</v>
      </c>
      <c r="B5989">
        <v>116.55</v>
      </c>
      <c r="C5989">
        <v>116.96</v>
      </c>
      <c r="D5989">
        <v>116.44</v>
      </c>
      <c r="E5989">
        <v>116.92</v>
      </c>
      <c r="F5989">
        <v>742352</v>
      </c>
      <c r="G5989">
        <v>2.94</v>
      </c>
      <c r="H5989">
        <v>3.66</v>
      </c>
      <c r="I5989">
        <v>3.93</v>
      </c>
      <c r="J5989">
        <v>4.43</v>
      </c>
      <c r="K5989">
        <v>1</v>
      </c>
    </row>
    <row r="5990" spans="1:11" x14ac:dyDescent="0.2">
      <c r="A5990" s="14">
        <v>40690</v>
      </c>
      <c r="B5990">
        <v>116.99</v>
      </c>
      <c r="C5990">
        <v>117.15</v>
      </c>
      <c r="D5990">
        <v>116.83</v>
      </c>
      <c r="E5990">
        <v>117.06</v>
      </c>
      <c r="F5990">
        <v>601920</v>
      </c>
      <c r="G5990">
        <v>2.67</v>
      </c>
      <c r="H5990">
        <v>3.66</v>
      </c>
      <c r="I5990">
        <v>3.58</v>
      </c>
      <c r="J5990">
        <v>4.37</v>
      </c>
      <c r="K5990">
        <v>1</v>
      </c>
    </row>
    <row r="5991" spans="1:11" x14ac:dyDescent="0.2">
      <c r="A5991" s="14">
        <v>40691</v>
      </c>
      <c r="B5991">
        <v>116.99</v>
      </c>
      <c r="C5991">
        <v>117.15</v>
      </c>
      <c r="D5991">
        <v>116.83</v>
      </c>
      <c r="E5991">
        <v>117.06</v>
      </c>
      <c r="F5991">
        <v>601920</v>
      </c>
      <c r="G5991">
        <v>2.67</v>
      </c>
      <c r="H5991">
        <v>3.66</v>
      </c>
      <c r="I5991">
        <v>3.58</v>
      </c>
      <c r="J5991">
        <v>4.37</v>
      </c>
      <c r="K5991">
        <v>0</v>
      </c>
    </row>
    <row r="5992" spans="1:11" x14ac:dyDescent="0.2">
      <c r="A5992" s="14">
        <v>40692</v>
      </c>
      <c r="B5992">
        <v>116.99</v>
      </c>
      <c r="C5992">
        <v>117.15</v>
      </c>
      <c r="D5992">
        <v>116.83</v>
      </c>
      <c r="E5992">
        <v>117.06</v>
      </c>
      <c r="F5992">
        <v>601920</v>
      </c>
      <c r="G5992">
        <v>2.67</v>
      </c>
      <c r="H5992">
        <v>3.66</v>
      </c>
      <c r="I5992">
        <v>3.58</v>
      </c>
      <c r="J5992">
        <v>4.37</v>
      </c>
      <c r="K5992">
        <v>0</v>
      </c>
    </row>
    <row r="5993" spans="1:11" x14ac:dyDescent="0.2">
      <c r="A5993" s="14">
        <v>40693</v>
      </c>
      <c r="B5993">
        <v>117.11</v>
      </c>
      <c r="C5993">
        <v>117.12</v>
      </c>
      <c r="D5993">
        <v>116.96</v>
      </c>
      <c r="E5993">
        <v>117.05</v>
      </c>
      <c r="F5993">
        <v>137403</v>
      </c>
      <c r="G5993">
        <v>2.73</v>
      </c>
      <c r="H5993">
        <v>3.66</v>
      </c>
      <c r="I5993">
        <v>3.58</v>
      </c>
      <c r="J5993">
        <v>4.37</v>
      </c>
      <c r="K5993">
        <v>1</v>
      </c>
    </row>
    <row r="5994" spans="1:11" x14ac:dyDescent="0.2">
      <c r="A5994" s="14">
        <v>40694</v>
      </c>
      <c r="B5994">
        <v>116.92</v>
      </c>
      <c r="C5994">
        <v>116.96</v>
      </c>
      <c r="D5994">
        <v>116.63</v>
      </c>
      <c r="E5994">
        <v>116.91</v>
      </c>
      <c r="F5994">
        <v>853382</v>
      </c>
      <c r="G5994">
        <v>2.86</v>
      </c>
      <c r="H5994">
        <v>3.29</v>
      </c>
      <c r="I5994">
        <v>3.59</v>
      </c>
      <c r="J5994">
        <v>4.37</v>
      </c>
      <c r="K5994">
        <v>1</v>
      </c>
    </row>
    <row r="5995" spans="1:11" x14ac:dyDescent="0.2">
      <c r="A5995" s="14">
        <v>40695</v>
      </c>
      <c r="B5995">
        <v>116.26</v>
      </c>
      <c r="C5995">
        <v>116.68</v>
      </c>
      <c r="D5995">
        <v>116.16</v>
      </c>
      <c r="E5995">
        <v>116.52</v>
      </c>
      <c r="F5995">
        <v>205462</v>
      </c>
      <c r="G5995">
        <v>3.57</v>
      </c>
      <c r="H5995">
        <v>3.4</v>
      </c>
      <c r="I5995">
        <v>3.67</v>
      </c>
      <c r="J5995">
        <v>4.41</v>
      </c>
      <c r="K5995">
        <v>1</v>
      </c>
    </row>
    <row r="5996" spans="1:11" x14ac:dyDescent="0.2">
      <c r="A5996" s="14">
        <v>40696</v>
      </c>
      <c r="B5996">
        <v>116.63</v>
      </c>
      <c r="C5996">
        <v>116.68</v>
      </c>
      <c r="D5996">
        <v>116.2</v>
      </c>
      <c r="E5996">
        <v>116.48</v>
      </c>
      <c r="F5996">
        <v>176341</v>
      </c>
      <c r="G5996">
        <v>3.21</v>
      </c>
      <c r="H5996">
        <v>3.33</v>
      </c>
      <c r="I5996">
        <v>3.67</v>
      </c>
      <c r="J5996">
        <v>4.3899999999999997</v>
      </c>
      <c r="K5996">
        <v>1</v>
      </c>
    </row>
    <row r="5997" spans="1:11" x14ac:dyDescent="0.2">
      <c r="A5997" s="14">
        <v>40697</v>
      </c>
      <c r="B5997">
        <v>116.27</v>
      </c>
      <c r="C5997">
        <v>116.69</v>
      </c>
      <c r="D5997">
        <v>115.96</v>
      </c>
      <c r="E5997">
        <v>116.16</v>
      </c>
      <c r="F5997">
        <v>373329</v>
      </c>
      <c r="G5997">
        <v>3.21</v>
      </c>
      <c r="H5997">
        <v>3.41</v>
      </c>
      <c r="I5997">
        <v>3.69</v>
      </c>
      <c r="J5997">
        <v>4.3899999999999997</v>
      </c>
      <c r="K5997">
        <v>1</v>
      </c>
    </row>
    <row r="5998" spans="1:11" x14ac:dyDescent="0.2">
      <c r="A5998" s="14">
        <v>40698</v>
      </c>
      <c r="B5998">
        <v>116.27</v>
      </c>
      <c r="C5998">
        <v>116.69</v>
      </c>
      <c r="D5998">
        <v>115.96</v>
      </c>
      <c r="E5998">
        <v>116.16</v>
      </c>
      <c r="F5998">
        <v>373329</v>
      </c>
      <c r="G5998">
        <v>3.21</v>
      </c>
      <c r="H5998">
        <v>3.41</v>
      </c>
      <c r="I5998">
        <v>3.69</v>
      </c>
      <c r="J5998">
        <v>4.3899999999999997</v>
      </c>
      <c r="K5998">
        <v>0</v>
      </c>
    </row>
    <row r="5999" spans="1:11" x14ac:dyDescent="0.2">
      <c r="A5999" s="14">
        <v>40699</v>
      </c>
      <c r="B5999">
        <v>116.27</v>
      </c>
      <c r="C5999">
        <v>116.69</v>
      </c>
      <c r="D5999">
        <v>115.96</v>
      </c>
      <c r="E5999">
        <v>116.16</v>
      </c>
      <c r="F5999">
        <v>373329</v>
      </c>
      <c r="G5999">
        <v>3.21</v>
      </c>
      <c r="H5999">
        <v>3.41</v>
      </c>
      <c r="I5999">
        <v>3.69</v>
      </c>
      <c r="J5999">
        <v>4.3899999999999997</v>
      </c>
      <c r="K5999">
        <v>0</v>
      </c>
    </row>
    <row r="6000" spans="1:11" x14ac:dyDescent="0.2">
      <c r="A6000" s="14">
        <v>40700</v>
      </c>
      <c r="B6000">
        <v>116.08</v>
      </c>
      <c r="C6000">
        <v>116.35</v>
      </c>
      <c r="D6000">
        <v>116.06</v>
      </c>
      <c r="E6000">
        <v>116.23</v>
      </c>
      <c r="F6000">
        <v>707865</v>
      </c>
      <c r="G6000">
        <v>3.19</v>
      </c>
      <c r="H6000">
        <v>3.4</v>
      </c>
      <c r="I6000">
        <v>3.67</v>
      </c>
      <c r="J6000">
        <v>4.3899999999999997</v>
      </c>
      <c r="K6000">
        <v>1</v>
      </c>
    </row>
    <row r="6001" spans="1:11" x14ac:dyDescent="0.2">
      <c r="A6001" s="14">
        <v>40701</v>
      </c>
      <c r="B6001">
        <v>116.29</v>
      </c>
      <c r="C6001">
        <v>116.38</v>
      </c>
      <c r="D6001">
        <v>115.86</v>
      </c>
      <c r="E6001">
        <v>115.94</v>
      </c>
      <c r="F6001">
        <v>903688</v>
      </c>
      <c r="G6001">
        <v>3.05</v>
      </c>
      <c r="H6001">
        <v>3.33</v>
      </c>
      <c r="I6001">
        <v>3.71</v>
      </c>
      <c r="J6001">
        <v>4.41</v>
      </c>
      <c r="K6001">
        <v>1</v>
      </c>
    </row>
    <row r="6002" spans="1:11" x14ac:dyDescent="0.2">
      <c r="A6002" s="14">
        <v>40702</v>
      </c>
      <c r="B6002">
        <v>116.02</v>
      </c>
      <c r="C6002">
        <v>116.38</v>
      </c>
      <c r="D6002">
        <v>115.95</v>
      </c>
      <c r="E6002">
        <v>116.25</v>
      </c>
      <c r="F6002">
        <v>640163</v>
      </c>
      <c r="G6002">
        <v>3.21</v>
      </c>
      <c r="H6002">
        <v>3.34</v>
      </c>
      <c r="I6002">
        <v>3.61</v>
      </c>
      <c r="J6002">
        <v>4.42</v>
      </c>
      <c r="K6002">
        <v>1</v>
      </c>
    </row>
    <row r="6003" spans="1:11" x14ac:dyDescent="0.2">
      <c r="A6003" s="14">
        <v>40703</v>
      </c>
      <c r="B6003">
        <v>116.34</v>
      </c>
      <c r="C6003">
        <v>116.73</v>
      </c>
      <c r="D6003">
        <v>116.13</v>
      </c>
      <c r="E6003">
        <v>116.54</v>
      </c>
      <c r="F6003">
        <v>696503</v>
      </c>
      <c r="G6003">
        <v>3.52</v>
      </c>
      <c r="H6003">
        <v>3.39</v>
      </c>
      <c r="I6003">
        <v>3.55</v>
      </c>
      <c r="J6003">
        <v>4.4400000000000004</v>
      </c>
      <c r="K6003">
        <v>1</v>
      </c>
    </row>
    <row r="6004" spans="1:11" x14ac:dyDescent="0.2">
      <c r="A6004" s="14">
        <v>40704</v>
      </c>
      <c r="B6004">
        <v>116.54</v>
      </c>
      <c r="C6004">
        <v>117.12</v>
      </c>
      <c r="D6004">
        <v>116.54</v>
      </c>
      <c r="E6004">
        <v>117.03</v>
      </c>
      <c r="F6004">
        <v>669291</v>
      </c>
      <c r="G6004">
        <v>4.34</v>
      </c>
      <c r="H6004">
        <v>3.55</v>
      </c>
      <c r="I6004">
        <v>3.5</v>
      </c>
      <c r="J6004">
        <v>4.4400000000000004</v>
      </c>
      <c r="K6004">
        <v>1</v>
      </c>
    </row>
    <row r="6005" spans="1:11" x14ac:dyDescent="0.2">
      <c r="A6005" s="14">
        <v>40705</v>
      </c>
      <c r="B6005">
        <v>116.54</v>
      </c>
      <c r="C6005">
        <v>117.12</v>
      </c>
      <c r="D6005">
        <v>116.54</v>
      </c>
      <c r="E6005">
        <v>117.03</v>
      </c>
      <c r="F6005">
        <v>669291</v>
      </c>
      <c r="G6005">
        <v>4.34</v>
      </c>
      <c r="H6005">
        <v>3.55</v>
      </c>
      <c r="I6005">
        <v>3.5</v>
      </c>
      <c r="J6005">
        <v>4.4400000000000004</v>
      </c>
      <c r="K6005">
        <v>0</v>
      </c>
    </row>
    <row r="6006" spans="1:11" x14ac:dyDescent="0.2">
      <c r="A6006" s="14">
        <v>40706</v>
      </c>
      <c r="B6006">
        <v>116.54</v>
      </c>
      <c r="C6006">
        <v>117.12</v>
      </c>
      <c r="D6006">
        <v>116.54</v>
      </c>
      <c r="E6006">
        <v>117.03</v>
      </c>
      <c r="F6006">
        <v>669291</v>
      </c>
      <c r="G6006">
        <v>4.34</v>
      </c>
      <c r="H6006">
        <v>3.55</v>
      </c>
      <c r="I6006">
        <v>3.5</v>
      </c>
      <c r="J6006">
        <v>4.4400000000000004</v>
      </c>
      <c r="K6006">
        <v>0</v>
      </c>
    </row>
    <row r="6007" spans="1:11" x14ac:dyDescent="0.2">
      <c r="A6007" s="14">
        <v>40707</v>
      </c>
      <c r="B6007">
        <v>117.06</v>
      </c>
      <c r="C6007">
        <v>117.23</v>
      </c>
      <c r="D6007">
        <v>116.96</v>
      </c>
      <c r="E6007">
        <v>117.05</v>
      </c>
      <c r="F6007">
        <v>377480</v>
      </c>
      <c r="G6007">
        <v>4.28</v>
      </c>
      <c r="H6007">
        <v>3.4699999999999998</v>
      </c>
      <c r="I6007">
        <v>3.46</v>
      </c>
      <c r="J6007">
        <v>4.38</v>
      </c>
      <c r="K6007">
        <v>1</v>
      </c>
    </row>
    <row r="6008" spans="1:11" x14ac:dyDescent="0.2">
      <c r="A6008" s="14">
        <v>40708</v>
      </c>
      <c r="B6008">
        <v>116.98</v>
      </c>
      <c r="C6008">
        <v>117.03</v>
      </c>
      <c r="D6008">
        <v>116.67</v>
      </c>
      <c r="E6008">
        <v>116.71</v>
      </c>
      <c r="F6008">
        <v>603415</v>
      </c>
      <c r="G6008">
        <v>4.17</v>
      </c>
      <c r="H6008">
        <v>3.58</v>
      </c>
      <c r="I6008">
        <v>3.46</v>
      </c>
      <c r="J6008">
        <v>4.3899999999999997</v>
      </c>
      <c r="K6008">
        <v>1</v>
      </c>
    </row>
    <row r="6009" spans="1:11" x14ac:dyDescent="0.2">
      <c r="A6009" s="14">
        <v>40709</v>
      </c>
      <c r="B6009">
        <v>116.84</v>
      </c>
      <c r="C6009">
        <v>117.37</v>
      </c>
      <c r="D6009">
        <v>116.79</v>
      </c>
      <c r="E6009">
        <v>117.15</v>
      </c>
      <c r="F6009">
        <v>666794</v>
      </c>
      <c r="G6009">
        <v>4.5600000000000005</v>
      </c>
      <c r="H6009">
        <v>3.48</v>
      </c>
      <c r="I6009">
        <v>3.54</v>
      </c>
      <c r="J6009">
        <v>4.43</v>
      </c>
      <c r="K6009">
        <v>1</v>
      </c>
    </row>
    <row r="6010" spans="1:11" x14ac:dyDescent="0.2">
      <c r="A6010" s="14">
        <v>40710</v>
      </c>
      <c r="B6010">
        <v>117.4</v>
      </c>
      <c r="C6010">
        <v>117.6</v>
      </c>
      <c r="D6010">
        <v>117.26</v>
      </c>
      <c r="E6010">
        <v>117.53</v>
      </c>
      <c r="F6010">
        <v>934010</v>
      </c>
      <c r="G6010">
        <v>4.24</v>
      </c>
      <c r="H6010">
        <v>3.57</v>
      </c>
      <c r="I6010">
        <v>3.58</v>
      </c>
      <c r="J6010">
        <v>4.45</v>
      </c>
      <c r="K6010">
        <v>1</v>
      </c>
    </row>
    <row r="6011" spans="1:11" x14ac:dyDescent="0.2">
      <c r="A6011" s="14">
        <v>40711</v>
      </c>
      <c r="B6011">
        <v>117.52</v>
      </c>
      <c r="C6011">
        <v>117.55</v>
      </c>
      <c r="D6011">
        <v>117.02</v>
      </c>
      <c r="E6011">
        <v>117.13</v>
      </c>
      <c r="F6011">
        <v>817191</v>
      </c>
      <c r="G6011">
        <v>4.95</v>
      </c>
      <c r="H6011">
        <v>3.57</v>
      </c>
      <c r="I6011">
        <v>3.67</v>
      </c>
      <c r="J6011">
        <v>4.49</v>
      </c>
      <c r="K6011">
        <v>1</v>
      </c>
    </row>
    <row r="6012" spans="1:11" x14ac:dyDescent="0.2">
      <c r="A6012" s="14">
        <v>40712</v>
      </c>
      <c r="B6012">
        <v>117.52</v>
      </c>
      <c r="C6012">
        <v>117.55</v>
      </c>
      <c r="D6012">
        <v>117.02</v>
      </c>
      <c r="E6012">
        <v>117.13</v>
      </c>
      <c r="F6012">
        <v>817191</v>
      </c>
      <c r="G6012">
        <v>4.95</v>
      </c>
      <c r="H6012">
        <v>3.57</v>
      </c>
      <c r="I6012">
        <v>3.67</v>
      </c>
      <c r="J6012">
        <v>4.49</v>
      </c>
      <c r="K6012">
        <v>0</v>
      </c>
    </row>
    <row r="6013" spans="1:11" x14ac:dyDescent="0.2">
      <c r="A6013" s="14">
        <v>40713</v>
      </c>
      <c r="B6013">
        <v>117.52</v>
      </c>
      <c r="C6013">
        <v>117.55</v>
      </c>
      <c r="D6013">
        <v>117.02</v>
      </c>
      <c r="E6013">
        <v>117.13</v>
      </c>
      <c r="F6013">
        <v>817191</v>
      </c>
      <c r="G6013">
        <v>4.95</v>
      </c>
      <c r="H6013">
        <v>3.57</v>
      </c>
      <c r="I6013">
        <v>3.67</v>
      </c>
      <c r="J6013">
        <v>4.49</v>
      </c>
      <c r="K6013">
        <v>0</v>
      </c>
    </row>
    <row r="6014" spans="1:11" x14ac:dyDescent="0.2">
      <c r="A6014" s="14">
        <v>40714</v>
      </c>
      <c r="B6014">
        <v>117.26</v>
      </c>
      <c r="C6014">
        <v>117.5</v>
      </c>
      <c r="D6014">
        <v>117.06</v>
      </c>
      <c r="E6014">
        <v>117.18</v>
      </c>
      <c r="F6014">
        <v>512123</v>
      </c>
      <c r="G6014">
        <v>4.54</v>
      </c>
      <c r="H6014">
        <v>3.56</v>
      </c>
      <c r="I6014">
        <v>3.66</v>
      </c>
      <c r="J6014">
        <v>4.47</v>
      </c>
      <c r="K6014">
        <v>1</v>
      </c>
    </row>
    <row r="6015" spans="1:11" x14ac:dyDescent="0.2">
      <c r="A6015" s="14">
        <v>40715</v>
      </c>
      <c r="B6015">
        <v>117.12</v>
      </c>
      <c r="C6015">
        <v>117.26</v>
      </c>
      <c r="D6015">
        <v>116.95</v>
      </c>
      <c r="E6015">
        <v>117.05</v>
      </c>
      <c r="F6015">
        <v>544050</v>
      </c>
      <c r="G6015">
        <v>4.59</v>
      </c>
      <c r="H6015">
        <v>3.58</v>
      </c>
      <c r="I6015">
        <v>3.64</v>
      </c>
      <c r="J6015">
        <v>4.47</v>
      </c>
      <c r="K6015">
        <v>1</v>
      </c>
    </row>
    <row r="6016" spans="1:11" x14ac:dyDescent="0.2">
      <c r="A6016" s="14">
        <v>40716</v>
      </c>
      <c r="B6016">
        <v>116.98</v>
      </c>
      <c r="C6016">
        <v>117.32</v>
      </c>
      <c r="D6016">
        <v>116.91</v>
      </c>
      <c r="E6016">
        <v>117.24</v>
      </c>
      <c r="F6016">
        <v>576239</v>
      </c>
      <c r="G6016">
        <v>4.5</v>
      </c>
      <c r="H6016">
        <v>3.56</v>
      </c>
      <c r="I6016">
        <v>3.63</v>
      </c>
      <c r="J6016">
        <v>4.4800000000000004</v>
      </c>
      <c r="K6016">
        <v>1</v>
      </c>
    </row>
    <row r="6017" spans="1:11" x14ac:dyDescent="0.2">
      <c r="A6017" s="14">
        <v>40717</v>
      </c>
      <c r="B6017">
        <v>117.2</v>
      </c>
      <c r="C6017">
        <v>118.05</v>
      </c>
      <c r="D6017">
        <v>117.2</v>
      </c>
      <c r="E6017">
        <v>117.99</v>
      </c>
      <c r="F6017">
        <v>680531</v>
      </c>
      <c r="G6017">
        <v>5.16</v>
      </c>
      <c r="H6017">
        <v>3.99</v>
      </c>
      <c r="I6017">
        <v>3.84</v>
      </c>
      <c r="J6017">
        <v>4.5999999999999996</v>
      </c>
      <c r="K6017">
        <v>1</v>
      </c>
    </row>
    <row r="6018" spans="1:11" x14ac:dyDescent="0.2">
      <c r="A6018" s="14">
        <v>40718</v>
      </c>
      <c r="B6018">
        <v>117.77</v>
      </c>
      <c r="C6018">
        <v>118.13</v>
      </c>
      <c r="D6018">
        <v>117.62</v>
      </c>
      <c r="E6018">
        <v>118.03</v>
      </c>
      <c r="F6018">
        <v>578918</v>
      </c>
      <c r="G6018">
        <v>5.16</v>
      </c>
      <c r="H6018">
        <v>3.95</v>
      </c>
      <c r="I6018">
        <v>3.83</v>
      </c>
      <c r="J6018">
        <v>4.54</v>
      </c>
      <c r="K6018">
        <v>1</v>
      </c>
    </row>
    <row r="6019" spans="1:11" x14ac:dyDescent="0.2">
      <c r="A6019" s="14">
        <v>40719</v>
      </c>
      <c r="B6019">
        <v>117.77</v>
      </c>
      <c r="C6019">
        <v>118.13</v>
      </c>
      <c r="D6019">
        <v>117.62</v>
      </c>
      <c r="E6019">
        <v>118.03</v>
      </c>
      <c r="F6019">
        <v>578918</v>
      </c>
      <c r="G6019">
        <v>5.16</v>
      </c>
      <c r="H6019">
        <v>3.95</v>
      </c>
      <c r="I6019">
        <v>3.83</v>
      </c>
      <c r="J6019">
        <v>4.54</v>
      </c>
      <c r="K6019">
        <v>0</v>
      </c>
    </row>
    <row r="6020" spans="1:11" x14ac:dyDescent="0.2">
      <c r="A6020" s="14">
        <v>40720</v>
      </c>
      <c r="B6020">
        <v>117.77</v>
      </c>
      <c r="C6020">
        <v>118.13</v>
      </c>
      <c r="D6020">
        <v>117.62</v>
      </c>
      <c r="E6020">
        <v>118.03</v>
      </c>
      <c r="F6020">
        <v>578918</v>
      </c>
      <c r="G6020">
        <v>5.16</v>
      </c>
      <c r="H6020">
        <v>3.95</v>
      </c>
      <c r="I6020">
        <v>3.83</v>
      </c>
      <c r="J6020">
        <v>4.54</v>
      </c>
      <c r="K6020">
        <v>0</v>
      </c>
    </row>
    <row r="6021" spans="1:11" x14ac:dyDescent="0.2">
      <c r="A6021" s="14">
        <v>40721</v>
      </c>
      <c r="B6021">
        <v>118.13</v>
      </c>
      <c r="C6021">
        <v>118.16</v>
      </c>
      <c r="D6021">
        <v>117.75</v>
      </c>
      <c r="E6021">
        <v>117.81</v>
      </c>
      <c r="F6021">
        <v>526637</v>
      </c>
      <c r="G6021">
        <v>4.93</v>
      </c>
      <c r="H6021">
        <v>4.0199999999999996</v>
      </c>
      <c r="I6021">
        <v>3.83</v>
      </c>
      <c r="J6021">
        <v>4.5</v>
      </c>
      <c r="K6021">
        <v>1</v>
      </c>
    </row>
    <row r="6022" spans="1:11" x14ac:dyDescent="0.2">
      <c r="A6022" s="14">
        <v>40722</v>
      </c>
      <c r="B6022">
        <v>117.84</v>
      </c>
      <c r="C6022">
        <v>117.92</v>
      </c>
      <c r="D6022">
        <v>117.16</v>
      </c>
      <c r="E6022">
        <v>117.45</v>
      </c>
      <c r="F6022">
        <v>704552</v>
      </c>
      <c r="G6022">
        <v>5.07</v>
      </c>
      <c r="H6022">
        <v>4.1500000000000004</v>
      </c>
      <c r="I6022">
        <v>3.9</v>
      </c>
      <c r="J6022">
        <v>4.51</v>
      </c>
      <c r="K6022">
        <v>1</v>
      </c>
    </row>
    <row r="6023" spans="1:11" x14ac:dyDescent="0.2">
      <c r="A6023" s="14">
        <v>40723</v>
      </c>
      <c r="B6023">
        <v>117.27</v>
      </c>
      <c r="C6023">
        <v>117.31</v>
      </c>
      <c r="D6023">
        <v>116.73</v>
      </c>
      <c r="E6023">
        <v>116.94</v>
      </c>
      <c r="F6023">
        <v>876778</v>
      </c>
      <c r="G6023">
        <v>5.27</v>
      </c>
      <c r="H6023">
        <v>4.38</v>
      </c>
      <c r="I6023">
        <v>4.01</v>
      </c>
      <c r="J6023">
        <v>4.57</v>
      </c>
      <c r="K6023">
        <v>1</v>
      </c>
    </row>
    <row r="6024" spans="1:11" x14ac:dyDescent="0.2">
      <c r="A6024" s="14">
        <v>40724</v>
      </c>
      <c r="B6024">
        <v>116.89</v>
      </c>
      <c r="C6024">
        <v>117.03</v>
      </c>
      <c r="D6024">
        <v>116.4</v>
      </c>
      <c r="E6024">
        <v>116.58</v>
      </c>
      <c r="F6024">
        <v>724617</v>
      </c>
      <c r="G6024">
        <v>5.21</v>
      </c>
      <c r="H6024">
        <v>4.3899999999999997</v>
      </c>
      <c r="I6024">
        <v>4.07</v>
      </c>
      <c r="J6024">
        <v>4.5999999999999996</v>
      </c>
      <c r="K6024">
        <v>1</v>
      </c>
    </row>
    <row r="6025" spans="1:11" x14ac:dyDescent="0.2">
      <c r="A6025" s="14">
        <v>40725</v>
      </c>
      <c r="B6025">
        <v>116.62</v>
      </c>
      <c r="C6025">
        <v>116.72</v>
      </c>
      <c r="D6025">
        <v>116.39</v>
      </c>
      <c r="E6025">
        <v>116.53</v>
      </c>
      <c r="F6025">
        <v>594467</v>
      </c>
      <c r="G6025">
        <v>5.18</v>
      </c>
      <c r="H6025">
        <v>4.33</v>
      </c>
      <c r="I6025">
        <v>4.07</v>
      </c>
      <c r="J6025">
        <v>4.5999999999999996</v>
      </c>
      <c r="K6025">
        <v>1</v>
      </c>
    </row>
    <row r="6026" spans="1:11" x14ac:dyDescent="0.2">
      <c r="A6026" s="14">
        <v>40726</v>
      </c>
      <c r="B6026">
        <v>116.62</v>
      </c>
      <c r="C6026">
        <v>116.72</v>
      </c>
      <c r="D6026">
        <v>116.39</v>
      </c>
      <c r="E6026">
        <v>116.53</v>
      </c>
      <c r="F6026">
        <v>594467</v>
      </c>
      <c r="G6026">
        <v>5.18</v>
      </c>
      <c r="H6026">
        <v>4.33</v>
      </c>
      <c r="I6026">
        <v>4.07</v>
      </c>
      <c r="J6026">
        <v>4.5999999999999996</v>
      </c>
      <c r="K6026">
        <v>0</v>
      </c>
    </row>
    <row r="6027" spans="1:11" x14ac:dyDescent="0.2">
      <c r="A6027" s="14">
        <v>40727</v>
      </c>
      <c r="B6027">
        <v>116.62</v>
      </c>
      <c r="C6027">
        <v>116.72</v>
      </c>
      <c r="D6027">
        <v>116.39</v>
      </c>
      <c r="E6027">
        <v>116.53</v>
      </c>
      <c r="F6027">
        <v>594467</v>
      </c>
      <c r="G6027">
        <v>5.18</v>
      </c>
      <c r="H6027">
        <v>4.33</v>
      </c>
      <c r="I6027">
        <v>4.07</v>
      </c>
      <c r="J6027">
        <v>4.5999999999999996</v>
      </c>
      <c r="K6027">
        <v>0</v>
      </c>
    </row>
    <row r="6028" spans="1:11" x14ac:dyDescent="0.2">
      <c r="A6028" s="14">
        <v>40728</v>
      </c>
      <c r="B6028">
        <v>116.65</v>
      </c>
      <c r="C6028">
        <v>116.72</v>
      </c>
      <c r="D6028">
        <v>116.47</v>
      </c>
      <c r="E6028">
        <v>116.52</v>
      </c>
      <c r="F6028">
        <v>240421</v>
      </c>
      <c r="G6028">
        <v>5.18</v>
      </c>
      <c r="H6028">
        <v>4.3099999999999996</v>
      </c>
      <c r="I6028">
        <v>4</v>
      </c>
      <c r="J6028">
        <v>4.5999999999999996</v>
      </c>
      <c r="K6028">
        <v>1</v>
      </c>
    </row>
    <row r="6029" spans="1:11" x14ac:dyDescent="0.2">
      <c r="A6029" s="14">
        <v>40729</v>
      </c>
      <c r="B6029">
        <v>116.53</v>
      </c>
      <c r="C6029">
        <v>116.89</v>
      </c>
      <c r="D6029">
        <v>116.51</v>
      </c>
      <c r="E6029">
        <v>116.66</v>
      </c>
      <c r="F6029">
        <v>444387</v>
      </c>
      <c r="G6029">
        <v>5.13</v>
      </c>
      <c r="H6029">
        <v>4.2699999999999996</v>
      </c>
      <c r="I6029">
        <v>4</v>
      </c>
      <c r="J6029">
        <v>4.5999999999999996</v>
      </c>
      <c r="K6029">
        <v>1</v>
      </c>
    </row>
    <row r="6030" spans="1:11" x14ac:dyDescent="0.2">
      <c r="A6030" s="14">
        <v>40730</v>
      </c>
      <c r="B6030">
        <v>116.73</v>
      </c>
      <c r="C6030">
        <v>117.37</v>
      </c>
      <c r="D6030">
        <v>116.68</v>
      </c>
      <c r="E6030">
        <v>117.25</v>
      </c>
      <c r="F6030">
        <v>745223</v>
      </c>
      <c r="G6030">
        <v>4.5600000000000005</v>
      </c>
      <c r="H6030">
        <v>4.49</v>
      </c>
      <c r="I6030">
        <v>4.07</v>
      </c>
      <c r="J6030">
        <v>4.08</v>
      </c>
      <c r="K6030">
        <v>1</v>
      </c>
    </row>
    <row r="6031" spans="1:11" x14ac:dyDescent="0.2">
      <c r="A6031" s="14">
        <v>40731</v>
      </c>
      <c r="B6031">
        <v>117.06</v>
      </c>
      <c r="C6031">
        <v>117.45</v>
      </c>
      <c r="D6031">
        <v>116.89</v>
      </c>
      <c r="E6031">
        <v>116.99</v>
      </c>
      <c r="F6031">
        <v>647781</v>
      </c>
      <c r="G6031">
        <v>4.58</v>
      </c>
      <c r="H6031">
        <v>4.53</v>
      </c>
      <c r="I6031">
        <v>4.0999999999999996</v>
      </c>
      <c r="J6031">
        <v>4.09</v>
      </c>
      <c r="K6031">
        <v>1</v>
      </c>
    </row>
    <row r="6032" spans="1:11" x14ac:dyDescent="0.2">
      <c r="A6032" s="14">
        <v>40732</v>
      </c>
      <c r="B6032">
        <v>117.08</v>
      </c>
      <c r="C6032">
        <v>117.95</v>
      </c>
      <c r="D6032">
        <v>116.96</v>
      </c>
      <c r="E6032">
        <v>117.93</v>
      </c>
      <c r="F6032">
        <v>683346</v>
      </c>
      <c r="G6032">
        <v>6.59</v>
      </c>
      <c r="H6032">
        <v>5.12</v>
      </c>
      <c r="I6032">
        <v>4.4000000000000004</v>
      </c>
      <c r="J6032">
        <v>4.0999999999999996</v>
      </c>
      <c r="K6032">
        <v>1</v>
      </c>
    </row>
    <row r="6033" spans="1:11" x14ac:dyDescent="0.2">
      <c r="A6033" s="14">
        <v>40733</v>
      </c>
      <c r="B6033">
        <v>117.08</v>
      </c>
      <c r="C6033">
        <v>117.95</v>
      </c>
      <c r="D6033">
        <v>116.96</v>
      </c>
      <c r="E6033">
        <v>117.93</v>
      </c>
      <c r="F6033">
        <v>683346</v>
      </c>
      <c r="G6033">
        <v>6.59</v>
      </c>
      <c r="H6033">
        <v>5.12</v>
      </c>
      <c r="I6033">
        <v>4.4000000000000004</v>
      </c>
      <c r="J6033">
        <v>4.0999999999999996</v>
      </c>
      <c r="K6033">
        <v>0</v>
      </c>
    </row>
    <row r="6034" spans="1:11" x14ac:dyDescent="0.2">
      <c r="A6034" s="14">
        <v>40734</v>
      </c>
      <c r="B6034">
        <v>117.08</v>
      </c>
      <c r="C6034">
        <v>117.95</v>
      </c>
      <c r="D6034">
        <v>116.96</v>
      </c>
      <c r="E6034">
        <v>117.93</v>
      </c>
      <c r="F6034">
        <v>683346</v>
      </c>
      <c r="G6034">
        <v>6.59</v>
      </c>
      <c r="H6034">
        <v>5.12</v>
      </c>
      <c r="I6034">
        <v>4.4000000000000004</v>
      </c>
      <c r="J6034">
        <v>4.0999999999999996</v>
      </c>
      <c r="K6034">
        <v>0</v>
      </c>
    </row>
    <row r="6035" spans="1:11" x14ac:dyDescent="0.2">
      <c r="A6035" s="14">
        <v>40735</v>
      </c>
      <c r="B6035">
        <v>117.93</v>
      </c>
      <c r="C6035">
        <v>119.04</v>
      </c>
      <c r="D6035">
        <v>117.88</v>
      </c>
      <c r="E6035">
        <v>118.91</v>
      </c>
      <c r="F6035">
        <v>809249</v>
      </c>
      <c r="G6035">
        <v>7.5600000000000005</v>
      </c>
      <c r="H6035">
        <v>5.63</v>
      </c>
      <c r="I6035">
        <v>4.6899999999999995</v>
      </c>
      <c r="J6035">
        <v>4.32</v>
      </c>
      <c r="K6035">
        <v>1</v>
      </c>
    </row>
    <row r="6036" spans="1:11" x14ac:dyDescent="0.2">
      <c r="A6036" s="14">
        <v>40736</v>
      </c>
      <c r="B6036">
        <v>119.04</v>
      </c>
      <c r="C6036">
        <v>120.04</v>
      </c>
      <c r="D6036">
        <v>118.43</v>
      </c>
      <c r="E6036">
        <v>118.68</v>
      </c>
      <c r="F6036">
        <v>1119925</v>
      </c>
      <c r="G6036">
        <v>7.06</v>
      </c>
      <c r="H6036">
        <v>5.5600000000000005</v>
      </c>
      <c r="I6036">
        <v>4.5600000000000005</v>
      </c>
      <c r="J6036">
        <v>4.33</v>
      </c>
      <c r="K6036">
        <v>1</v>
      </c>
    </row>
    <row r="6037" spans="1:11" x14ac:dyDescent="0.2">
      <c r="A6037" s="14">
        <v>40737</v>
      </c>
      <c r="B6037">
        <v>118.76</v>
      </c>
      <c r="C6037">
        <v>118.95</v>
      </c>
      <c r="D6037">
        <v>118.28</v>
      </c>
      <c r="E6037">
        <v>118.52</v>
      </c>
      <c r="F6037">
        <v>756050</v>
      </c>
      <c r="G6037">
        <v>6.74</v>
      </c>
      <c r="H6037">
        <v>5.58</v>
      </c>
      <c r="I6037">
        <v>4.55</v>
      </c>
      <c r="J6037">
        <v>4.34</v>
      </c>
      <c r="K6037">
        <v>1</v>
      </c>
    </row>
    <row r="6038" spans="1:11" x14ac:dyDescent="0.2">
      <c r="A6038" s="14">
        <v>40738</v>
      </c>
      <c r="B6038">
        <v>118.6</v>
      </c>
      <c r="C6038">
        <v>118.89</v>
      </c>
      <c r="D6038">
        <v>118.45</v>
      </c>
      <c r="E6038">
        <v>118.57</v>
      </c>
      <c r="F6038">
        <v>506486</v>
      </c>
      <c r="G6038">
        <v>6.66</v>
      </c>
      <c r="H6038">
        <v>5.49</v>
      </c>
      <c r="I6038">
        <v>4.5199999999999996</v>
      </c>
      <c r="J6038">
        <v>4.34</v>
      </c>
      <c r="K6038">
        <v>1</v>
      </c>
    </row>
    <row r="6039" spans="1:11" x14ac:dyDescent="0.2">
      <c r="A6039" s="14">
        <v>40739</v>
      </c>
      <c r="B6039">
        <v>118.66</v>
      </c>
      <c r="C6039">
        <v>119.11</v>
      </c>
      <c r="D6039">
        <v>118.62</v>
      </c>
      <c r="E6039">
        <v>118.84</v>
      </c>
      <c r="F6039">
        <v>425317</v>
      </c>
      <c r="G6039">
        <v>6.55</v>
      </c>
      <c r="H6039">
        <v>5.51</v>
      </c>
      <c r="I6039">
        <v>4.51</v>
      </c>
      <c r="J6039">
        <v>4.34</v>
      </c>
      <c r="K6039">
        <v>1</v>
      </c>
    </row>
    <row r="6040" spans="1:11" x14ac:dyDescent="0.2">
      <c r="A6040" s="14">
        <v>40740</v>
      </c>
      <c r="B6040">
        <v>118.66</v>
      </c>
      <c r="C6040">
        <v>119.11</v>
      </c>
      <c r="D6040">
        <v>118.62</v>
      </c>
      <c r="E6040">
        <v>118.84</v>
      </c>
      <c r="F6040">
        <v>425317</v>
      </c>
      <c r="G6040">
        <v>6.55</v>
      </c>
      <c r="H6040">
        <v>5.51</v>
      </c>
      <c r="I6040">
        <v>4.51</v>
      </c>
      <c r="J6040">
        <v>4.34</v>
      </c>
      <c r="K6040">
        <v>0</v>
      </c>
    </row>
    <row r="6041" spans="1:11" x14ac:dyDescent="0.2">
      <c r="A6041" s="14">
        <v>40741</v>
      </c>
      <c r="B6041">
        <v>118.66</v>
      </c>
      <c r="C6041">
        <v>119.11</v>
      </c>
      <c r="D6041">
        <v>118.62</v>
      </c>
      <c r="E6041">
        <v>118.84</v>
      </c>
      <c r="F6041">
        <v>425317</v>
      </c>
      <c r="G6041">
        <v>6.55</v>
      </c>
      <c r="H6041">
        <v>5.51</v>
      </c>
      <c r="I6041">
        <v>4.51</v>
      </c>
      <c r="J6041">
        <v>4.34</v>
      </c>
      <c r="K6041">
        <v>0</v>
      </c>
    </row>
    <row r="6042" spans="1:11" x14ac:dyDescent="0.2">
      <c r="A6042" s="14">
        <v>40742</v>
      </c>
      <c r="B6042">
        <v>118.96</v>
      </c>
      <c r="C6042">
        <v>119.26</v>
      </c>
      <c r="D6042">
        <v>118.94</v>
      </c>
      <c r="E6042">
        <v>119.04</v>
      </c>
      <c r="F6042">
        <v>391198</v>
      </c>
      <c r="G6042">
        <v>6.53</v>
      </c>
      <c r="H6042">
        <v>5.42</v>
      </c>
      <c r="I6042">
        <v>4.5199999999999996</v>
      </c>
      <c r="J6042">
        <v>4.34</v>
      </c>
      <c r="K6042">
        <v>1</v>
      </c>
    </row>
    <row r="6043" spans="1:11" x14ac:dyDescent="0.2">
      <c r="A6043" s="14">
        <v>40743</v>
      </c>
      <c r="B6043">
        <v>119</v>
      </c>
      <c r="C6043">
        <v>119.08</v>
      </c>
      <c r="D6043">
        <v>118.59</v>
      </c>
      <c r="E6043">
        <v>118.81</v>
      </c>
      <c r="F6043">
        <v>490347</v>
      </c>
      <c r="G6043">
        <v>6.64</v>
      </c>
      <c r="H6043">
        <v>5.45</v>
      </c>
      <c r="I6043">
        <v>4.47</v>
      </c>
      <c r="J6043">
        <v>4.3499999999999996</v>
      </c>
      <c r="K6043">
        <v>1</v>
      </c>
    </row>
    <row r="6044" spans="1:11" x14ac:dyDescent="0.2">
      <c r="A6044" s="14">
        <v>40744</v>
      </c>
      <c r="B6044">
        <v>118.84</v>
      </c>
      <c r="C6044">
        <v>118.87</v>
      </c>
      <c r="D6044">
        <v>118.32</v>
      </c>
      <c r="E6044">
        <v>118.36</v>
      </c>
      <c r="F6044">
        <v>565538</v>
      </c>
      <c r="G6044">
        <v>6.97</v>
      </c>
      <c r="H6044">
        <v>5.59</v>
      </c>
      <c r="I6044">
        <v>4.55</v>
      </c>
      <c r="J6044">
        <v>4.34</v>
      </c>
      <c r="K6044">
        <v>1</v>
      </c>
    </row>
    <row r="6045" spans="1:11" x14ac:dyDescent="0.2">
      <c r="A6045" s="14">
        <v>40745</v>
      </c>
      <c r="B6045">
        <v>118.22</v>
      </c>
      <c r="C6045">
        <v>118.43</v>
      </c>
      <c r="D6045">
        <v>117.6</v>
      </c>
      <c r="E6045">
        <v>117.7</v>
      </c>
      <c r="F6045">
        <v>802113</v>
      </c>
      <c r="G6045">
        <v>6.53</v>
      </c>
      <c r="H6045">
        <v>5.76</v>
      </c>
      <c r="I6045">
        <v>4.72</v>
      </c>
      <c r="J6045">
        <v>4.4000000000000004</v>
      </c>
      <c r="K6045">
        <v>1</v>
      </c>
    </row>
    <row r="6046" spans="1:11" x14ac:dyDescent="0.2">
      <c r="A6046" s="14">
        <v>40746</v>
      </c>
      <c r="B6046">
        <v>117.67</v>
      </c>
      <c r="C6046">
        <v>118.18</v>
      </c>
      <c r="D6046">
        <v>117.3</v>
      </c>
      <c r="E6046">
        <v>118.1</v>
      </c>
      <c r="F6046">
        <v>613105</v>
      </c>
      <c r="G6046">
        <v>4.75</v>
      </c>
      <c r="H6046">
        <v>5.84</v>
      </c>
      <c r="I6046">
        <v>4.75</v>
      </c>
      <c r="J6046">
        <v>4.3499999999999996</v>
      </c>
      <c r="K6046">
        <v>1</v>
      </c>
    </row>
    <row r="6047" spans="1:11" x14ac:dyDescent="0.2">
      <c r="A6047" s="14">
        <v>40747</v>
      </c>
      <c r="B6047">
        <v>117.67</v>
      </c>
      <c r="C6047">
        <v>118.18</v>
      </c>
      <c r="D6047">
        <v>117.3</v>
      </c>
      <c r="E6047">
        <v>118.1</v>
      </c>
      <c r="F6047">
        <v>613105</v>
      </c>
      <c r="G6047">
        <v>4.75</v>
      </c>
      <c r="H6047">
        <v>5.84</v>
      </c>
      <c r="I6047">
        <v>4.75</v>
      </c>
      <c r="J6047">
        <v>4.3499999999999996</v>
      </c>
      <c r="K6047">
        <v>0</v>
      </c>
    </row>
    <row r="6048" spans="1:11" x14ac:dyDescent="0.2">
      <c r="A6048" s="14">
        <v>40748</v>
      </c>
      <c r="B6048">
        <v>117.67</v>
      </c>
      <c r="C6048">
        <v>118.18</v>
      </c>
      <c r="D6048">
        <v>117.3</v>
      </c>
      <c r="E6048">
        <v>118.1</v>
      </c>
      <c r="F6048">
        <v>613105</v>
      </c>
      <c r="G6048">
        <v>4.75</v>
      </c>
      <c r="H6048">
        <v>5.84</v>
      </c>
      <c r="I6048">
        <v>4.75</v>
      </c>
      <c r="J6048">
        <v>4.3499999999999996</v>
      </c>
      <c r="K6048">
        <v>0</v>
      </c>
    </row>
    <row r="6049" spans="1:11" x14ac:dyDescent="0.2">
      <c r="A6049" s="14">
        <v>40749</v>
      </c>
      <c r="B6049">
        <v>117.98</v>
      </c>
      <c r="C6049">
        <v>118.55</v>
      </c>
      <c r="D6049">
        <v>117.98</v>
      </c>
      <c r="E6049">
        <v>118.39</v>
      </c>
      <c r="F6049">
        <v>378654</v>
      </c>
      <c r="G6049">
        <v>4.9800000000000004</v>
      </c>
      <c r="H6049">
        <v>5.79</v>
      </c>
      <c r="I6049">
        <v>4.75</v>
      </c>
      <c r="J6049">
        <v>4.34</v>
      </c>
      <c r="K6049">
        <v>1</v>
      </c>
    </row>
    <row r="6050" spans="1:11" x14ac:dyDescent="0.2">
      <c r="A6050" s="14">
        <v>40750</v>
      </c>
      <c r="B6050">
        <v>118.2</v>
      </c>
      <c r="C6050">
        <v>118.57</v>
      </c>
      <c r="D6050">
        <v>118.11</v>
      </c>
      <c r="E6050">
        <v>118.42</v>
      </c>
      <c r="F6050">
        <v>472800</v>
      </c>
      <c r="G6050">
        <v>4.9399999999999995</v>
      </c>
      <c r="H6050">
        <v>5.7</v>
      </c>
      <c r="I6050">
        <v>4.7300000000000004</v>
      </c>
      <c r="J6050">
        <v>4.3099999999999996</v>
      </c>
      <c r="K6050">
        <v>1</v>
      </c>
    </row>
    <row r="6051" spans="1:11" x14ac:dyDescent="0.2">
      <c r="A6051" s="14">
        <v>40751</v>
      </c>
      <c r="B6051">
        <v>118.44</v>
      </c>
      <c r="C6051">
        <v>119.05</v>
      </c>
      <c r="D6051">
        <v>118.42</v>
      </c>
      <c r="E6051">
        <v>118.95</v>
      </c>
      <c r="F6051">
        <v>476937</v>
      </c>
      <c r="G6051">
        <v>5.52</v>
      </c>
      <c r="H6051">
        <v>5.77</v>
      </c>
      <c r="I6051">
        <v>4.72</v>
      </c>
      <c r="J6051">
        <v>4.37</v>
      </c>
      <c r="K6051">
        <v>1</v>
      </c>
    </row>
    <row r="6052" spans="1:11" x14ac:dyDescent="0.2">
      <c r="A6052" s="14">
        <v>40752</v>
      </c>
      <c r="B6052">
        <v>118.97</v>
      </c>
      <c r="C6052">
        <v>119.22</v>
      </c>
      <c r="D6052">
        <v>118.84</v>
      </c>
      <c r="E6052">
        <v>118.98</v>
      </c>
      <c r="F6052">
        <v>468720</v>
      </c>
      <c r="G6052">
        <v>5.4</v>
      </c>
      <c r="H6052">
        <v>5.64</v>
      </c>
      <c r="I6052">
        <v>4.72</v>
      </c>
      <c r="J6052">
        <v>4.3600000000000003</v>
      </c>
      <c r="K6052">
        <v>1</v>
      </c>
    </row>
    <row r="6053" spans="1:11" x14ac:dyDescent="0.2">
      <c r="A6053" s="14">
        <v>40753</v>
      </c>
      <c r="B6053">
        <v>119.19</v>
      </c>
      <c r="C6053">
        <v>119.67</v>
      </c>
      <c r="D6053">
        <v>119.05</v>
      </c>
      <c r="E6053">
        <v>119.51</v>
      </c>
      <c r="F6053">
        <v>515977</v>
      </c>
      <c r="G6053">
        <v>5.84</v>
      </c>
      <c r="H6053">
        <v>5.76</v>
      </c>
      <c r="I6053">
        <v>4.72</v>
      </c>
      <c r="J6053">
        <v>4.42</v>
      </c>
      <c r="K6053">
        <v>1</v>
      </c>
    </row>
    <row r="6054" spans="1:11" x14ac:dyDescent="0.2">
      <c r="A6054" s="14">
        <v>40754</v>
      </c>
      <c r="B6054">
        <v>119.19</v>
      </c>
      <c r="C6054">
        <v>119.67</v>
      </c>
      <c r="D6054">
        <v>119.05</v>
      </c>
      <c r="E6054">
        <v>119.51</v>
      </c>
      <c r="F6054">
        <v>515977</v>
      </c>
      <c r="G6054">
        <v>5.84</v>
      </c>
      <c r="H6054">
        <v>5.76</v>
      </c>
      <c r="I6054">
        <v>4.72</v>
      </c>
      <c r="J6054">
        <v>4.42</v>
      </c>
      <c r="K6054">
        <v>0</v>
      </c>
    </row>
    <row r="6055" spans="1:11" x14ac:dyDescent="0.2">
      <c r="A6055" s="14">
        <v>40755</v>
      </c>
      <c r="B6055">
        <v>119.19</v>
      </c>
      <c r="C6055">
        <v>119.67</v>
      </c>
      <c r="D6055">
        <v>119.05</v>
      </c>
      <c r="E6055">
        <v>119.51</v>
      </c>
      <c r="F6055">
        <v>515977</v>
      </c>
      <c r="G6055">
        <v>5.84</v>
      </c>
      <c r="H6055">
        <v>5.76</v>
      </c>
      <c r="I6055">
        <v>4.72</v>
      </c>
      <c r="J6055">
        <v>4.42</v>
      </c>
      <c r="K6055">
        <v>0</v>
      </c>
    </row>
    <row r="6056" spans="1:11" x14ac:dyDescent="0.2">
      <c r="A6056" s="14">
        <v>40756</v>
      </c>
      <c r="B6056">
        <v>119.29</v>
      </c>
      <c r="C6056">
        <v>120.12</v>
      </c>
      <c r="D6056">
        <v>119.26</v>
      </c>
      <c r="E6056">
        <v>119.99</v>
      </c>
      <c r="F6056">
        <v>498436</v>
      </c>
      <c r="G6056">
        <v>5.93</v>
      </c>
      <c r="H6056">
        <v>5.82</v>
      </c>
      <c r="I6056">
        <v>4.7699999999999996</v>
      </c>
      <c r="J6056">
        <v>4.45</v>
      </c>
      <c r="K6056">
        <v>1</v>
      </c>
    </row>
    <row r="6057" spans="1:11" x14ac:dyDescent="0.2">
      <c r="A6057" s="14">
        <v>40757</v>
      </c>
      <c r="B6057">
        <v>120.02</v>
      </c>
      <c r="C6057">
        <v>120.64</v>
      </c>
      <c r="D6057">
        <v>119.97</v>
      </c>
      <c r="E6057">
        <v>120.38</v>
      </c>
      <c r="F6057">
        <v>688872</v>
      </c>
      <c r="G6057">
        <v>5.21</v>
      </c>
      <c r="H6057">
        <v>5.86</v>
      </c>
      <c r="I6057">
        <v>4.8</v>
      </c>
      <c r="J6057">
        <v>4.46</v>
      </c>
      <c r="K6057">
        <v>1</v>
      </c>
    </row>
    <row r="6058" spans="1:11" x14ac:dyDescent="0.2">
      <c r="A6058" s="14">
        <v>40758</v>
      </c>
      <c r="B6058">
        <v>120.6</v>
      </c>
      <c r="C6058">
        <v>120.78</v>
      </c>
      <c r="D6058">
        <v>120.01</v>
      </c>
      <c r="E6058">
        <v>120.25</v>
      </c>
      <c r="F6058">
        <v>674196</v>
      </c>
      <c r="G6058">
        <v>3.33</v>
      </c>
      <c r="H6058">
        <v>5.63</v>
      </c>
      <c r="I6058">
        <v>4.8</v>
      </c>
      <c r="J6058">
        <v>4.45</v>
      </c>
      <c r="K6058">
        <v>1</v>
      </c>
    </row>
    <row r="6059" spans="1:11" x14ac:dyDescent="0.2">
      <c r="A6059" s="14">
        <v>40759</v>
      </c>
      <c r="B6059">
        <v>120.14</v>
      </c>
      <c r="C6059">
        <v>121.22</v>
      </c>
      <c r="D6059">
        <v>119.87</v>
      </c>
      <c r="E6059">
        <v>120.92</v>
      </c>
      <c r="F6059">
        <v>713526</v>
      </c>
      <c r="G6059">
        <v>3.7199999999999998</v>
      </c>
      <c r="H6059">
        <v>5.82</v>
      </c>
      <c r="I6059">
        <v>4.91</v>
      </c>
      <c r="J6059">
        <v>4.54</v>
      </c>
      <c r="K6059">
        <v>1</v>
      </c>
    </row>
    <row r="6060" spans="1:11" x14ac:dyDescent="0.2">
      <c r="A6060" s="14">
        <v>40760</v>
      </c>
      <c r="B6060">
        <v>121.18</v>
      </c>
      <c r="C6060">
        <v>121.4</v>
      </c>
      <c r="D6060">
        <v>119.74</v>
      </c>
      <c r="E6060">
        <v>120.82</v>
      </c>
      <c r="F6060">
        <v>814516</v>
      </c>
      <c r="G6060">
        <v>4.16</v>
      </c>
      <c r="H6060">
        <v>5.78</v>
      </c>
      <c r="I6060">
        <v>4.9000000000000004</v>
      </c>
      <c r="J6060">
        <v>4.53</v>
      </c>
      <c r="K6060">
        <v>1</v>
      </c>
    </row>
    <row r="6061" spans="1:11" x14ac:dyDescent="0.2">
      <c r="A6061" s="14">
        <v>40761</v>
      </c>
      <c r="B6061">
        <v>121.18</v>
      </c>
      <c r="C6061">
        <v>121.4</v>
      </c>
      <c r="D6061">
        <v>119.74</v>
      </c>
      <c r="E6061">
        <v>120.82</v>
      </c>
      <c r="F6061">
        <v>814516</v>
      </c>
      <c r="G6061">
        <v>4.16</v>
      </c>
      <c r="H6061">
        <v>5.78</v>
      </c>
      <c r="I6061">
        <v>4.9000000000000004</v>
      </c>
      <c r="J6061">
        <v>4.53</v>
      </c>
      <c r="K6061">
        <v>0</v>
      </c>
    </row>
    <row r="6062" spans="1:11" x14ac:dyDescent="0.2">
      <c r="A6062" s="14">
        <v>40762</v>
      </c>
      <c r="B6062">
        <v>121.18</v>
      </c>
      <c r="C6062">
        <v>121.4</v>
      </c>
      <c r="D6062">
        <v>119.74</v>
      </c>
      <c r="E6062">
        <v>120.82</v>
      </c>
      <c r="F6062">
        <v>814516</v>
      </c>
      <c r="G6062">
        <v>4.16</v>
      </c>
      <c r="H6062">
        <v>5.78</v>
      </c>
      <c r="I6062">
        <v>4.9000000000000004</v>
      </c>
      <c r="J6062">
        <v>4.53</v>
      </c>
      <c r="K6062">
        <v>0</v>
      </c>
    </row>
    <row r="6063" spans="1:11" x14ac:dyDescent="0.2">
      <c r="A6063" s="14">
        <v>40763</v>
      </c>
      <c r="B6063">
        <v>120.37</v>
      </c>
      <c r="C6063">
        <v>121.5</v>
      </c>
      <c r="D6063">
        <v>119.97</v>
      </c>
      <c r="E6063">
        <v>121.16</v>
      </c>
      <c r="F6063">
        <v>651906</v>
      </c>
      <c r="G6063">
        <v>3.98</v>
      </c>
      <c r="H6063">
        <v>5.68</v>
      </c>
      <c r="I6063">
        <v>4.92</v>
      </c>
      <c r="J6063">
        <v>4.53</v>
      </c>
      <c r="K6063">
        <v>1</v>
      </c>
    </row>
    <row r="6064" spans="1:11" x14ac:dyDescent="0.2">
      <c r="A6064" s="14">
        <v>40764</v>
      </c>
      <c r="B6064">
        <v>121.23</v>
      </c>
      <c r="C6064">
        <v>121.59</v>
      </c>
      <c r="D6064">
        <v>120.58</v>
      </c>
      <c r="E6064">
        <v>120.73</v>
      </c>
      <c r="F6064">
        <v>639023</v>
      </c>
      <c r="G6064">
        <v>4.9399999999999995</v>
      </c>
      <c r="H6064">
        <v>5.61</v>
      </c>
      <c r="I6064">
        <v>5</v>
      </c>
      <c r="J6064">
        <v>4.59</v>
      </c>
      <c r="K6064">
        <v>1</v>
      </c>
    </row>
    <row r="6065" spans="1:11" x14ac:dyDescent="0.2">
      <c r="A6065" s="14">
        <v>40765</v>
      </c>
      <c r="B6065">
        <v>121.16</v>
      </c>
      <c r="C6065">
        <v>122.05</v>
      </c>
      <c r="D6065">
        <v>120.93</v>
      </c>
      <c r="E6065">
        <v>121.8</v>
      </c>
      <c r="F6065">
        <v>604771</v>
      </c>
      <c r="G6065">
        <v>6.15</v>
      </c>
      <c r="H6065">
        <v>5.91</v>
      </c>
      <c r="I6065">
        <v>5.27</v>
      </c>
      <c r="J6065">
        <v>4.79</v>
      </c>
      <c r="K6065">
        <v>1</v>
      </c>
    </row>
    <row r="6066" spans="1:11" x14ac:dyDescent="0.2">
      <c r="A6066" s="14">
        <v>40766</v>
      </c>
      <c r="B6066">
        <v>121.53</v>
      </c>
      <c r="C6066">
        <v>122.09</v>
      </c>
      <c r="D6066">
        <v>121.08</v>
      </c>
      <c r="E6066">
        <v>121.32</v>
      </c>
      <c r="F6066">
        <v>729132</v>
      </c>
      <c r="G6066">
        <v>6.9399999999999995</v>
      </c>
      <c r="H6066">
        <v>6.11</v>
      </c>
      <c r="I6066">
        <v>5.34</v>
      </c>
      <c r="J6066">
        <v>4.84</v>
      </c>
      <c r="K6066">
        <v>1</v>
      </c>
    </row>
    <row r="6067" spans="1:11" x14ac:dyDescent="0.2">
      <c r="A6067" s="14">
        <v>40767</v>
      </c>
      <c r="B6067">
        <v>121.45</v>
      </c>
      <c r="C6067">
        <v>121.61</v>
      </c>
      <c r="D6067">
        <v>121</v>
      </c>
      <c r="E6067">
        <v>121.23</v>
      </c>
      <c r="F6067">
        <v>464156</v>
      </c>
      <c r="G6067">
        <v>6.89</v>
      </c>
      <c r="H6067">
        <v>6.13</v>
      </c>
      <c r="I6067">
        <v>5.33</v>
      </c>
      <c r="J6067">
        <v>4.8499999999999996</v>
      </c>
      <c r="K6067">
        <v>1</v>
      </c>
    </row>
    <row r="6068" spans="1:11" x14ac:dyDescent="0.2">
      <c r="A6068" s="14">
        <v>40768</v>
      </c>
      <c r="B6068">
        <v>121.45</v>
      </c>
      <c r="C6068">
        <v>121.61</v>
      </c>
      <c r="D6068">
        <v>121</v>
      </c>
      <c r="E6068">
        <v>121.23</v>
      </c>
      <c r="F6068">
        <v>464156</v>
      </c>
      <c r="G6068">
        <v>6.89</v>
      </c>
      <c r="H6068">
        <v>6.13</v>
      </c>
      <c r="I6068">
        <v>5.33</v>
      </c>
      <c r="J6068">
        <v>4.8499999999999996</v>
      </c>
      <c r="K6068">
        <v>0</v>
      </c>
    </row>
    <row r="6069" spans="1:11" x14ac:dyDescent="0.2">
      <c r="A6069" s="14">
        <v>40769</v>
      </c>
      <c r="B6069">
        <v>121.45</v>
      </c>
      <c r="C6069">
        <v>121.61</v>
      </c>
      <c r="D6069">
        <v>121</v>
      </c>
      <c r="E6069">
        <v>121.23</v>
      </c>
      <c r="F6069">
        <v>464156</v>
      </c>
      <c r="G6069">
        <v>6.89</v>
      </c>
      <c r="H6069">
        <v>6.13</v>
      </c>
      <c r="I6069">
        <v>5.33</v>
      </c>
      <c r="J6069">
        <v>4.8499999999999996</v>
      </c>
      <c r="K6069">
        <v>0</v>
      </c>
    </row>
    <row r="6070" spans="1:11" x14ac:dyDescent="0.2">
      <c r="A6070" s="14">
        <v>40770</v>
      </c>
      <c r="B6070">
        <v>121.18</v>
      </c>
      <c r="C6070">
        <v>121.36</v>
      </c>
      <c r="D6070">
        <v>121</v>
      </c>
      <c r="E6070">
        <v>121.25</v>
      </c>
      <c r="F6070">
        <v>267196</v>
      </c>
      <c r="G6070">
        <v>6.78</v>
      </c>
      <c r="H6070">
        <v>6.14</v>
      </c>
      <c r="I6070">
        <v>5.32</v>
      </c>
      <c r="J6070">
        <v>4.8</v>
      </c>
      <c r="K6070">
        <v>1</v>
      </c>
    </row>
    <row r="6071" spans="1:11" x14ac:dyDescent="0.2">
      <c r="A6071" s="14">
        <v>40771</v>
      </c>
      <c r="B6071">
        <v>121.23</v>
      </c>
      <c r="C6071">
        <v>121.79</v>
      </c>
      <c r="D6071">
        <v>120.97</v>
      </c>
      <c r="E6071">
        <v>121.38</v>
      </c>
      <c r="F6071">
        <v>446853</v>
      </c>
      <c r="G6071">
        <v>6.6899999999999995</v>
      </c>
      <c r="H6071">
        <v>6.03</v>
      </c>
      <c r="I6071">
        <v>5.31</v>
      </c>
      <c r="J6071">
        <v>4.8</v>
      </c>
      <c r="K6071">
        <v>1</v>
      </c>
    </row>
    <row r="6072" spans="1:11" x14ac:dyDescent="0.2">
      <c r="A6072" s="14">
        <v>40772</v>
      </c>
      <c r="B6072">
        <v>121.64</v>
      </c>
      <c r="C6072">
        <v>121.97</v>
      </c>
      <c r="D6072">
        <v>121.45</v>
      </c>
      <c r="E6072">
        <v>121.73</v>
      </c>
      <c r="F6072">
        <v>464573</v>
      </c>
      <c r="G6072">
        <v>6.24</v>
      </c>
      <c r="H6072">
        <v>5.96</v>
      </c>
      <c r="I6072">
        <v>5.32</v>
      </c>
      <c r="J6072">
        <v>4.79</v>
      </c>
      <c r="K6072">
        <v>1</v>
      </c>
    </row>
    <row r="6073" spans="1:11" x14ac:dyDescent="0.2">
      <c r="A6073" s="14">
        <v>40773</v>
      </c>
      <c r="B6073">
        <v>121.95</v>
      </c>
      <c r="C6073">
        <v>122.88</v>
      </c>
      <c r="D6073">
        <v>121.83</v>
      </c>
      <c r="E6073">
        <v>122.59</v>
      </c>
      <c r="F6073">
        <v>621571</v>
      </c>
      <c r="G6073">
        <v>6.98</v>
      </c>
      <c r="H6073">
        <v>5.86</v>
      </c>
      <c r="I6073">
        <v>5.48</v>
      </c>
      <c r="J6073">
        <v>4.91</v>
      </c>
      <c r="K6073">
        <v>1</v>
      </c>
    </row>
    <row r="6074" spans="1:11" x14ac:dyDescent="0.2">
      <c r="A6074" s="14">
        <v>40774</v>
      </c>
      <c r="B6074">
        <v>122.72</v>
      </c>
      <c r="C6074">
        <v>122.77</v>
      </c>
      <c r="D6074">
        <v>121.98</v>
      </c>
      <c r="E6074">
        <v>122.22</v>
      </c>
      <c r="F6074">
        <v>552525</v>
      </c>
      <c r="G6074">
        <v>7.35</v>
      </c>
      <c r="H6074">
        <v>5.59</v>
      </c>
      <c r="I6074">
        <v>5.54</v>
      </c>
      <c r="J6074">
        <v>4.95</v>
      </c>
      <c r="K6074">
        <v>1</v>
      </c>
    </row>
    <row r="6075" spans="1:11" x14ac:dyDescent="0.2">
      <c r="A6075" s="14">
        <v>40775</v>
      </c>
      <c r="B6075">
        <v>122.72</v>
      </c>
      <c r="C6075">
        <v>122.77</v>
      </c>
      <c r="D6075">
        <v>121.98</v>
      </c>
      <c r="E6075">
        <v>122.22</v>
      </c>
      <c r="F6075">
        <v>552525</v>
      </c>
      <c r="G6075">
        <v>7.35</v>
      </c>
      <c r="H6075">
        <v>5.59</v>
      </c>
      <c r="I6075">
        <v>5.54</v>
      </c>
      <c r="J6075">
        <v>4.95</v>
      </c>
      <c r="K6075">
        <v>0</v>
      </c>
    </row>
    <row r="6076" spans="1:11" x14ac:dyDescent="0.2">
      <c r="A6076" s="14">
        <v>40776</v>
      </c>
      <c r="B6076">
        <v>122.72</v>
      </c>
      <c r="C6076">
        <v>122.77</v>
      </c>
      <c r="D6076">
        <v>121.98</v>
      </c>
      <c r="E6076">
        <v>122.22</v>
      </c>
      <c r="F6076">
        <v>552525</v>
      </c>
      <c r="G6076">
        <v>7.35</v>
      </c>
      <c r="H6076">
        <v>5.59</v>
      </c>
      <c r="I6076">
        <v>5.54</v>
      </c>
      <c r="J6076">
        <v>4.95</v>
      </c>
      <c r="K6076">
        <v>0</v>
      </c>
    </row>
    <row r="6077" spans="1:11" x14ac:dyDescent="0.2">
      <c r="A6077" s="14">
        <v>40777</v>
      </c>
      <c r="B6077">
        <v>122.21</v>
      </c>
      <c r="C6077">
        <v>122.5</v>
      </c>
      <c r="D6077">
        <v>121.83</v>
      </c>
      <c r="E6077">
        <v>122.1</v>
      </c>
      <c r="F6077">
        <v>367637</v>
      </c>
      <c r="G6077">
        <v>6.96</v>
      </c>
      <c r="H6077">
        <v>5.55</v>
      </c>
      <c r="I6077">
        <v>5.53</v>
      </c>
      <c r="J6077">
        <v>4.96</v>
      </c>
      <c r="K6077">
        <v>1</v>
      </c>
    </row>
    <row r="6078" spans="1:11" x14ac:dyDescent="0.2">
      <c r="A6078" s="14">
        <v>40778</v>
      </c>
      <c r="B6078">
        <v>122.14</v>
      </c>
      <c r="C6078">
        <v>122.37</v>
      </c>
      <c r="D6078">
        <v>121.88</v>
      </c>
      <c r="E6078">
        <v>122.24</v>
      </c>
      <c r="F6078">
        <v>367285</v>
      </c>
      <c r="G6078">
        <v>5.26</v>
      </c>
      <c r="H6078">
        <v>5.5</v>
      </c>
      <c r="I6078">
        <v>5.47</v>
      </c>
      <c r="J6078">
        <v>4.87</v>
      </c>
      <c r="K6078">
        <v>1</v>
      </c>
    </row>
    <row r="6079" spans="1:11" x14ac:dyDescent="0.2">
      <c r="A6079" s="14">
        <v>40779</v>
      </c>
      <c r="B6079">
        <v>122.18</v>
      </c>
      <c r="C6079">
        <v>122.29</v>
      </c>
      <c r="D6079">
        <v>121.63</v>
      </c>
      <c r="E6079">
        <v>121.82</v>
      </c>
      <c r="F6079">
        <v>417923</v>
      </c>
      <c r="G6079">
        <v>5.13</v>
      </c>
      <c r="H6079">
        <v>5.67</v>
      </c>
      <c r="I6079">
        <v>5.53</v>
      </c>
      <c r="J6079">
        <v>4.8899999999999997</v>
      </c>
      <c r="K6079">
        <v>1</v>
      </c>
    </row>
    <row r="6080" spans="1:11" x14ac:dyDescent="0.2">
      <c r="A6080" s="14">
        <v>40780</v>
      </c>
      <c r="B6080">
        <v>121.78</v>
      </c>
      <c r="C6080">
        <v>122.24</v>
      </c>
      <c r="D6080">
        <v>121.4</v>
      </c>
      <c r="E6080">
        <v>122.15</v>
      </c>
      <c r="F6080">
        <v>495273</v>
      </c>
      <c r="G6080">
        <v>5.2</v>
      </c>
      <c r="H6080">
        <v>5.68</v>
      </c>
      <c r="I6080">
        <v>5.5</v>
      </c>
      <c r="J6080">
        <v>4.8899999999999997</v>
      </c>
      <c r="K6080">
        <v>1</v>
      </c>
    </row>
    <row r="6081" spans="1:11" x14ac:dyDescent="0.2">
      <c r="A6081" s="14">
        <v>40781</v>
      </c>
      <c r="B6081">
        <v>122.08</v>
      </c>
      <c r="C6081">
        <v>122.67</v>
      </c>
      <c r="D6081">
        <v>122.01</v>
      </c>
      <c r="E6081">
        <v>122.22</v>
      </c>
      <c r="F6081">
        <v>401070</v>
      </c>
      <c r="G6081">
        <v>5.19</v>
      </c>
      <c r="H6081">
        <v>5.67</v>
      </c>
      <c r="I6081">
        <v>5.5</v>
      </c>
      <c r="J6081">
        <v>4.88</v>
      </c>
      <c r="K6081">
        <v>1</v>
      </c>
    </row>
    <row r="6082" spans="1:11" x14ac:dyDescent="0.2">
      <c r="A6082" s="14">
        <v>40782</v>
      </c>
      <c r="B6082">
        <v>122.08</v>
      </c>
      <c r="C6082">
        <v>122.67</v>
      </c>
      <c r="D6082">
        <v>122.01</v>
      </c>
      <c r="E6082">
        <v>122.22</v>
      </c>
      <c r="F6082">
        <v>401070</v>
      </c>
      <c r="G6082">
        <v>5.19</v>
      </c>
      <c r="H6082">
        <v>5.67</v>
      </c>
      <c r="I6082">
        <v>5.5</v>
      </c>
      <c r="J6082">
        <v>4.88</v>
      </c>
      <c r="K6082">
        <v>0</v>
      </c>
    </row>
    <row r="6083" spans="1:11" x14ac:dyDescent="0.2">
      <c r="A6083" s="14">
        <v>40783</v>
      </c>
      <c r="B6083">
        <v>122.08</v>
      </c>
      <c r="C6083">
        <v>122.67</v>
      </c>
      <c r="D6083">
        <v>122.01</v>
      </c>
      <c r="E6083">
        <v>122.22</v>
      </c>
      <c r="F6083">
        <v>401070</v>
      </c>
      <c r="G6083">
        <v>5.19</v>
      </c>
      <c r="H6083">
        <v>5.67</v>
      </c>
      <c r="I6083">
        <v>5.5</v>
      </c>
      <c r="J6083">
        <v>4.88</v>
      </c>
      <c r="K6083">
        <v>0</v>
      </c>
    </row>
    <row r="6084" spans="1:11" x14ac:dyDescent="0.2">
      <c r="A6084" s="14">
        <v>40784</v>
      </c>
      <c r="B6084">
        <v>122.06</v>
      </c>
      <c r="C6084">
        <v>122.27</v>
      </c>
      <c r="D6084">
        <v>121.58</v>
      </c>
      <c r="E6084">
        <v>121.71</v>
      </c>
      <c r="F6084">
        <v>209461</v>
      </c>
      <c r="G6084">
        <v>5.85</v>
      </c>
      <c r="H6084">
        <v>5.82</v>
      </c>
      <c r="I6084">
        <v>5.55</v>
      </c>
      <c r="J6084">
        <v>4.95</v>
      </c>
      <c r="K6084">
        <v>1</v>
      </c>
    </row>
    <row r="6085" spans="1:11" x14ac:dyDescent="0.2">
      <c r="A6085" s="14">
        <v>40785</v>
      </c>
      <c r="B6085">
        <v>121.84</v>
      </c>
      <c r="C6085">
        <v>122.43</v>
      </c>
      <c r="D6085">
        <v>121.75</v>
      </c>
      <c r="E6085">
        <v>122.26</v>
      </c>
      <c r="F6085">
        <v>448041</v>
      </c>
      <c r="G6085">
        <v>6.14</v>
      </c>
      <c r="H6085">
        <v>5.73</v>
      </c>
      <c r="I6085">
        <v>5.59</v>
      </c>
      <c r="J6085">
        <v>4.9399999999999995</v>
      </c>
      <c r="K6085">
        <v>1</v>
      </c>
    </row>
    <row r="6086" spans="1:11" x14ac:dyDescent="0.2">
      <c r="A6086" s="14">
        <v>40786</v>
      </c>
      <c r="B6086">
        <v>122.15</v>
      </c>
      <c r="C6086">
        <v>122.31</v>
      </c>
      <c r="D6086">
        <v>121.63</v>
      </c>
      <c r="E6086">
        <v>121.74</v>
      </c>
      <c r="F6086">
        <v>632694</v>
      </c>
      <c r="G6086">
        <v>5.15</v>
      </c>
      <c r="H6086">
        <v>5.6</v>
      </c>
      <c r="I6086">
        <v>5.6899999999999995</v>
      </c>
      <c r="J6086">
        <v>5</v>
      </c>
      <c r="K6086">
        <v>1</v>
      </c>
    </row>
    <row r="6087" spans="1:11" x14ac:dyDescent="0.2">
      <c r="A6087" s="14">
        <v>40787</v>
      </c>
      <c r="B6087">
        <v>120.58</v>
      </c>
      <c r="C6087">
        <v>121.26</v>
      </c>
      <c r="D6087">
        <v>120.55</v>
      </c>
      <c r="E6087">
        <v>121.14</v>
      </c>
      <c r="F6087">
        <v>55543</v>
      </c>
      <c r="G6087">
        <v>5.51</v>
      </c>
      <c r="H6087">
        <v>5.84</v>
      </c>
      <c r="I6087">
        <v>5.76</v>
      </c>
      <c r="J6087">
        <v>5.09</v>
      </c>
      <c r="K6087">
        <v>1</v>
      </c>
    </row>
    <row r="6088" spans="1:11" x14ac:dyDescent="0.2">
      <c r="A6088" s="14">
        <v>40788</v>
      </c>
      <c r="B6088">
        <v>121.29</v>
      </c>
      <c r="C6088">
        <v>122.03</v>
      </c>
      <c r="D6088">
        <v>121.28</v>
      </c>
      <c r="E6088">
        <v>121.82</v>
      </c>
      <c r="F6088">
        <v>168397</v>
      </c>
      <c r="G6088">
        <v>6.55</v>
      </c>
      <c r="H6088">
        <v>6</v>
      </c>
      <c r="I6088">
        <v>5.85</v>
      </c>
      <c r="J6088">
        <v>5.16</v>
      </c>
      <c r="K6088">
        <v>1</v>
      </c>
    </row>
    <row r="6089" spans="1:11" x14ac:dyDescent="0.2">
      <c r="A6089" s="14">
        <v>40789</v>
      </c>
      <c r="B6089">
        <v>121.29</v>
      </c>
      <c r="C6089">
        <v>122.03</v>
      </c>
      <c r="D6089">
        <v>121.28</v>
      </c>
      <c r="E6089">
        <v>121.82</v>
      </c>
      <c r="F6089">
        <v>168397</v>
      </c>
      <c r="G6089">
        <v>6.55</v>
      </c>
      <c r="H6089">
        <v>6</v>
      </c>
      <c r="I6089">
        <v>5.85</v>
      </c>
      <c r="J6089">
        <v>5.16</v>
      </c>
      <c r="K6089">
        <v>0</v>
      </c>
    </row>
    <row r="6090" spans="1:11" x14ac:dyDescent="0.2">
      <c r="A6090" s="14">
        <v>40790</v>
      </c>
      <c r="B6090">
        <v>121.29</v>
      </c>
      <c r="C6090">
        <v>122.03</v>
      </c>
      <c r="D6090">
        <v>121.28</v>
      </c>
      <c r="E6090">
        <v>121.82</v>
      </c>
      <c r="F6090">
        <v>168397</v>
      </c>
      <c r="G6090">
        <v>6.55</v>
      </c>
      <c r="H6090">
        <v>6</v>
      </c>
      <c r="I6090">
        <v>5.85</v>
      </c>
      <c r="J6090">
        <v>5.16</v>
      </c>
      <c r="K6090">
        <v>0</v>
      </c>
    </row>
    <row r="6091" spans="1:11" x14ac:dyDescent="0.2">
      <c r="A6091" s="14">
        <v>40791</v>
      </c>
      <c r="B6091">
        <v>122.01</v>
      </c>
      <c r="C6091">
        <v>122.85</v>
      </c>
      <c r="D6091">
        <v>121.96</v>
      </c>
      <c r="E6091">
        <v>122.58</v>
      </c>
      <c r="F6091">
        <v>314288</v>
      </c>
      <c r="G6091">
        <v>7.41</v>
      </c>
      <c r="H6091">
        <v>6.19</v>
      </c>
      <c r="I6091">
        <v>5.92</v>
      </c>
      <c r="J6091">
        <v>5.23</v>
      </c>
      <c r="K6091">
        <v>1</v>
      </c>
    </row>
    <row r="6092" spans="1:11" x14ac:dyDescent="0.2">
      <c r="A6092" s="14">
        <v>40792</v>
      </c>
      <c r="B6092">
        <v>122.61</v>
      </c>
      <c r="C6092">
        <v>122.67</v>
      </c>
      <c r="D6092">
        <v>122.13</v>
      </c>
      <c r="E6092">
        <v>122.53</v>
      </c>
      <c r="F6092">
        <v>601400</v>
      </c>
      <c r="G6092">
        <v>7.09</v>
      </c>
      <c r="H6092">
        <v>6.12</v>
      </c>
      <c r="I6092">
        <v>5.89</v>
      </c>
      <c r="J6092">
        <v>5.22</v>
      </c>
      <c r="K6092">
        <v>1</v>
      </c>
    </row>
    <row r="6093" spans="1:11" x14ac:dyDescent="0.2">
      <c r="A6093" s="14">
        <v>40793</v>
      </c>
      <c r="B6093">
        <v>122.13</v>
      </c>
      <c r="C6093">
        <v>122.33</v>
      </c>
      <c r="D6093">
        <v>121.94</v>
      </c>
      <c r="E6093">
        <v>122.12</v>
      </c>
      <c r="F6093">
        <v>665866</v>
      </c>
      <c r="G6093">
        <v>7.26</v>
      </c>
      <c r="H6093">
        <v>6.26</v>
      </c>
      <c r="I6093">
        <v>5.93</v>
      </c>
      <c r="J6093">
        <v>5.22</v>
      </c>
      <c r="K6093">
        <v>1</v>
      </c>
    </row>
    <row r="6094" spans="1:11" x14ac:dyDescent="0.2">
      <c r="A6094" s="14">
        <v>40794</v>
      </c>
      <c r="B6094">
        <v>122.3</v>
      </c>
      <c r="C6094">
        <v>122.72</v>
      </c>
      <c r="D6094">
        <v>122.12</v>
      </c>
      <c r="E6094">
        <v>122.32</v>
      </c>
      <c r="F6094">
        <v>451709</v>
      </c>
      <c r="G6094">
        <v>7.31</v>
      </c>
      <c r="H6094">
        <v>6.17</v>
      </c>
      <c r="I6094">
        <v>5.87</v>
      </c>
      <c r="J6094">
        <v>5.22</v>
      </c>
      <c r="K6094">
        <v>1</v>
      </c>
    </row>
    <row r="6095" spans="1:11" x14ac:dyDescent="0.2">
      <c r="A6095" s="14">
        <v>40795</v>
      </c>
      <c r="B6095">
        <v>122.47</v>
      </c>
      <c r="C6095">
        <v>123.19</v>
      </c>
      <c r="D6095">
        <v>122.46</v>
      </c>
      <c r="E6095">
        <v>123.03</v>
      </c>
      <c r="F6095">
        <v>470448</v>
      </c>
      <c r="G6095">
        <v>7.38</v>
      </c>
      <c r="H6095">
        <v>6.28</v>
      </c>
      <c r="I6095">
        <v>5.96</v>
      </c>
      <c r="J6095">
        <v>5.25</v>
      </c>
      <c r="K6095">
        <v>1</v>
      </c>
    </row>
    <row r="6096" spans="1:11" x14ac:dyDescent="0.2">
      <c r="A6096" s="14">
        <v>40796</v>
      </c>
      <c r="B6096">
        <v>122.47</v>
      </c>
      <c r="C6096">
        <v>123.19</v>
      </c>
      <c r="D6096">
        <v>122.46</v>
      </c>
      <c r="E6096">
        <v>123.03</v>
      </c>
      <c r="F6096">
        <v>470448</v>
      </c>
      <c r="G6096">
        <v>7.38</v>
      </c>
      <c r="H6096">
        <v>6.28</v>
      </c>
      <c r="I6096">
        <v>5.96</v>
      </c>
      <c r="J6096">
        <v>5.25</v>
      </c>
      <c r="K6096">
        <v>0</v>
      </c>
    </row>
    <row r="6097" spans="1:11" x14ac:dyDescent="0.2">
      <c r="A6097" s="14">
        <v>40797</v>
      </c>
      <c r="B6097">
        <v>122.47</v>
      </c>
      <c r="C6097">
        <v>123.19</v>
      </c>
      <c r="D6097">
        <v>122.46</v>
      </c>
      <c r="E6097">
        <v>123.03</v>
      </c>
      <c r="F6097">
        <v>470448</v>
      </c>
      <c r="G6097">
        <v>7.38</v>
      </c>
      <c r="H6097">
        <v>6.28</v>
      </c>
      <c r="I6097">
        <v>5.96</v>
      </c>
      <c r="J6097">
        <v>5.25</v>
      </c>
      <c r="K6097">
        <v>0</v>
      </c>
    </row>
    <row r="6098" spans="1:11" x14ac:dyDescent="0.2">
      <c r="A6098" s="14">
        <v>40798</v>
      </c>
      <c r="B6098">
        <v>123.19</v>
      </c>
      <c r="C6098">
        <v>123.31</v>
      </c>
      <c r="D6098">
        <v>122.91</v>
      </c>
      <c r="E6098">
        <v>123.04</v>
      </c>
      <c r="F6098">
        <v>416665</v>
      </c>
      <c r="G6098">
        <v>7.11</v>
      </c>
      <c r="H6098">
        <v>6.24</v>
      </c>
      <c r="I6098">
        <v>5.95</v>
      </c>
      <c r="J6098">
        <v>5.25</v>
      </c>
      <c r="K6098">
        <v>1</v>
      </c>
    </row>
    <row r="6099" spans="1:11" x14ac:dyDescent="0.2">
      <c r="A6099" s="14">
        <v>40799</v>
      </c>
      <c r="B6099">
        <v>122.92</v>
      </c>
      <c r="C6099">
        <v>123.36</v>
      </c>
      <c r="D6099">
        <v>122.56</v>
      </c>
      <c r="E6099">
        <v>122.66</v>
      </c>
      <c r="F6099">
        <v>510174</v>
      </c>
      <c r="G6099">
        <v>6.87</v>
      </c>
      <c r="H6099">
        <v>6.32</v>
      </c>
      <c r="I6099">
        <v>6</v>
      </c>
      <c r="J6099">
        <v>5.29</v>
      </c>
      <c r="K6099">
        <v>1</v>
      </c>
    </row>
    <row r="6100" spans="1:11" x14ac:dyDescent="0.2">
      <c r="A6100" s="14">
        <v>40800</v>
      </c>
      <c r="B6100">
        <v>122.85</v>
      </c>
      <c r="C6100">
        <v>122.95</v>
      </c>
      <c r="D6100">
        <v>121.99</v>
      </c>
      <c r="E6100">
        <v>122.25</v>
      </c>
      <c r="F6100">
        <v>573341</v>
      </c>
      <c r="G6100">
        <v>6.48</v>
      </c>
      <c r="H6100">
        <v>6.24</v>
      </c>
      <c r="I6100">
        <v>5.9399999999999995</v>
      </c>
      <c r="J6100">
        <v>5.33</v>
      </c>
      <c r="K6100">
        <v>1</v>
      </c>
    </row>
    <row r="6101" spans="1:11" x14ac:dyDescent="0.2">
      <c r="A6101" s="14">
        <v>40801</v>
      </c>
      <c r="B6101">
        <v>122.17</v>
      </c>
      <c r="C6101">
        <v>122.23</v>
      </c>
      <c r="D6101">
        <v>121.32</v>
      </c>
      <c r="E6101">
        <v>121.77</v>
      </c>
      <c r="F6101">
        <v>636129</v>
      </c>
      <c r="G6101">
        <v>6.31</v>
      </c>
      <c r="H6101">
        <v>6.37</v>
      </c>
      <c r="I6101">
        <v>6.02</v>
      </c>
      <c r="J6101">
        <v>5.38</v>
      </c>
      <c r="K6101">
        <v>1</v>
      </c>
    </row>
    <row r="6102" spans="1:11" x14ac:dyDescent="0.2">
      <c r="A6102" s="14">
        <v>40802</v>
      </c>
      <c r="B6102">
        <v>121.83</v>
      </c>
      <c r="C6102">
        <v>122.32</v>
      </c>
      <c r="D6102">
        <v>121.64</v>
      </c>
      <c r="E6102">
        <v>122.18</v>
      </c>
      <c r="F6102">
        <v>441293</v>
      </c>
      <c r="G6102">
        <v>5.53</v>
      </c>
      <c r="H6102">
        <v>6.39</v>
      </c>
      <c r="I6102">
        <v>6.02</v>
      </c>
      <c r="J6102">
        <v>5.39</v>
      </c>
      <c r="K6102">
        <v>1</v>
      </c>
    </row>
    <row r="6103" spans="1:11" x14ac:dyDescent="0.2">
      <c r="A6103" s="14">
        <v>40803</v>
      </c>
      <c r="B6103">
        <v>121.83</v>
      </c>
      <c r="C6103">
        <v>122.32</v>
      </c>
      <c r="D6103">
        <v>121.64</v>
      </c>
      <c r="E6103">
        <v>122.18</v>
      </c>
      <c r="F6103">
        <v>441293</v>
      </c>
      <c r="G6103">
        <v>5.53</v>
      </c>
      <c r="H6103">
        <v>6.39</v>
      </c>
      <c r="I6103">
        <v>6.02</v>
      </c>
      <c r="J6103">
        <v>5.39</v>
      </c>
      <c r="K6103">
        <v>0</v>
      </c>
    </row>
    <row r="6104" spans="1:11" x14ac:dyDescent="0.2">
      <c r="A6104" s="14">
        <v>40804</v>
      </c>
      <c r="B6104">
        <v>121.83</v>
      </c>
      <c r="C6104">
        <v>122.32</v>
      </c>
      <c r="D6104">
        <v>121.64</v>
      </c>
      <c r="E6104">
        <v>122.18</v>
      </c>
      <c r="F6104">
        <v>441293</v>
      </c>
      <c r="G6104">
        <v>5.53</v>
      </c>
      <c r="H6104">
        <v>6.39</v>
      </c>
      <c r="I6104">
        <v>6.02</v>
      </c>
      <c r="J6104">
        <v>5.39</v>
      </c>
      <c r="K6104">
        <v>0</v>
      </c>
    </row>
    <row r="6105" spans="1:11" x14ac:dyDescent="0.2">
      <c r="A6105" s="14">
        <v>40805</v>
      </c>
      <c r="B6105">
        <v>122.44</v>
      </c>
      <c r="C6105">
        <v>122.65</v>
      </c>
      <c r="D6105">
        <v>122.37</v>
      </c>
      <c r="E6105">
        <v>122.51</v>
      </c>
      <c r="F6105">
        <v>297733</v>
      </c>
      <c r="G6105">
        <v>5.76</v>
      </c>
      <c r="H6105">
        <v>6.31</v>
      </c>
      <c r="I6105">
        <v>5.99</v>
      </c>
      <c r="J6105">
        <v>5.4</v>
      </c>
      <c r="K6105">
        <v>1</v>
      </c>
    </row>
    <row r="6106" spans="1:11" x14ac:dyDescent="0.2">
      <c r="A6106" s="14">
        <v>40806</v>
      </c>
      <c r="B6106">
        <v>122.66</v>
      </c>
      <c r="C6106">
        <v>122.85</v>
      </c>
      <c r="D6106">
        <v>122.38</v>
      </c>
      <c r="E6106">
        <v>122.51</v>
      </c>
      <c r="F6106">
        <v>337921</v>
      </c>
      <c r="G6106">
        <v>5.4</v>
      </c>
      <c r="H6106">
        <v>5.76</v>
      </c>
      <c r="I6106">
        <v>5.89</v>
      </c>
      <c r="J6106">
        <v>5.4</v>
      </c>
      <c r="K6106">
        <v>1</v>
      </c>
    </row>
    <row r="6107" spans="1:11" x14ac:dyDescent="0.2">
      <c r="A6107" s="14">
        <v>40807</v>
      </c>
      <c r="B6107">
        <v>122.6</v>
      </c>
      <c r="C6107">
        <v>122.7</v>
      </c>
      <c r="D6107">
        <v>122.39</v>
      </c>
      <c r="E6107">
        <v>122.61</v>
      </c>
      <c r="F6107">
        <v>366558</v>
      </c>
      <c r="G6107">
        <v>5.36</v>
      </c>
      <c r="H6107">
        <v>5.62</v>
      </c>
      <c r="I6107">
        <v>5.83</v>
      </c>
      <c r="J6107">
        <v>5.4</v>
      </c>
      <c r="K6107">
        <v>1</v>
      </c>
    </row>
    <row r="6108" spans="1:11" x14ac:dyDescent="0.2">
      <c r="A6108" s="14">
        <v>40808</v>
      </c>
      <c r="B6108">
        <v>122.81</v>
      </c>
      <c r="C6108">
        <v>123.2</v>
      </c>
      <c r="D6108">
        <v>122.75</v>
      </c>
      <c r="E6108">
        <v>122.96</v>
      </c>
      <c r="F6108">
        <v>478193</v>
      </c>
      <c r="G6108">
        <v>4.55</v>
      </c>
      <c r="H6108">
        <v>5.66</v>
      </c>
      <c r="I6108">
        <v>5.84</v>
      </c>
      <c r="J6108">
        <v>5.39</v>
      </c>
      <c r="K6108">
        <v>1</v>
      </c>
    </row>
    <row r="6109" spans="1:11" x14ac:dyDescent="0.2">
      <c r="A6109" s="14">
        <v>40809</v>
      </c>
      <c r="B6109">
        <v>123.14</v>
      </c>
      <c r="C6109">
        <v>123.41</v>
      </c>
      <c r="D6109">
        <v>122.75</v>
      </c>
      <c r="E6109">
        <v>122.87</v>
      </c>
      <c r="F6109">
        <v>480007</v>
      </c>
      <c r="G6109">
        <v>4.5600000000000005</v>
      </c>
      <c r="H6109">
        <v>5.67</v>
      </c>
      <c r="I6109">
        <v>5.85</v>
      </c>
      <c r="J6109">
        <v>5.38</v>
      </c>
      <c r="K6109">
        <v>1</v>
      </c>
    </row>
    <row r="6110" spans="1:11" x14ac:dyDescent="0.2">
      <c r="A6110" s="14">
        <v>40810</v>
      </c>
      <c r="B6110">
        <v>123.14</v>
      </c>
      <c r="C6110">
        <v>123.41</v>
      </c>
      <c r="D6110">
        <v>122.75</v>
      </c>
      <c r="E6110">
        <v>122.87</v>
      </c>
      <c r="F6110">
        <v>480007</v>
      </c>
      <c r="G6110">
        <v>4.5600000000000005</v>
      </c>
      <c r="H6110">
        <v>5.67</v>
      </c>
      <c r="I6110">
        <v>5.85</v>
      </c>
      <c r="J6110">
        <v>5.38</v>
      </c>
      <c r="K6110">
        <v>0</v>
      </c>
    </row>
    <row r="6111" spans="1:11" x14ac:dyDescent="0.2">
      <c r="A6111" s="14">
        <v>40811</v>
      </c>
      <c r="B6111">
        <v>123.14</v>
      </c>
      <c r="C6111">
        <v>123.41</v>
      </c>
      <c r="D6111">
        <v>122.75</v>
      </c>
      <c r="E6111">
        <v>122.87</v>
      </c>
      <c r="F6111">
        <v>480007</v>
      </c>
      <c r="G6111">
        <v>4.5600000000000005</v>
      </c>
      <c r="H6111">
        <v>5.67</v>
      </c>
      <c r="I6111">
        <v>5.85</v>
      </c>
      <c r="J6111">
        <v>5.38</v>
      </c>
      <c r="K6111">
        <v>0</v>
      </c>
    </row>
    <row r="6112" spans="1:11" x14ac:dyDescent="0.2">
      <c r="A6112" s="14">
        <v>40812</v>
      </c>
      <c r="B6112">
        <v>122.96</v>
      </c>
      <c r="C6112">
        <v>123.1</v>
      </c>
      <c r="D6112">
        <v>122.3</v>
      </c>
      <c r="E6112">
        <v>122.55</v>
      </c>
      <c r="F6112">
        <v>490463</v>
      </c>
      <c r="G6112">
        <v>4.46</v>
      </c>
      <c r="H6112">
        <v>5.74</v>
      </c>
      <c r="I6112">
        <v>5.89</v>
      </c>
      <c r="J6112">
        <v>5.4</v>
      </c>
      <c r="K6112">
        <v>1</v>
      </c>
    </row>
    <row r="6113" spans="1:11" x14ac:dyDescent="0.2">
      <c r="A6113" s="14">
        <v>40813</v>
      </c>
      <c r="B6113">
        <v>122.21</v>
      </c>
      <c r="C6113">
        <v>122.28</v>
      </c>
      <c r="D6113">
        <v>121.72</v>
      </c>
      <c r="E6113">
        <v>121.88</v>
      </c>
      <c r="F6113">
        <v>524170</v>
      </c>
      <c r="G6113">
        <v>5.07</v>
      </c>
      <c r="H6113">
        <v>5.9399999999999995</v>
      </c>
      <c r="I6113">
        <v>5.97</v>
      </c>
      <c r="J6113">
        <v>5.49</v>
      </c>
      <c r="K6113">
        <v>1</v>
      </c>
    </row>
    <row r="6114" spans="1:11" x14ac:dyDescent="0.2">
      <c r="A6114" s="14">
        <v>40814</v>
      </c>
      <c r="B6114">
        <v>121.97</v>
      </c>
      <c r="C6114">
        <v>122.11</v>
      </c>
      <c r="D6114">
        <v>121.44</v>
      </c>
      <c r="E6114">
        <v>121.73</v>
      </c>
      <c r="F6114">
        <v>610980</v>
      </c>
      <c r="G6114">
        <v>4.6399999999999997</v>
      </c>
      <c r="H6114">
        <v>5.53</v>
      </c>
      <c r="I6114">
        <v>5.95</v>
      </c>
      <c r="J6114">
        <v>5.49</v>
      </c>
      <c r="K6114">
        <v>1</v>
      </c>
    </row>
    <row r="6115" spans="1:11" x14ac:dyDescent="0.2">
      <c r="A6115" s="14">
        <v>40815</v>
      </c>
      <c r="B6115">
        <v>121.72</v>
      </c>
      <c r="C6115">
        <v>121.98</v>
      </c>
      <c r="D6115">
        <v>121.5</v>
      </c>
      <c r="E6115">
        <v>121.59</v>
      </c>
      <c r="F6115">
        <v>452226</v>
      </c>
      <c r="G6115">
        <v>4.18</v>
      </c>
      <c r="H6115">
        <v>5.47</v>
      </c>
      <c r="I6115">
        <v>5.75</v>
      </c>
      <c r="J6115">
        <v>5.5</v>
      </c>
      <c r="K6115">
        <v>1</v>
      </c>
    </row>
    <row r="6116" spans="1:11" x14ac:dyDescent="0.2">
      <c r="A6116" s="14">
        <v>40816</v>
      </c>
      <c r="B6116">
        <v>121.75</v>
      </c>
      <c r="C6116">
        <v>122.31</v>
      </c>
      <c r="D6116">
        <v>121.63</v>
      </c>
      <c r="E6116">
        <v>122.13</v>
      </c>
      <c r="F6116">
        <v>454824</v>
      </c>
      <c r="G6116">
        <v>4.6899999999999995</v>
      </c>
      <c r="H6116">
        <v>5.64</v>
      </c>
      <c r="I6116">
        <v>5.58</v>
      </c>
      <c r="J6116">
        <v>5.54</v>
      </c>
      <c r="K6116">
        <v>1</v>
      </c>
    </row>
    <row r="6117" spans="1:11" x14ac:dyDescent="0.2">
      <c r="A6117" s="14">
        <v>40817</v>
      </c>
      <c r="B6117">
        <v>121.75</v>
      </c>
      <c r="C6117">
        <v>122.31</v>
      </c>
      <c r="D6117">
        <v>121.63</v>
      </c>
      <c r="E6117">
        <v>122.13</v>
      </c>
      <c r="F6117">
        <v>454824</v>
      </c>
      <c r="G6117">
        <v>4.6899999999999995</v>
      </c>
      <c r="H6117">
        <v>5.64</v>
      </c>
      <c r="I6117">
        <v>5.58</v>
      </c>
      <c r="J6117">
        <v>5.54</v>
      </c>
      <c r="K6117">
        <v>0</v>
      </c>
    </row>
    <row r="6118" spans="1:11" x14ac:dyDescent="0.2">
      <c r="A6118" s="14">
        <v>40818</v>
      </c>
      <c r="B6118">
        <v>121.75</v>
      </c>
      <c r="C6118">
        <v>122.31</v>
      </c>
      <c r="D6118">
        <v>121.63</v>
      </c>
      <c r="E6118">
        <v>122.13</v>
      </c>
      <c r="F6118">
        <v>454824</v>
      </c>
      <c r="G6118">
        <v>4.6899999999999995</v>
      </c>
      <c r="H6118">
        <v>5.64</v>
      </c>
      <c r="I6118">
        <v>5.58</v>
      </c>
      <c r="J6118">
        <v>5.54</v>
      </c>
      <c r="K6118">
        <v>0</v>
      </c>
    </row>
    <row r="6119" spans="1:11" x14ac:dyDescent="0.2">
      <c r="A6119" s="14">
        <v>40819</v>
      </c>
      <c r="B6119">
        <v>122.29</v>
      </c>
      <c r="C6119">
        <v>122.92</v>
      </c>
      <c r="D6119">
        <v>122.29</v>
      </c>
      <c r="E6119">
        <v>122.58</v>
      </c>
      <c r="F6119">
        <v>321004</v>
      </c>
      <c r="G6119">
        <v>5.17</v>
      </c>
      <c r="H6119">
        <v>5.74</v>
      </c>
      <c r="I6119">
        <v>5.59</v>
      </c>
      <c r="J6119">
        <v>5.5600000000000005</v>
      </c>
      <c r="K6119">
        <v>1</v>
      </c>
    </row>
    <row r="6120" spans="1:11" x14ac:dyDescent="0.2">
      <c r="A6120" s="14">
        <v>40820</v>
      </c>
      <c r="B6120">
        <v>122.81</v>
      </c>
      <c r="C6120">
        <v>123.22</v>
      </c>
      <c r="D6120">
        <v>122.77</v>
      </c>
      <c r="E6120">
        <v>122.93</v>
      </c>
      <c r="F6120">
        <v>446729</v>
      </c>
      <c r="G6120">
        <v>5.38</v>
      </c>
      <c r="H6120">
        <v>5.68</v>
      </c>
      <c r="I6120">
        <v>5.6</v>
      </c>
      <c r="J6120">
        <v>5.53</v>
      </c>
      <c r="K6120">
        <v>1</v>
      </c>
    </row>
    <row r="6121" spans="1:11" x14ac:dyDescent="0.2">
      <c r="A6121" s="14">
        <v>40821</v>
      </c>
      <c r="B6121">
        <v>122.82</v>
      </c>
      <c r="C6121">
        <v>122.98</v>
      </c>
      <c r="D6121">
        <v>122.39</v>
      </c>
      <c r="E6121">
        <v>122.46</v>
      </c>
      <c r="F6121">
        <v>432295</v>
      </c>
      <c r="G6121">
        <v>5.54</v>
      </c>
      <c r="H6121">
        <v>5.76</v>
      </c>
      <c r="I6121">
        <v>5.68</v>
      </c>
      <c r="J6121">
        <v>5.58</v>
      </c>
      <c r="K6121">
        <v>1</v>
      </c>
    </row>
    <row r="6122" spans="1:11" x14ac:dyDescent="0.2">
      <c r="A6122" s="14">
        <v>40822</v>
      </c>
      <c r="B6122">
        <v>122.45</v>
      </c>
      <c r="C6122">
        <v>122.66</v>
      </c>
      <c r="D6122">
        <v>121.75</v>
      </c>
      <c r="E6122">
        <v>121.82</v>
      </c>
      <c r="F6122">
        <v>663959</v>
      </c>
      <c r="G6122">
        <v>6.11</v>
      </c>
      <c r="H6122">
        <v>5.98</v>
      </c>
      <c r="I6122">
        <v>5.79</v>
      </c>
      <c r="J6122">
        <v>5.64</v>
      </c>
      <c r="K6122">
        <v>1</v>
      </c>
    </row>
    <row r="6123" spans="1:11" x14ac:dyDescent="0.2">
      <c r="A6123" s="14">
        <v>40823</v>
      </c>
      <c r="B6123">
        <v>121.81</v>
      </c>
      <c r="C6123">
        <v>122.05</v>
      </c>
      <c r="D6123">
        <v>121.42</v>
      </c>
      <c r="E6123">
        <v>121.7</v>
      </c>
      <c r="F6123">
        <v>397104</v>
      </c>
      <c r="G6123">
        <v>6.03</v>
      </c>
      <c r="H6123">
        <v>5.85</v>
      </c>
      <c r="I6123">
        <v>5.79</v>
      </c>
      <c r="J6123">
        <v>5.65</v>
      </c>
      <c r="K6123">
        <v>1</v>
      </c>
    </row>
    <row r="6124" spans="1:11" x14ac:dyDescent="0.2">
      <c r="A6124" s="14">
        <v>40824</v>
      </c>
      <c r="B6124">
        <v>121.81</v>
      </c>
      <c r="C6124">
        <v>122.05</v>
      </c>
      <c r="D6124">
        <v>121.42</v>
      </c>
      <c r="E6124">
        <v>121.7</v>
      </c>
      <c r="F6124">
        <v>397104</v>
      </c>
      <c r="G6124">
        <v>6.03</v>
      </c>
      <c r="H6124">
        <v>5.85</v>
      </c>
      <c r="I6124">
        <v>5.79</v>
      </c>
      <c r="J6124">
        <v>5.65</v>
      </c>
      <c r="K6124">
        <v>0</v>
      </c>
    </row>
    <row r="6125" spans="1:11" x14ac:dyDescent="0.2">
      <c r="A6125" s="14">
        <v>40825</v>
      </c>
      <c r="B6125">
        <v>121.81</v>
      </c>
      <c r="C6125">
        <v>122.05</v>
      </c>
      <c r="D6125">
        <v>121.42</v>
      </c>
      <c r="E6125">
        <v>121.7</v>
      </c>
      <c r="F6125">
        <v>397104</v>
      </c>
      <c r="G6125">
        <v>6.03</v>
      </c>
      <c r="H6125">
        <v>5.85</v>
      </c>
      <c r="I6125">
        <v>5.79</v>
      </c>
      <c r="J6125">
        <v>5.65</v>
      </c>
      <c r="K6125">
        <v>0</v>
      </c>
    </row>
    <row r="6126" spans="1:11" x14ac:dyDescent="0.2">
      <c r="A6126" s="14">
        <v>40826</v>
      </c>
      <c r="B6126">
        <v>121.84</v>
      </c>
      <c r="C6126">
        <v>121.89</v>
      </c>
      <c r="D6126">
        <v>121.27</v>
      </c>
      <c r="E6126">
        <v>121.36</v>
      </c>
      <c r="F6126">
        <v>289663</v>
      </c>
      <c r="G6126">
        <v>5.5</v>
      </c>
      <c r="H6126">
        <v>5.74</v>
      </c>
      <c r="I6126">
        <v>5.8100000000000005</v>
      </c>
      <c r="J6126">
        <v>5.65</v>
      </c>
      <c r="K6126">
        <v>1</v>
      </c>
    </row>
    <row r="6127" spans="1:11" x14ac:dyDescent="0.2">
      <c r="A6127" s="14">
        <v>40827</v>
      </c>
      <c r="B6127">
        <v>121.42</v>
      </c>
      <c r="C6127">
        <v>121.61</v>
      </c>
      <c r="D6127">
        <v>121.28</v>
      </c>
      <c r="E6127">
        <v>121.36</v>
      </c>
      <c r="F6127">
        <v>388380</v>
      </c>
      <c r="G6127">
        <v>5.48</v>
      </c>
      <c r="H6127">
        <v>5.6</v>
      </c>
      <c r="I6127">
        <v>5.74</v>
      </c>
      <c r="J6127">
        <v>5.64</v>
      </c>
      <c r="K6127">
        <v>1</v>
      </c>
    </row>
    <row r="6128" spans="1:11" x14ac:dyDescent="0.2">
      <c r="A6128" s="14">
        <v>40828</v>
      </c>
      <c r="B6128">
        <v>121.44</v>
      </c>
      <c r="C6128">
        <v>121.55</v>
      </c>
      <c r="D6128">
        <v>120.67</v>
      </c>
      <c r="E6128">
        <v>120.93</v>
      </c>
      <c r="F6128">
        <v>444938</v>
      </c>
      <c r="G6128">
        <v>5.74</v>
      </c>
      <c r="H6128">
        <v>5.5</v>
      </c>
      <c r="I6128">
        <v>5.66</v>
      </c>
      <c r="J6128">
        <v>5.67</v>
      </c>
      <c r="K6128">
        <v>1</v>
      </c>
    </row>
    <row r="6129" spans="1:11" x14ac:dyDescent="0.2">
      <c r="A6129" s="14">
        <v>40829</v>
      </c>
      <c r="B6129">
        <v>120.92</v>
      </c>
      <c r="C6129">
        <v>121.53</v>
      </c>
      <c r="D6129">
        <v>120.71</v>
      </c>
      <c r="E6129">
        <v>121.36</v>
      </c>
      <c r="F6129">
        <v>463543</v>
      </c>
      <c r="G6129">
        <v>5.51</v>
      </c>
      <c r="H6129">
        <v>5.34</v>
      </c>
      <c r="I6129">
        <v>5.67</v>
      </c>
      <c r="J6129">
        <v>5.66</v>
      </c>
      <c r="K6129">
        <v>1</v>
      </c>
    </row>
    <row r="6130" spans="1:11" x14ac:dyDescent="0.2">
      <c r="A6130" s="14">
        <v>40830</v>
      </c>
      <c r="B6130">
        <v>121.21</v>
      </c>
      <c r="C6130">
        <v>121.42</v>
      </c>
      <c r="D6130">
        <v>120.93</v>
      </c>
      <c r="E6130">
        <v>121.01</v>
      </c>
      <c r="F6130">
        <v>395269</v>
      </c>
      <c r="G6130">
        <v>4.91</v>
      </c>
      <c r="H6130">
        <v>5.0199999999999996</v>
      </c>
      <c r="I6130">
        <v>5.6899999999999995</v>
      </c>
      <c r="J6130">
        <v>5.6899999999999995</v>
      </c>
      <c r="K6130">
        <v>1</v>
      </c>
    </row>
    <row r="6131" spans="1:11" x14ac:dyDescent="0.2">
      <c r="A6131" s="14">
        <v>40831</v>
      </c>
      <c r="B6131">
        <v>121.21</v>
      </c>
      <c r="C6131">
        <v>121.42</v>
      </c>
      <c r="D6131">
        <v>120.93</v>
      </c>
      <c r="E6131">
        <v>121.01</v>
      </c>
      <c r="F6131">
        <v>395269</v>
      </c>
      <c r="G6131">
        <v>4.91</v>
      </c>
      <c r="H6131">
        <v>5.0199999999999996</v>
      </c>
      <c r="I6131">
        <v>5.6899999999999995</v>
      </c>
      <c r="J6131">
        <v>5.6899999999999995</v>
      </c>
      <c r="K6131">
        <v>0</v>
      </c>
    </row>
    <row r="6132" spans="1:11" x14ac:dyDescent="0.2">
      <c r="A6132" s="14">
        <v>40832</v>
      </c>
      <c r="B6132">
        <v>121.21</v>
      </c>
      <c r="C6132">
        <v>121.42</v>
      </c>
      <c r="D6132">
        <v>120.93</v>
      </c>
      <c r="E6132">
        <v>121.01</v>
      </c>
      <c r="F6132">
        <v>395269</v>
      </c>
      <c r="G6132">
        <v>4.91</v>
      </c>
      <c r="H6132">
        <v>5.0199999999999996</v>
      </c>
      <c r="I6132">
        <v>5.6899999999999995</v>
      </c>
      <c r="J6132">
        <v>5.6899999999999995</v>
      </c>
      <c r="K6132">
        <v>0</v>
      </c>
    </row>
    <row r="6133" spans="1:11" x14ac:dyDescent="0.2">
      <c r="A6133" s="14">
        <v>40833</v>
      </c>
      <c r="B6133">
        <v>121.01</v>
      </c>
      <c r="C6133">
        <v>121.84</v>
      </c>
      <c r="D6133">
        <v>120.85</v>
      </c>
      <c r="E6133">
        <v>121.67</v>
      </c>
      <c r="F6133">
        <v>402631</v>
      </c>
      <c r="G6133">
        <v>5.76</v>
      </c>
      <c r="H6133">
        <v>5.32</v>
      </c>
      <c r="I6133">
        <v>5.79</v>
      </c>
      <c r="J6133">
        <v>5.72</v>
      </c>
      <c r="K6133">
        <v>1</v>
      </c>
    </row>
    <row r="6134" spans="1:11" x14ac:dyDescent="0.2">
      <c r="A6134" s="14">
        <v>40834</v>
      </c>
      <c r="B6134">
        <v>121.78</v>
      </c>
      <c r="C6134">
        <v>122.16</v>
      </c>
      <c r="D6134">
        <v>121.69</v>
      </c>
      <c r="E6134">
        <v>122</v>
      </c>
      <c r="F6134">
        <v>451089</v>
      </c>
      <c r="G6134">
        <v>5.85</v>
      </c>
      <c r="H6134">
        <v>5.3</v>
      </c>
      <c r="I6134">
        <v>5.75</v>
      </c>
      <c r="J6134">
        <v>5.71</v>
      </c>
      <c r="K6134">
        <v>1</v>
      </c>
    </row>
    <row r="6135" spans="1:11" x14ac:dyDescent="0.2">
      <c r="A6135" s="14">
        <v>40835</v>
      </c>
      <c r="B6135">
        <v>121.81</v>
      </c>
      <c r="C6135">
        <v>121.99</v>
      </c>
      <c r="D6135">
        <v>121.43</v>
      </c>
      <c r="E6135">
        <v>121.76</v>
      </c>
      <c r="F6135">
        <v>443749</v>
      </c>
      <c r="G6135">
        <v>5.2</v>
      </c>
      <c r="H6135">
        <v>5.31</v>
      </c>
      <c r="I6135">
        <v>5.77</v>
      </c>
      <c r="J6135">
        <v>5.7</v>
      </c>
      <c r="K6135">
        <v>1</v>
      </c>
    </row>
    <row r="6136" spans="1:11" x14ac:dyDescent="0.2">
      <c r="A6136" s="14">
        <v>40836</v>
      </c>
      <c r="B6136">
        <v>121.91</v>
      </c>
      <c r="C6136">
        <v>122.1</v>
      </c>
      <c r="D6136">
        <v>121.44</v>
      </c>
      <c r="E6136">
        <v>121.82</v>
      </c>
      <c r="F6136">
        <v>579089</v>
      </c>
      <c r="G6136">
        <v>5.17</v>
      </c>
      <c r="H6136">
        <v>4.9800000000000004</v>
      </c>
      <c r="I6136">
        <v>5.71</v>
      </c>
      <c r="J6136">
        <v>5.67</v>
      </c>
      <c r="K6136">
        <v>1</v>
      </c>
    </row>
    <row r="6137" spans="1:11" x14ac:dyDescent="0.2">
      <c r="A6137" s="14">
        <v>40837</v>
      </c>
      <c r="B6137">
        <v>121.71</v>
      </c>
      <c r="C6137">
        <v>122.03</v>
      </c>
      <c r="D6137">
        <v>121.37</v>
      </c>
      <c r="E6137">
        <v>121.47</v>
      </c>
      <c r="F6137">
        <v>405719</v>
      </c>
      <c r="G6137">
        <v>5.19</v>
      </c>
      <c r="H6137">
        <v>5.04</v>
      </c>
      <c r="I6137">
        <v>5.6899999999999995</v>
      </c>
      <c r="J6137">
        <v>5.6899999999999995</v>
      </c>
      <c r="K6137">
        <v>1</v>
      </c>
    </row>
    <row r="6138" spans="1:11" x14ac:dyDescent="0.2">
      <c r="A6138" s="14">
        <v>40838</v>
      </c>
      <c r="B6138">
        <v>121.71</v>
      </c>
      <c r="C6138">
        <v>122.03</v>
      </c>
      <c r="D6138">
        <v>121.37</v>
      </c>
      <c r="E6138">
        <v>121.47</v>
      </c>
      <c r="F6138">
        <v>405719</v>
      </c>
      <c r="G6138">
        <v>5.19</v>
      </c>
      <c r="H6138">
        <v>5.04</v>
      </c>
      <c r="I6138">
        <v>5.6899999999999995</v>
      </c>
      <c r="J6138">
        <v>5.6899999999999995</v>
      </c>
      <c r="K6138">
        <v>0</v>
      </c>
    </row>
    <row r="6139" spans="1:11" x14ac:dyDescent="0.2">
      <c r="A6139" s="14">
        <v>40839</v>
      </c>
      <c r="B6139">
        <v>121.71</v>
      </c>
      <c r="C6139">
        <v>122.03</v>
      </c>
      <c r="D6139">
        <v>121.37</v>
      </c>
      <c r="E6139">
        <v>121.47</v>
      </c>
      <c r="F6139">
        <v>405719</v>
      </c>
      <c r="G6139">
        <v>5.19</v>
      </c>
      <c r="H6139">
        <v>5.04</v>
      </c>
      <c r="I6139">
        <v>5.6899999999999995</v>
      </c>
      <c r="J6139">
        <v>5.6899999999999995</v>
      </c>
      <c r="K6139">
        <v>0</v>
      </c>
    </row>
    <row r="6140" spans="1:11" x14ac:dyDescent="0.2">
      <c r="A6140" s="14">
        <v>40840</v>
      </c>
      <c r="B6140">
        <v>121.36</v>
      </c>
      <c r="C6140">
        <v>121.91</v>
      </c>
      <c r="D6140">
        <v>121.31</v>
      </c>
      <c r="E6140">
        <v>121.56</v>
      </c>
      <c r="F6140">
        <v>356784</v>
      </c>
      <c r="G6140">
        <v>5.2</v>
      </c>
      <c r="H6140">
        <v>4.9800000000000004</v>
      </c>
      <c r="I6140">
        <v>5.65</v>
      </c>
      <c r="J6140">
        <v>5.6899999999999995</v>
      </c>
      <c r="K6140">
        <v>1</v>
      </c>
    </row>
    <row r="6141" spans="1:11" x14ac:dyDescent="0.2">
      <c r="A6141" s="14">
        <v>40841</v>
      </c>
      <c r="B6141">
        <v>121.52</v>
      </c>
      <c r="C6141">
        <v>122.08</v>
      </c>
      <c r="D6141">
        <v>121.3</v>
      </c>
      <c r="E6141">
        <v>121.97</v>
      </c>
      <c r="F6141">
        <v>499103</v>
      </c>
      <c r="G6141">
        <v>4.9000000000000004</v>
      </c>
      <c r="H6141">
        <v>5.01</v>
      </c>
      <c r="I6141">
        <v>5.6899999999999995</v>
      </c>
      <c r="J6141">
        <v>5.71</v>
      </c>
      <c r="K6141">
        <v>1</v>
      </c>
    </row>
    <row r="6142" spans="1:11" x14ac:dyDescent="0.2">
      <c r="A6142" s="14">
        <v>40842</v>
      </c>
      <c r="B6142">
        <v>122.05</v>
      </c>
      <c r="C6142">
        <v>122.56</v>
      </c>
      <c r="D6142">
        <v>121.82</v>
      </c>
      <c r="E6142">
        <v>122.35</v>
      </c>
      <c r="F6142">
        <v>482326</v>
      </c>
      <c r="G6142">
        <v>4.83</v>
      </c>
      <c r="H6142">
        <v>4.95</v>
      </c>
      <c r="I6142">
        <v>5.61</v>
      </c>
      <c r="J6142">
        <v>5.63</v>
      </c>
      <c r="K6142">
        <v>1</v>
      </c>
    </row>
    <row r="6143" spans="1:11" x14ac:dyDescent="0.2">
      <c r="A6143" s="14">
        <v>40843</v>
      </c>
      <c r="B6143">
        <v>121.87</v>
      </c>
      <c r="C6143">
        <v>122.03</v>
      </c>
      <c r="D6143">
        <v>121.09</v>
      </c>
      <c r="E6143">
        <v>121.39</v>
      </c>
      <c r="F6143">
        <v>515871</v>
      </c>
      <c r="G6143">
        <v>6.55</v>
      </c>
      <c r="H6143">
        <v>5.4</v>
      </c>
      <c r="I6143">
        <v>5.85</v>
      </c>
      <c r="J6143">
        <v>5.8100000000000005</v>
      </c>
      <c r="K6143">
        <v>1</v>
      </c>
    </row>
    <row r="6144" spans="1:11" x14ac:dyDescent="0.2">
      <c r="A6144" s="14">
        <v>40844</v>
      </c>
      <c r="B6144">
        <v>121.25</v>
      </c>
      <c r="C6144">
        <v>121.65</v>
      </c>
      <c r="D6144">
        <v>120.96</v>
      </c>
      <c r="E6144">
        <v>121.48</v>
      </c>
      <c r="F6144">
        <v>431901</v>
      </c>
      <c r="G6144">
        <v>5.8</v>
      </c>
      <c r="H6144">
        <v>5.33</v>
      </c>
      <c r="I6144">
        <v>5.83</v>
      </c>
      <c r="J6144">
        <v>5.8</v>
      </c>
      <c r="K6144">
        <v>1</v>
      </c>
    </row>
    <row r="6145" spans="1:11" x14ac:dyDescent="0.2">
      <c r="A6145" s="14">
        <v>40845</v>
      </c>
      <c r="B6145">
        <v>121.25</v>
      </c>
      <c r="C6145">
        <v>121.65</v>
      </c>
      <c r="D6145">
        <v>120.96</v>
      </c>
      <c r="E6145">
        <v>121.48</v>
      </c>
      <c r="F6145">
        <v>431901</v>
      </c>
      <c r="G6145">
        <v>5.8</v>
      </c>
      <c r="H6145">
        <v>5.33</v>
      </c>
      <c r="I6145">
        <v>5.83</v>
      </c>
      <c r="J6145">
        <v>5.8</v>
      </c>
      <c r="K6145">
        <v>0</v>
      </c>
    </row>
    <row r="6146" spans="1:11" x14ac:dyDescent="0.2">
      <c r="A6146" s="14">
        <v>40846</v>
      </c>
      <c r="B6146">
        <v>121.25</v>
      </c>
      <c r="C6146">
        <v>121.65</v>
      </c>
      <c r="D6146">
        <v>120.96</v>
      </c>
      <c r="E6146">
        <v>121.48</v>
      </c>
      <c r="F6146">
        <v>431901</v>
      </c>
      <c r="G6146">
        <v>5.8</v>
      </c>
      <c r="H6146">
        <v>5.33</v>
      </c>
      <c r="I6146">
        <v>5.83</v>
      </c>
      <c r="J6146">
        <v>5.8</v>
      </c>
      <c r="K6146">
        <v>0</v>
      </c>
    </row>
    <row r="6147" spans="1:11" x14ac:dyDescent="0.2">
      <c r="A6147" s="14">
        <v>40847</v>
      </c>
      <c r="B6147">
        <v>121.68</v>
      </c>
      <c r="C6147">
        <v>122.95</v>
      </c>
      <c r="D6147">
        <v>121.6</v>
      </c>
      <c r="E6147">
        <v>122.34</v>
      </c>
      <c r="F6147">
        <v>442754</v>
      </c>
      <c r="G6147">
        <v>6.88</v>
      </c>
      <c r="H6147">
        <v>5.77</v>
      </c>
      <c r="I6147">
        <v>5.96</v>
      </c>
      <c r="J6147">
        <v>5.88</v>
      </c>
      <c r="K6147">
        <v>1</v>
      </c>
    </row>
    <row r="6148" spans="1:11" x14ac:dyDescent="0.2">
      <c r="A6148" s="14">
        <v>40848</v>
      </c>
      <c r="B6148">
        <v>123.03</v>
      </c>
      <c r="C6148">
        <v>123.63</v>
      </c>
      <c r="D6148">
        <v>122.77</v>
      </c>
      <c r="E6148">
        <v>123.45</v>
      </c>
      <c r="F6148">
        <v>546888</v>
      </c>
      <c r="G6148">
        <v>8.1199999999999992</v>
      </c>
      <c r="H6148">
        <v>6.37</v>
      </c>
      <c r="I6148">
        <v>5.97</v>
      </c>
      <c r="J6148">
        <v>6</v>
      </c>
      <c r="K6148">
        <v>1</v>
      </c>
    </row>
    <row r="6149" spans="1:11" x14ac:dyDescent="0.2">
      <c r="A6149" s="14">
        <v>40849</v>
      </c>
      <c r="B6149">
        <v>123.38</v>
      </c>
      <c r="C6149">
        <v>123.44</v>
      </c>
      <c r="D6149">
        <v>123</v>
      </c>
      <c r="E6149">
        <v>123.26</v>
      </c>
      <c r="F6149">
        <v>509777</v>
      </c>
      <c r="G6149">
        <v>8.2799999999999994</v>
      </c>
      <c r="H6149">
        <v>6.34</v>
      </c>
      <c r="I6149">
        <v>5.92</v>
      </c>
      <c r="J6149">
        <v>5.98</v>
      </c>
      <c r="K6149">
        <v>1</v>
      </c>
    </row>
    <row r="6150" spans="1:11" x14ac:dyDescent="0.2">
      <c r="A6150" s="14">
        <v>40850</v>
      </c>
      <c r="B6150">
        <v>123.48</v>
      </c>
      <c r="C6150">
        <v>123.59</v>
      </c>
      <c r="D6150">
        <v>122.89</v>
      </c>
      <c r="E6150">
        <v>123.12</v>
      </c>
      <c r="F6150">
        <v>542426</v>
      </c>
      <c r="G6150">
        <v>8.0399999999999991</v>
      </c>
      <c r="H6150">
        <v>6.35</v>
      </c>
      <c r="I6150">
        <v>5.92</v>
      </c>
      <c r="J6150">
        <v>5.98</v>
      </c>
      <c r="K6150">
        <v>1</v>
      </c>
    </row>
    <row r="6151" spans="1:11" x14ac:dyDescent="0.2">
      <c r="A6151" s="14">
        <v>40851</v>
      </c>
      <c r="B6151">
        <v>123.08</v>
      </c>
      <c r="C6151">
        <v>123.58</v>
      </c>
      <c r="D6151">
        <v>122.96</v>
      </c>
      <c r="E6151">
        <v>123.41</v>
      </c>
      <c r="F6151">
        <v>404529</v>
      </c>
      <c r="G6151">
        <v>8.0399999999999991</v>
      </c>
      <c r="H6151">
        <v>6.33</v>
      </c>
      <c r="I6151">
        <v>5.9399999999999995</v>
      </c>
      <c r="J6151">
        <v>5.99</v>
      </c>
      <c r="K6151">
        <v>1</v>
      </c>
    </row>
    <row r="6152" spans="1:11" x14ac:dyDescent="0.2">
      <c r="A6152" s="14">
        <v>40852</v>
      </c>
      <c r="B6152">
        <v>123.08</v>
      </c>
      <c r="C6152">
        <v>123.58</v>
      </c>
      <c r="D6152">
        <v>122.96</v>
      </c>
      <c r="E6152">
        <v>123.41</v>
      </c>
      <c r="F6152">
        <v>404529</v>
      </c>
      <c r="G6152">
        <v>8.0399999999999991</v>
      </c>
      <c r="H6152">
        <v>6.33</v>
      </c>
      <c r="I6152">
        <v>5.9399999999999995</v>
      </c>
      <c r="J6152">
        <v>5.99</v>
      </c>
      <c r="K6152">
        <v>0</v>
      </c>
    </row>
    <row r="6153" spans="1:11" x14ac:dyDescent="0.2">
      <c r="A6153" s="14">
        <v>40853</v>
      </c>
      <c r="B6153">
        <v>123.08</v>
      </c>
      <c r="C6153">
        <v>123.58</v>
      </c>
      <c r="D6153">
        <v>122.96</v>
      </c>
      <c r="E6153">
        <v>123.41</v>
      </c>
      <c r="F6153">
        <v>404529</v>
      </c>
      <c r="G6153">
        <v>8.0399999999999991</v>
      </c>
      <c r="H6153">
        <v>6.33</v>
      </c>
      <c r="I6153">
        <v>5.9399999999999995</v>
      </c>
      <c r="J6153">
        <v>5.99</v>
      </c>
      <c r="K6153">
        <v>0</v>
      </c>
    </row>
    <row r="6154" spans="1:11" x14ac:dyDescent="0.2">
      <c r="A6154" s="14">
        <v>40854</v>
      </c>
      <c r="B6154">
        <v>123.42</v>
      </c>
      <c r="C6154">
        <v>123.92</v>
      </c>
      <c r="D6154">
        <v>123.37</v>
      </c>
      <c r="E6154">
        <v>123.62</v>
      </c>
      <c r="F6154">
        <v>410804</v>
      </c>
      <c r="G6154">
        <v>7.97</v>
      </c>
      <c r="H6154">
        <v>6.08</v>
      </c>
      <c r="I6154">
        <v>5.9399999999999995</v>
      </c>
      <c r="J6154">
        <v>5.99</v>
      </c>
      <c r="K6154">
        <v>1</v>
      </c>
    </row>
    <row r="6155" spans="1:11" x14ac:dyDescent="0.2">
      <c r="A6155" s="14">
        <v>40855</v>
      </c>
      <c r="B6155">
        <v>123.7</v>
      </c>
      <c r="C6155">
        <v>123.8</v>
      </c>
      <c r="D6155">
        <v>123.14</v>
      </c>
      <c r="E6155">
        <v>123.6</v>
      </c>
      <c r="F6155">
        <v>415760</v>
      </c>
      <c r="G6155">
        <v>7.95</v>
      </c>
      <c r="H6155">
        <v>6.06</v>
      </c>
      <c r="I6155">
        <v>5.92</v>
      </c>
      <c r="J6155">
        <v>5.9399999999999995</v>
      </c>
      <c r="K6155">
        <v>1</v>
      </c>
    </row>
    <row r="6156" spans="1:11" x14ac:dyDescent="0.2">
      <c r="A6156" s="14">
        <v>40856</v>
      </c>
      <c r="B6156">
        <v>123.27</v>
      </c>
      <c r="C6156">
        <v>124.03</v>
      </c>
      <c r="D6156">
        <v>123.24</v>
      </c>
      <c r="E6156">
        <v>123.8</v>
      </c>
      <c r="F6156">
        <v>538988</v>
      </c>
      <c r="G6156">
        <v>5.8</v>
      </c>
      <c r="H6156">
        <v>6.05</v>
      </c>
      <c r="I6156">
        <v>5.75</v>
      </c>
      <c r="J6156">
        <v>5.92</v>
      </c>
      <c r="K6156">
        <v>1</v>
      </c>
    </row>
    <row r="6157" spans="1:11" x14ac:dyDescent="0.2">
      <c r="A6157" s="14">
        <v>40857</v>
      </c>
      <c r="B6157">
        <v>124.1</v>
      </c>
      <c r="C6157">
        <v>124.15</v>
      </c>
      <c r="D6157">
        <v>123.33</v>
      </c>
      <c r="E6157">
        <v>123.7</v>
      </c>
      <c r="F6157">
        <v>473820</v>
      </c>
      <c r="G6157">
        <v>5.99</v>
      </c>
      <c r="H6157">
        <v>5.95</v>
      </c>
      <c r="I6157">
        <v>5.71</v>
      </c>
      <c r="J6157">
        <v>5.79</v>
      </c>
      <c r="K6157">
        <v>1</v>
      </c>
    </row>
    <row r="6158" spans="1:11" x14ac:dyDescent="0.2">
      <c r="A6158" s="14">
        <v>40858</v>
      </c>
      <c r="B6158">
        <v>123.65</v>
      </c>
      <c r="C6158">
        <v>123.68</v>
      </c>
      <c r="D6158">
        <v>122.99</v>
      </c>
      <c r="E6158">
        <v>123.18</v>
      </c>
      <c r="F6158">
        <v>288443</v>
      </c>
      <c r="G6158">
        <v>5.97</v>
      </c>
      <c r="H6158">
        <v>6.02</v>
      </c>
      <c r="I6158">
        <v>5.78</v>
      </c>
      <c r="J6158">
        <v>5.6899999999999995</v>
      </c>
      <c r="K6158">
        <v>1</v>
      </c>
    </row>
    <row r="6159" spans="1:11" x14ac:dyDescent="0.2">
      <c r="A6159" s="14">
        <v>40859</v>
      </c>
      <c r="B6159">
        <v>123.65</v>
      </c>
      <c r="C6159">
        <v>123.68</v>
      </c>
      <c r="D6159">
        <v>122.99</v>
      </c>
      <c r="E6159">
        <v>123.18</v>
      </c>
      <c r="F6159">
        <v>288443</v>
      </c>
      <c r="G6159">
        <v>5.97</v>
      </c>
      <c r="H6159">
        <v>6.02</v>
      </c>
      <c r="I6159">
        <v>5.78</v>
      </c>
      <c r="J6159">
        <v>5.6899999999999995</v>
      </c>
      <c r="K6159">
        <v>0</v>
      </c>
    </row>
    <row r="6160" spans="1:11" x14ac:dyDescent="0.2">
      <c r="A6160" s="14">
        <v>40860</v>
      </c>
      <c r="B6160">
        <v>123.65</v>
      </c>
      <c r="C6160">
        <v>123.68</v>
      </c>
      <c r="D6160">
        <v>122.99</v>
      </c>
      <c r="E6160">
        <v>123.18</v>
      </c>
      <c r="F6160">
        <v>288443</v>
      </c>
      <c r="G6160">
        <v>5.97</v>
      </c>
      <c r="H6160">
        <v>6.02</v>
      </c>
      <c r="I6160">
        <v>5.78</v>
      </c>
      <c r="J6160">
        <v>5.6899999999999995</v>
      </c>
      <c r="K6160">
        <v>0</v>
      </c>
    </row>
    <row r="6161" spans="1:11" x14ac:dyDescent="0.2">
      <c r="A6161" s="14">
        <v>40861</v>
      </c>
      <c r="B6161">
        <v>123.19</v>
      </c>
      <c r="C6161">
        <v>123.9</v>
      </c>
      <c r="D6161">
        <v>123.1</v>
      </c>
      <c r="E6161">
        <v>123.65</v>
      </c>
      <c r="F6161">
        <v>363013</v>
      </c>
      <c r="G6161">
        <v>3.92</v>
      </c>
      <c r="H6161">
        <v>6.06</v>
      </c>
      <c r="I6161">
        <v>5.83</v>
      </c>
      <c r="J6161">
        <v>5.71</v>
      </c>
      <c r="K6161">
        <v>1</v>
      </c>
    </row>
    <row r="6162" spans="1:11" x14ac:dyDescent="0.2">
      <c r="A6162" s="14">
        <v>40862</v>
      </c>
      <c r="B6162">
        <v>123.86</v>
      </c>
      <c r="C6162">
        <v>124.09</v>
      </c>
      <c r="D6162">
        <v>123.69</v>
      </c>
      <c r="E6162">
        <v>123.91</v>
      </c>
      <c r="F6162">
        <v>347923</v>
      </c>
      <c r="G6162">
        <v>3.89</v>
      </c>
      <c r="H6162">
        <v>5.95</v>
      </c>
      <c r="I6162">
        <v>5.79</v>
      </c>
      <c r="J6162">
        <v>5.7</v>
      </c>
      <c r="K6162">
        <v>1</v>
      </c>
    </row>
    <row r="6163" spans="1:11" x14ac:dyDescent="0.2">
      <c r="A6163" s="14">
        <v>40863</v>
      </c>
      <c r="B6163">
        <v>124.05</v>
      </c>
      <c r="C6163">
        <v>124.08</v>
      </c>
      <c r="D6163">
        <v>123.42</v>
      </c>
      <c r="E6163">
        <v>123.53</v>
      </c>
      <c r="F6163">
        <v>442159</v>
      </c>
      <c r="G6163">
        <v>4.29</v>
      </c>
      <c r="H6163">
        <v>5.8</v>
      </c>
      <c r="I6163">
        <v>5.8100000000000005</v>
      </c>
      <c r="J6163">
        <v>5.74</v>
      </c>
      <c r="K6163">
        <v>1</v>
      </c>
    </row>
    <row r="6164" spans="1:11" x14ac:dyDescent="0.2">
      <c r="A6164" s="14">
        <v>40864</v>
      </c>
      <c r="B6164">
        <v>123.56</v>
      </c>
      <c r="C6164">
        <v>123.82</v>
      </c>
      <c r="D6164">
        <v>123</v>
      </c>
      <c r="E6164">
        <v>123.12</v>
      </c>
      <c r="F6164">
        <v>513927</v>
      </c>
      <c r="G6164">
        <v>4.51</v>
      </c>
      <c r="H6164">
        <v>5.89</v>
      </c>
      <c r="I6164">
        <v>5.85</v>
      </c>
      <c r="J6164">
        <v>5.76</v>
      </c>
      <c r="K6164">
        <v>1</v>
      </c>
    </row>
    <row r="6165" spans="1:11" x14ac:dyDescent="0.2">
      <c r="A6165" s="14">
        <v>40865</v>
      </c>
      <c r="B6165">
        <v>123.41</v>
      </c>
      <c r="C6165">
        <v>123.42</v>
      </c>
      <c r="D6165">
        <v>122.63</v>
      </c>
      <c r="E6165">
        <v>122.77</v>
      </c>
      <c r="F6165">
        <v>398280</v>
      </c>
      <c r="G6165">
        <v>4.53</v>
      </c>
      <c r="H6165">
        <v>5.9</v>
      </c>
      <c r="I6165">
        <v>5.8100000000000005</v>
      </c>
      <c r="J6165">
        <v>5.79</v>
      </c>
      <c r="K6165">
        <v>1</v>
      </c>
    </row>
    <row r="6166" spans="1:11" x14ac:dyDescent="0.2">
      <c r="A6166" s="14">
        <v>40866</v>
      </c>
      <c r="B6166">
        <v>123.41</v>
      </c>
      <c r="C6166">
        <v>123.42</v>
      </c>
      <c r="D6166">
        <v>122.63</v>
      </c>
      <c r="E6166">
        <v>122.77</v>
      </c>
      <c r="F6166">
        <v>398280</v>
      </c>
      <c r="G6166">
        <v>4.53</v>
      </c>
      <c r="H6166">
        <v>5.9</v>
      </c>
      <c r="I6166">
        <v>5.8100000000000005</v>
      </c>
      <c r="J6166">
        <v>5.79</v>
      </c>
      <c r="K6166">
        <v>0</v>
      </c>
    </row>
    <row r="6167" spans="1:11" x14ac:dyDescent="0.2">
      <c r="A6167" s="14">
        <v>40867</v>
      </c>
      <c r="B6167">
        <v>123.41</v>
      </c>
      <c r="C6167">
        <v>123.42</v>
      </c>
      <c r="D6167">
        <v>122.63</v>
      </c>
      <c r="E6167">
        <v>122.77</v>
      </c>
      <c r="F6167">
        <v>398280</v>
      </c>
      <c r="G6167">
        <v>4.53</v>
      </c>
      <c r="H6167">
        <v>5.9</v>
      </c>
      <c r="I6167">
        <v>5.8100000000000005</v>
      </c>
      <c r="J6167">
        <v>5.79</v>
      </c>
      <c r="K6167">
        <v>0</v>
      </c>
    </row>
    <row r="6168" spans="1:11" x14ac:dyDescent="0.2">
      <c r="A6168" s="14">
        <v>40868</v>
      </c>
      <c r="B6168">
        <v>122.88</v>
      </c>
      <c r="C6168">
        <v>123.35</v>
      </c>
      <c r="D6168">
        <v>122.83</v>
      </c>
      <c r="E6168">
        <v>123.12</v>
      </c>
      <c r="F6168">
        <v>315427</v>
      </c>
      <c r="G6168">
        <v>4.9399999999999995</v>
      </c>
      <c r="H6168">
        <v>5.9399999999999995</v>
      </c>
      <c r="I6168">
        <v>5.77</v>
      </c>
      <c r="J6168">
        <v>5.79</v>
      </c>
      <c r="K6168">
        <v>1</v>
      </c>
    </row>
    <row r="6169" spans="1:11" x14ac:dyDescent="0.2">
      <c r="A6169" s="14">
        <v>40869</v>
      </c>
      <c r="B6169">
        <v>123.1</v>
      </c>
      <c r="C6169">
        <v>123.44</v>
      </c>
      <c r="D6169">
        <v>122.93</v>
      </c>
      <c r="E6169">
        <v>123.32</v>
      </c>
      <c r="F6169">
        <v>378451</v>
      </c>
      <c r="G6169">
        <v>4.9399999999999995</v>
      </c>
      <c r="H6169">
        <v>5.8100000000000005</v>
      </c>
      <c r="I6169">
        <v>5.7</v>
      </c>
      <c r="J6169">
        <v>5.75</v>
      </c>
      <c r="K6169">
        <v>1</v>
      </c>
    </row>
    <row r="6170" spans="1:11" x14ac:dyDescent="0.2">
      <c r="A6170" s="14">
        <v>40870</v>
      </c>
      <c r="B6170">
        <v>123.41</v>
      </c>
      <c r="C6170">
        <v>123.61</v>
      </c>
      <c r="D6170">
        <v>122.59</v>
      </c>
      <c r="E6170">
        <v>122.8</v>
      </c>
      <c r="F6170">
        <v>531871</v>
      </c>
      <c r="G6170">
        <v>5.35</v>
      </c>
      <c r="H6170">
        <v>5.92</v>
      </c>
      <c r="I6170">
        <v>5.67</v>
      </c>
      <c r="J6170">
        <v>5.71</v>
      </c>
      <c r="K6170">
        <v>1</v>
      </c>
    </row>
    <row r="6171" spans="1:11" x14ac:dyDescent="0.2">
      <c r="A6171" s="14">
        <v>40871</v>
      </c>
      <c r="B6171">
        <v>122.57</v>
      </c>
      <c r="C6171">
        <v>122.6</v>
      </c>
      <c r="D6171">
        <v>122.04</v>
      </c>
      <c r="E6171">
        <v>122.36</v>
      </c>
      <c r="F6171">
        <v>391946</v>
      </c>
      <c r="G6171">
        <v>5.23</v>
      </c>
      <c r="H6171">
        <v>5.96</v>
      </c>
      <c r="I6171">
        <v>5.61</v>
      </c>
      <c r="J6171">
        <v>5.73</v>
      </c>
      <c r="K6171">
        <v>1</v>
      </c>
    </row>
    <row r="6172" spans="1:11" x14ac:dyDescent="0.2">
      <c r="A6172" s="14">
        <v>40872</v>
      </c>
      <c r="B6172">
        <v>122.3</v>
      </c>
      <c r="C6172">
        <v>122.57</v>
      </c>
      <c r="D6172">
        <v>122.1</v>
      </c>
      <c r="E6172">
        <v>122.14</v>
      </c>
      <c r="F6172">
        <v>339092</v>
      </c>
      <c r="G6172">
        <v>4.45</v>
      </c>
      <c r="H6172">
        <v>5.78</v>
      </c>
      <c r="I6172">
        <v>5.47</v>
      </c>
      <c r="J6172">
        <v>5.73</v>
      </c>
      <c r="K6172">
        <v>1</v>
      </c>
    </row>
    <row r="6173" spans="1:11" x14ac:dyDescent="0.2">
      <c r="A6173" s="14">
        <v>40873</v>
      </c>
      <c r="B6173">
        <v>122.3</v>
      </c>
      <c r="C6173">
        <v>122.57</v>
      </c>
      <c r="D6173">
        <v>122.1</v>
      </c>
      <c r="E6173">
        <v>122.14</v>
      </c>
      <c r="F6173">
        <v>339092</v>
      </c>
      <c r="G6173">
        <v>4.45</v>
      </c>
      <c r="H6173">
        <v>5.78</v>
      </c>
      <c r="I6173">
        <v>5.47</v>
      </c>
      <c r="J6173">
        <v>5.73</v>
      </c>
      <c r="K6173">
        <v>0</v>
      </c>
    </row>
    <row r="6174" spans="1:11" x14ac:dyDescent="0.2">
      <c r="A6174" s="14">
        <v>40874</v>
      </c>
      <c r="B6174">
        <v>122.3</v>
      </c>
      <c r="C6174">
        <v>122.57</v>
      </c>
      <c r="D6174">
        <v>122.1</v>
      </c>
      <c r="E6174">
        <v>122.14</v>
      </c>
      <c r="F6174">
        <v>339092</v>
      </c>
      <c r="G6174">
        <v>4.45</v>
      </c>
      <c r="H6174">
        <v>5.78</v>
      </c>
      <c r="I6174">
        <v>5.47</v>
      </c>
      <c r="J6174">
        <v>5.73</v>
      </c>
      <c r="K6174">
        <v>0</v>
      </c>
    </row>
    <row r="6175" spans="1:11" x14ac:dyDescent="0.2">
      <c r="A6175" s="14">
        <v>40875</v>
      </c>
      <c r="B6175">
        <v>122.05</v>
      </c>
      <c r="C6175">
        <v>122.41</v>
      </c>
      <c r="D6175">
        <v>121.8</v>
      </c>
      <c r="E6175">
        <v>122</v>
      </c>
      <c r="F6175">
        <v>431483</v>
      </c>
      <c r="G6175">
        <v>3.94</v>
      </c>
      <c r="H6175">
        <v>5.74</v>
      </c>
      <c r="I6175">
        <v>5.47</v>
      </c>
      <c r="J6175">
        <v>5.73</v>
      </c>
      <c r="K6175">
        <v>1</v>
      </c>
    </row>
    <row r="6176" spans="1:11" x14ac:dyDescent="0.2">
      <c r="A6176" s="14">
        <v>40876</v>
      </c>
      <c r="B6176">
        <v>122.02</v>
      </c>
      <c r="C6176">
        <v>122.2</v>
      </c>
      <c r="D6176">
        <v>121.61</v>
      </c>
      <c r="E6176">
        <v>121.85</v>
      </c>
      <c r="F6176">
        <v>481629</v>
      </c>
      <c r="G6176">
        <v>3.86</v>
      </c>
      <c r="H6176">
        <v>5.72</v>
      </c>
      <c r="I6176">
        <v>5.43</v>
      </c>
      <c r="J6176">
        <v>5.6899999999999995</v>
      </c>
      <c r="K6176">
        <v>1</v>
      </c>
    </row>
    <row r="6177" spans="1:11" x14ac:dyDescent="0.2">
      <c r="A6177" s="14">
        <v>40877</v>
      </c>
      <c r="B6177">
        <v>122.13</v>
      </c>
      <c r="C6177">
        <v>122.86</v>
      </c>
      <c r="D6177">
        <v>121.97</v>
      </c>
      <c r="E6177">
        <v>122.63</v>
      </c>
      <c r="F6177">
        <v>673005</v>
      </c>
      <c r="G6177">
        <v>5.54</v>
      </c>
      <c r="H6177">
        <v>6.03</v>
      </c>
      <c r="I6177">
        <v>5.59</v>
      </c>
      <c r="J6177">
        <v>5.79</v>
      </c>
      <c r="K6177">
        <v>1</v>
      </c>
    </row>
    <row r="6178" spans="1:11" x14ac:dyDescent="0.2">
      <c r="A6178" s="14">
        <v>40878</v>
      </c>
      <c r="B6178">
        <v>122.63</v>
      </c>
      <c r="C6178">
        <v>123.5</v>
      </c>
      <c r="D6178">
        <v>122.63</v>
      </c>
      <c r="E6178">
        <v>123.3</v>
      </c>
      <c r="F6178">
        <v>70616</v>
      </c>
      <c r="G6178">
        <v>6.14</v>
      </c>
      <c r="H6178">
        <v>6.14</v>
      </c>
      <c r="I6178">
        <v>5.57</v>
      </c>
      <c r="J6178">
        <v>5.8100000000000005</v>
      </c>
      <c r="K6178">
        <v>1</v>
      </c>
    </row>
    <row r="6179" spans="1:11" x14ac:dyDescent="0.2">
      <c r="A6179" s="14">
        <v>40879</v>
      </c>
      <c r="B6179">
        <v>123.38</v>
      </c>
      <c r="C6179">
        <v>123.52</v>
      </c>
      <c r="D6179">
        <v>123.04</v>
      </c>
      <c r="E6179">
        <v>123.45</v>
      </c>
      <c r="F6179">
        <v>75056</v>
      </c>
      <c r="G6179">
        <v>5.99</v>
      </c>
      <c r="H6179">
        <v>6.15</v>
      </c>
      <c r="I6179">
        <v>5.58</v>
      </c>
      <c r="J6179">
        <v>5.78</v>
      </c>
      <c r="K6179">
        <v>1</v>
      </c>
    </row>
    <row r="6180" spans="1:11" x14ac:dyDescent="0.2">
      <c r="A6180" s="14">
        <v>40880</v>
      </c>
      <c r="B6180">
        <v>123.38</v>
      </c>
      <c r="C6180">
        <v>123.52</v>
      </c>
      <c r="D6180">
        <v>123.04</v>
      </c>
      <c r="E6180">
        <v>123.45</v>
      </c>
      <c r="F6180">
        <v>75056</v>
      </c>
      <c r="G6180">
        <v>5.99</v>
      </c>
      <c r="H6180">
        <v>6.15</v>
      </c>
      <c r="I6180">
        <v>5.58</v>
      </c>
      <c r="J6180">
        <v>5.78</v>
      </c>
      <c r="K6180">
        <v>0</v>
      </c>
    </row>
    <row r="6181" spans="1:11" x14ac:dyDescent="0.2">
      <c r="A6181" s="14">
        <v>40881</v>
      </c>
      <c r="B6181">
        <v>123.38</v>
      </c>
      <c r="C6181">
        <v>123.52</v>
      </c>
      <c r="D6181">
        <v>123.04</v>
      </c>
      <c r="E6181">
        <v>123.45</v>
      </c>
      <c r="F6181">
        <v>75056</v>
      </c>
      <c r="G6181">
        <v>5.99</v>
      </c>
      <c r="H6181">
        <v>6.15</v>
      </c>
      <c r="I6181">
        <v>5.58</v>
      </c>
      <c r="J6181">
        <v>5.78</v>
      </c>
      <c r="K6181">
        <v>0</v>
      </c>
    </row>
    <row r="6182" spans="1:11" x14ac:dyDescent="0.2">
      <c r="A6182" s="14">
        <v>40882</v>
      </c>
      <c r="B6182">
        <v>123.45</v>
      </c>
      <c r="C6182">
        <v>123.45</v>
      </c>
      <c r="D6182">
        <v>122.88</v>
      </c>
      <c r="E6182">
        <v>123.23</v>
      </c>
      <c r="F6182">
        <v>332589</v>
      </c>
      <c r="G6182">
        <v>6.03</v>
      </c>
      <c r="H6182">
        <v>6.12</v>
      </c>
      <c r="I6182">
        <v>5.55</v>
      </c>
      <c r="J6182">
        <v>5.77</v>
      </c>
      <c r="K6182">
        <v>1</v>
      </c>
    </row>
    <row r="6183" spans="1:11" x14ac:dyDescent="0.2">
      <c r="A6183" s="14">
        <v>40883</v>
      </c>
      <c r="B6183">
        <v>123.06</v>
      </c>
      <c r="C6183">
        <v>123.2</v>
      </c>
      <c r="D6183">
        <v>122.87</v>
      </c>
      <c r="E6183">
        <v>123.08</v>
      </c>
      <c r="F6183">
        <v>497284</v>
      </c>
      <c r="G6183">
        <v>5.55</v>
      </c>
      <c r="H6183">
        <v>6.08</v>
      </c>
      <c r="I6183">
        <v>5.51</v>
      </c>
      <c r="J6183">
        <v>5.77</v>
      </c>
      <c r="K6183">
        <v>1</v>
      </c>
    </row>
    <row r="6184" spans="1:11" x14ac:dyDescent="0.2">
      <c r="A6184" s="14">
        <v>40884</v>
      </c>
      <c r="B6184">
        <v>122.98</v>
      </c>
      <c r="C6184">
        <v>123.64</v>
      </c>
      <c r="D6184">
        <v>122.83</v>
      </c>
      <c r="E6184">
        <v>123.43</v>
      </c>
      <c r="F6184">
        <v>648371</v>
      </c>
      <c r="G6184">
        <v>5.17</v>
      </c>
      <c r="H6184">
        <v>5.58</v>
      </c>
      <c r="I6184">
        <v>5.47</v>
      </c>
      <c r="J6184">
        <v>5.72</v>
      </c>
      <c r="K6184">
        <v>1</v>
      </c>
    </row>
    <row r="6185" spans="1:11" x14ac:dyDescent="0.2">
      <c r="A6185" s="14">
        <v>40885</v>
      </c>
      <c r="B6185">
        <v>123.5</v>
      </c>
      <c r="C6185">
        <v>124.06</v>
      </c>
      <c r="D6185">
        <v>123.34</v>
      </c>
      <c r="E6185">
        <v>124.04</v>
      </c>
      <c r="F6185">
        <v>476183</v>
      </c>
      <c r="G6185">
        <v>5.26</v>
      </c>
      <c r="H6185">
        <v>5.73</v>
      </c>
      <c r="I6185">
        <v>5.52</v>
      </c>
      <c r="J6185">
        <v>5.77</v>
      </c>
      <c r="K6185">
        <v>1</v>
      </c>
    </row>
    <row r="6186" spans="1:11" x14ac:dyDescent="0.2">
      <c r="A6186" s="14">
        <v>40886</v>
      </c>
      <c r="B6186">
        <v>124.08</v>
      </c>
      <c r="C6186">
        <v>124.09</v>
      </c>
      <c r="D6186">
        <v>123.38</v>
      </c>
      <c r="E6186">
        <v>123.41</v>
      </c>
      <c r="F6186">
        <v>279860</v>
      </c>
      <c r="G6186">
        <v>6.29</v>
      </c>
      <c r="H6186">
        <v>5.64</v>
      </c>
      <c r="I6186">
        <v>5.61</v>
      </c>
      <c r="J6186">
        <v>5.82</v>
      </c>
      <c r="K6186">
        <v>1</v>
      </c>
    </row>
    <row r="6187" spans="1:11" x14ac:dyDescent="0.2">
      <c r="A6187" s="14">
        <v>40887</v>
      </c>
      <c r="B6187">
        <v>124.08</v>
      </c>
      <c r="C6187">
        <v>124.09</v>
      </c>
      <c r="D6187">
        <v>123.38</v>
      </c>
      <c r="E6187">
        <v>123.41</v>
      </c>
      <c r="F6187">
        <v>279860</v>
      </c>
      <c r="G6187">
        <v>6.29</v>
      </c>
      <c r="H6187">
        <v>5.64</v>
      </c>
      <c r="I6187">
        <v>5.61</v>
      </c>
      <c r="J6187">
        <v>5.82</v>
      </c>
      <c r="K6187">
        <v>0</v>
      </c>
    </row>
    <row r="6188" spans="1:11" x14ac:dyDescent="0.2">
      <c r="A6188" s="14">
        <v>40888</v>
      </c>
      <c r="B6188">
        <v>124.08</v>
      </c>
      <c r="C6188">
        <v>124.09</v>
      </c>
      <c r="D6188">
        <v>123.38</v>
      </c>
      <c r="E6188">
        <v>123.41</v>
      </c>
      <c r="F6188">
        <v>279860</v>
      </c>
      <c r="G6188">
        <v>6.29</v>
      </c>
      <c r="H6188">
        <v>5.64</v>
      </c>
      <c r="I6188">
        <v>5.61</v>
      </c>
      <c r="J6188">
        <v>5.82</v>
      </c>
      <c r="K6188">
        <v>0</v>
      </c>
    </row>
    <row r="6189" spans="1:11" x14ac:dyDescent="0.2">
      <c r="A6189" s="14">
        <v>40889</v>
      </c>
      <c r="B6189">
        <v>123.4</v>
      </c>
      <c r="C6189">
        <v>124.12</v>
      </c>
      <c r="D6189">
        <v>123.4</v>
      </c>
      <c r="E6189">
        <v>123.97</v>
      </c>
      <c r="F6189">
        <v>225062</v>
      </c>
      <c r="G6189">
        <v>6.3</v>
      </c>
      <c r="H6189">
        <v>5.13</v>
      </c>
      <c r="I6189">
        <v>5.68</v>
      </c>
      <c r="J6189">
        <v>5.83</v>
      </c>
      <c r="K6189">
        <v>1</v>
      </c>
    </row>
    <row r="6190" spans="1:11" x14ac:dyDescent="0.2">
      <c r="A6190" s="14">
        <v>40890</v>
      </c>
      <c r="B6190">
        <v>123.97</v>
      </c>
      <c r="C6190">
        <v>124.08</v>
      </c>
      <c r="D6190">
        <v>123.71</v>
      </c>
      <c r="E6190">
        <v>123.94</v>
      </c>
      <c r="F6190">
        <v>209799</v>
      </c>
      <c r="G6190">
        <v>5.76</v>
      </c>
      <c r="H6190">
        <v>5.0999999999999996</v>
      </c>
      <c r="I6190">
        <v>5.68</v>
      </c>
      <c r="J6190">
        <v>5.65</v>
      </c>
      <c r="K6190">
        <v>1</v>
      </c>
    </row>
    <row r="6191" spans="1:11" x14ac:dyDescent="0.2">
      <c r="A6191" s="14">
        <v>40891</v>
      </c>
      <c r="B6191">
        <v>124.02</v>
      </c>
      <c r="C6191">
        <v>124.56</v>
      </c>
      <c r="D6191">
        <v>123.84</v>
      </c>
      <c r="E6191">
        <v>124.47</v>
      </c>
      <c r="F6191">
        <v>255644</v>
      </c>
      <c r="G6191">
        <v>5.51</v>
      </c>
      <c r="H6191">
        <v>5.23</v>
      </c>
      <c r="I6191">
        <v>5.72</v>
      </c>
      <c r="J6191">
        <v>5.64</v>
      </c>
      <c r="K6191">
        <v>1</v>
      </c>
    </row>
    <row r="6192" spans="1:11" x14ac:dyDescent="0.2">
      <c r="A6192" s="14">
        <v>40892</v>
      </c>
      <c r="B6192">
        <v>124.62</v>
      </c>
      <c r="C6192">
        <v>124.68</v>
      </c>
      <c r="D6192">
        <v>124.3</v>
      </c>
      <c r="E6192">
        <v>124.36</v>
      </c>
      <c r="F6192">
        <v>272328</v>
      </c>
      <c r="G6192">
        <v>5.6</v>
      </c>
      <c r="H6192">
        <v>5.2</v>
      </c>
      <c r="I6192">
        <v>5.72</v>
      </c>
      <c r="J6192">
        <v>5.64</v>
      </c>
      <c r="K6192">
        <v>1</v>
      </c>
    </row>
    <row r="6193" spans="1:11" x14ac:dyDescent="0.2">
      <c r="A6193" s="14">
        <v>40893</v>
      </c>
      <c r="B6193">
        <v>124.46</v>
      </c>
      <c r="C6193">
        <v>124.82</v>
      </c>
      <c r="D6193">
        <v>124.36</v>
      </c>
      <c r="E6193">
        <v>124.78</v>
      </c>
      <c r="F6193">
        <v>195573</v>
      </c>
      <c r="G6193">
        <v>5.51</v>
      </c>
      <c r="H6193">
        <v>5.27</v>
      </c>
      <c r="I6193">
        <v>5.73</v>
      </c>
      <c r="J6193">
        <v>5.67</v>
      </c>
      <c r="K6193">
        <v>1</v>
      </c>
    </row>
    <row r="6194" spans="1:11" x14ac:dyDescent="0.2">
      <c r="A6194" s="14">
        <v>40894</v>
      </c>
      <c r="B6194">
        <v>124.46</v>
      </c>
      <c r="C6194">
        <v>124.82</v>
      </c>
      <c r="D6194">
        <v>124.36</v>
      </c>
      <c r="E6194">
        <v>124.78</v>
      </c>
      <c r="F6194">
        <v>195573</v>
      </c>
      <c r="G6194">
        <v>5.51</v>
      </c>
      <c r="H6194">
        <v>5.27</v>
      </c>
      <c r="I6194">
        <v>5.73</v>
      </c>
      <c r="J6194">
        <v>5.67</v>
      </c>
      <c r="K6194">
        <v>0</v>
      </c>
    </row>
    <row r="6195" spans="1:11" x14ac:dyDescent="0.2">
      <c r="A6195" s="14">
        <v>40895</v>
      </c>
      <c r="B6195">
        <v>124.46</v>
      </c>
      <c r="C6195">
        <v>124.82</v>
      </c>
      <c r="D6195">
        <v>124.36</v>
      </c>
      <c r="E6195">
        <v>124.78</v>
      </c>
      <c r="F6195">
        <v>195573</v>
      </c>
      <c r="G6195">
        <v>5.51</v>
      </c>
      <c r="H6195">
        <v>5.27</v>
      </c>
      <c r="I6195">
        <v>5.73</v>
      </c>
      <c r="J6195">
        <v>5.67</v>
      </c>
      <c r="K6195">
        <v>0</v>
      </c>
    </row>
    <row r="6196" spans="1:11" x14ac:dyDescent="0.2">
      <c r="A6196" s="14">
        <v>40896</v>
      </c>
      <c r="B6196">
        <v>124.8</v>
      </c>
      <c r="C6196">
        <v>124.82</v>
      </c>
      <c r="D6196">
        <v>124.57</v>
      </c>
      <c r="E6196">
        <v>124.72</v>
      </c>
      <c r="F6196">
        <v>121324</v>
      </c>
      <c r="G6196">
        <v>5.41</v>
      </c>
      <c r="H6196">
        <v>5.27</v>
      </c>
      <c r="I6196">
        <v>5.6</v>
      </c>
      <c r="J6196">
        <v>5.67</v>
      </c>
      <c r="K6196">
        <v>1</v>
      </c>
    </row>
    <row r="6197" spans="1:11" x14ac:dyDescent="0.2">
      <c r="A6197" s="14">
        <v>40897</v>
      </c>
      <c r="B6197">
        <v>124.68</v>
      </c>
      <c r="C6197">
        <v>124.77</v>
      </c>
      <c r="D6197">
        <v>124.23</v>
      </c>
      <c r="E6197">
        <v>124.4</v>
      </c>
      <c r="F6197">
        <v>174700</v>
      </c>
      <c r="G6197">
        <v>5.73</v>
      </c>
      <c r="H6197">
        <v>5.32</v>
      </c>
      <c r="I6197">
        <v>5.62</v>
      </c>
      <c r="J6197">
        <v>5.67</v>
      </c>
      <c r="K6197">
        <v>1</v>
      </c>
    </row>
    <row r="6198" spans="1:11" x14ac:dyDescent="0.2">
      <c r="A6198" s="14">
        <v>40898</v>
      </c>
      <c r="B6198">
        <v>124.41</v>
      </c>
      <c r="C6198">
        <v>124.63</v>
      </c>
      <c r="D6198">
        <v>124.05</v>
      </c>
      <c r="E6198">
        <v>124.46</v>
      </c>
      <c r="F6198">
        <v>202926</v>
      </c>
      <c r="G6198">
        <v>5.18</v>
      </c>
      <c r="H6198">
        <v>5.32</v>
      </c>
      <c r="I6198">
        <v>5.61</v>
      </c>
      <c r="J6198">
        <v>5.55</v>
      </c>
      <c r="K6198">
        <v>1</v>
      </c>
    </row>
    <row r="6199" spans="1:11" x14ac:dyDescent="0.2">
      <c r="A6199" s="14">
        <v>40899</v>
      </c>
      <c r="B6199">
        <v>124.41</v>
      </c>
      <c r="C6199">
        <v>124.44</v>
      </c>
      <c r="D6199">
        <v>124.19</v>
      </c>
      <c r="E6199">
        <v>124.4</v>
      </c>
      <c r="F6199">
        <v>139510</v>
      </c>
      <c r="G6199">
        <v>4.08</v>
      </c>
      <c r="H6199">
        <v>5.14</v>
      </c>
      <c r="I6199">
        <v>5.55</v>
      </c>
      <c r="J6199">
        <v>5.52</v>
      </c>
      <c r="K6199">
        <v>1</v>
      </c>
    </row>
    <row r="6200" spans="1:11" x14ac:dyDescent="0.2">
      <c r="A6200" s="14">
        <v>40900</v>
      </c>
      <c r="B6200">
        <v>124.35</v>
      </c>
      <c r="C6200">
        <v>124.46</v>
      </c>
      <c r="D6200">
        <v>124.19</v>
      </c>
      <c r="E6200">
        <v>124.29</v>
      </c>
      <c r="F6200">
        <v>68527</v>
      </c>
      <c r="G6200">
        <v>3.5</v>
      </c>
      <c r="H6200">
        <v>5.04</v>
      </c>
      <c r="I6200">
        <v>5.51</v>
      </c>
      <c r="J6200">
        <v>5.52</v>
      </c>
      <c r="K6200">
        <v>1</v>
      </c>
    </row>
    <row r="6201" spans="1:11" x14ac:dyDescent="0.2">
      <c r="A6201" s="14">
        <v>40901</v>
      </c>
      <c r="B6201">
        <v>124.35</v>
      </c>
      <c r="C6201">
        <v>124.46</v>
      </c>
      <c r="D6201">
        <v>124.19</v>
      </c>
      <c r="E6201">
        <v>124.29</v>
      </c>
      <c r="F6201">
        <v>68527</v>
      </c>
      <c r="G6201">
        <v>3.5</v>
      </c>
      <c r="H6201">
        <v>5.04</v>
      </c>
      <c r="I6201">
        <v>5.51</v>
      </c>
      <c r="J6201">
        <v>5.52</v>
      </c>
      <c r="K6201">
        <v>0</v>
      </c>
    </row>
    <row r="6202" spans="1:11" x14ac:dyDescent="0.2">
      <c r="A6202" s="14">
        <v>40902</v>
      </c>
      <c r="B6202">
        <v>124.35</v>
      </c>
      <c r="C6202">
        <v>124.46</v>
      </c>
      <c r="D6202">
        <v>124.19</v>
      </c>
      <c r="E6202">
        <v>124.29</v>
      </c>
      <c r="F6202">
        <v>68527</v>
      </c>
      <c r="G6202">
        <v>3.5</v>
      </c>
      <c r="H6202">
        <v>5.04</v>
      </c>
      <c r="I6202">
        <v>5.51</v>
      </c>
      <c r="J6202">
        <v>5.52</v>
      </c>
      <c r="K6202">
        <v>0</v>
      </c>
    </row>
    <row r="6203" spans="1:11" x14ac:dyDescent="0.2">
      <c r="A6203" s="14">
        <v>40903</v>
      </c>
      <c r="B6203">
        <v>124.35</v>
      </c>
      <c r="C6203">
        <v>124.46</v>
      </c>
      <c r="D6203">
        <v>124.19</v>
      </c>
      <c r="E6203">
        <v>124.29</v>
      </c>
      <c r="F6203">
        <v>68527</v>
      </c>
      <c r="G6203">
        <v>3.5</v>
      </c>
      <c r="H6203">
        <v>5.04</v>
      </c>
      <c r="I6203">
        <v>5.51</v>
      </c>
      <c r="J6203">
        <v>5.52</v>
      </c>
      <c r="K6203">
        <v>0</v>
      </c>
    </row>
    <row r="6204" spans="1:11" x14ac:dyDescent="0.2">
      <c r="A6204" s="14">
        <v>40904</v>
      </c>
      <c r="B6204">
        <v>124.43</v>
      </c>
      <c r="C6204">
        <v>124.79</v>
      </c>
      <c r="D6204">
        <v>124.25</v>
      </c>
      <c r="E6204">
        <v>124.6</v>
      </c>
      <c r="F6204">
        <v>76530</v>
      </c>
      <c r="G6204">
        <v>3.67</v>
      </c>
      <c r="H6204">
        <v>5.05</v>
      </c>
      <c r="I6204">
        <v>5.5</v>
      </c>
      <c r="J6204">
        <v>5.53</v>
      </c>
      <c r="K6204">
        <v>1</v>
      </c>
    </row>
    <row r="6205" spans="1:11" x14ac:dyDescent="0.2">
      <c r="A6205" s="14">
        <v>40905</v>
      </c>
      <c r="B6205">
        <v>124.66</v>
      </c>
      <c r="C6205">
        <v>124.71</v>
      </c>
      <c r="D6205">
        <v>124.41</v>
      </c>
      <c r="E6205">
        <v>124.61</v>
      </c>
      <c r="F6205">
        <v>95532</v>
      </c>
      <c r="G6205">
        <v>2.92</v>
      </c>
      <c r="H6205">
        <v>4.95</v>
      </c>
      <c r="I6205">
        <v>5.43</v>
      </c>
      <c r="J6205">
        <v>5.5</v>
      </c>
      <c r="K6205">
        <v>1</v>
      </c>
    </row>
    <row r="6206" spans="1:11" x14ac:dyDescent="0.2">
      <c r="A6206" s="14">
        <v>40906</v>
      </c>
      <c r="B6206">
        <v>124.73</v>
      </c>
      <c r="C6206">
        <v>124.98</v>
      </c>
      <c r="D6206">
        <v>124.53</v>
      </c>
      <c r="E6206">
        <v>124.95</v>
      </c>
      <c r="F6206">
        <v>117330</v>
      </c>
      <c r="G6206">
        <v>3.15</v>
      </c>
      <c r="H6206">
        <v>4.87</v>
      </c>
      <c r="I6206">
        <v>5.32</v>
      </c>
      <c r="J6206">
        <v>5.5</v>
      </c>
      <c r="K6206">
        <v>1</v>
      </c>
    </row>
    <row r="6207" spans="1:11" x14ac:dyDescent="0.2">
      <c r="A6207" s="14">
        <v>40907</v>
      </c>
      <c r="B6207">
        <v>124.92</v>
      </c>
      <c r="C6207">
        <v>125.2</v>
      </c>
      <c r="D6207">
        <v>124.8</v>
      </c>
      <c r="E6207">
        <v>125.11</v>
      </c>
      <c r="F6207">
        <v>72533</v>
      </c>
      <c r="G6207">
        <v>2.71</v>
      </c>
      <c r="H6207">
        <v>4.76</v>
      </c>
      <c r="I6207">
        <v>5.32</v>
      </c>
      <c r="J6207">
        <v>5.5</v>
      </c>
      <c r="K6207">
        <v>1</v>
      </c>
    </row>
    <row r="6208" spans="1:11" x14ac:dyDescent="0.2">
      <c r="A6208" s="14">
        <v>40908</v>
      </c>
      <c r="B6208">
        <v>124.92</v>
      </c>
      <c r="C6208">
        <v>125.2</v>
      </c>
      <c r="D6208">
        <v>124.8</v>
      </c>
      <c r="E6208">
        <v>125.11</v>
      </c>
      <c r="F6208">
        <v>72533</v>
      </c>
      <c r="G6208">
        <v>2.71</v>
      </c>
      <c r="H6208">
        <v>4.76</v>
      </c>
      <c r="I6208">
        <v>5.32</v>
      </c>
      <c r="J6208">
        <v>5.5</v>
      </c>
      <c r="K6208">
        <v>0</v>
      </c>
    </row>
    <row r="6209" spans="1:11" x14ac:dyDescent="0.2">
      <c r="A6209" s="14">
        <v>40909</v>
      </c>
      <c r="B6209">
        <v>124.92</v>
      </c>
      <c r="C6209">
        <v>125.2</v>
      </c>
      <c r="D6209">
        <v>124.8</v>
      </c>
      <c r="E6209">
        <v>125.11</v>
      </c>
      <c r="F6209">
        <v>72533</v>
      </c>
      <c r="G6209">
        <v>2.71</v>
      </c>
      <c r="H6209">
        <v>4.76</v>
      </c>
      <c r="I6209">
        <v>5.32</v>
      </c>
      <c r="J6209">
        <v>5.5</v>
      </c>
      <c r="K6209">
        <v>0</v>
      </c>
    </row>
    <row r="6210" spans="1:11" x14ac:dyDescent="0.2">
      <c r="A6210" s="14">
        <v>40910</v>
      </c>
      <c r="B6210">
        <v>125.28</v>
      </c>
      <c r="C6210">
        <v>125.28</v>
      </c>
      <c r="D6210">
        <v>124.69</v>
      </c>
      <c r="E6210">
        <v>124.75</v>
      </c>
      <c r="F6210">
        <v>65375</v>
      </c>
      <c r="G6210">
        <v>3.2</v>
      </c>
      <c r="H6210">
        <v>4.83</v>
      </c>
      <c r="I6210">
        <v>5.32</v>
      </c>
      <c r="J6210">
        <v>5.47</v>
      </c>
      <c r="K6210">
        <v>1</v>
      </c>
    </row>
    <row r="6211" spans="1:11" x14ac:dyDescent="0.2">
      <c r="A6211" s="14">
        <v>40911</v>
      </c>
      <c r="B6211">
        <v>124.86</v>
      </c>
      <c r="C6211">
        <v>124.91</v>
      </c>
      <c r="D6211">
        <v>124.59</v>
      </c>
      <c r="E6211">
        <v>124.83</v>
      </c>
      <c r="F6211">
        <v>212498</v>
      </c>
      <c r="G6211">
        <v>2.79</v>
      </c>
      <c r="H6211">
        <v>4.8100000000000005</v>
      </c>
      <c r="I6211">
        <v>5.32</v>
      </c>
      <c r="J6211">
        <v>5.42</v>
      </c>
      <c r="K6211">
        <v>1</v>
      </c>
    </row>
    <row r="6212" spans="1:11" x14ac:dyDescent="0.2">
      <c r="A6212" s="14">
        <v>40912</v>
      </c>
      <c r="B6212">
        <v>124.8</v>
      </c>
      <c r="C6212">
        <v>124.91</v>
      </c>
      <c r="D6212">
        <v>124.62</v>
      </c>
      <c r="E6212">
        <v>124.73</v>
      </c>
      <c r="F6212">
        <v>291638</v>
      </c>
      <c r="G6212">
        <v>2.86</v>
      </c>
      <c r="H6212">
        <v>4.6100000000000003</v>
      </c>
      <c r="I6212">
        <v>5.26</v>
      </c>
      <c r="J6212">
        <v>5.37</v>
      </c>
      <c r="K6212">
        <v>1</v>
      </c>
    </row>
    <row r="6213" spans="1:11" x14ac:dyDescent="0.2">
      <c r="A6213" s="14">
        <v>40913</v>
      </c>
      <c r="B6213">
        <v>124.71</v>
      </c>
      <c r="C6213">
        <v>125.06</v>
      </c>
      <c r="D6213">
        <v>124.63</v>
      </c>
      <c r="E6213">
        <v>124.98</v>
      </c>
      <c r="F6213">
        <v>326476</v>
      </c>
      <c r="G6213">
        <v>2.96</v>
      </c>
      <c r="H6213">
        <v>4.45</v>
      </c>
      <c r="I6213">
        <v>5.23</v>
      </c>
      <c r="J6213">
        <v>5.3</v>
      </c>
      <c r="K6213">
        <v>1</v>
      </c>
    </row>
    <row r="6214" spans="1:11" x14ac:dyDescent="0.2">
      <c r="A6214" s="14">
        <v>40914</v>
      </c>
      <c r="B6214">
        <v>124.91</v>
      </c>
      <c r="C6214">
        <v>125.16</v>
      </c>
      <c r="D6214">
        <v>124.81</v>
      </c>
      <c r="E6214">
        <v>125</v>
      </c>
      <c r="F6214">
        <v>228804</v>
      </c>
      <c r="G6214">
        <v>2.85</v>
      </c>
      <c r="H6214">
        <v>4.38</v>
      </c>
      <c r="I6214">
        <v>5.18</v>
      </c>
      <c r="J6214">
        <v>5.22</v>
      </c>
      <c r="K6214">
        <v>1</v>
      </c>
    </row>
    <row r="6215" spans="1:11" x14ac:dyDescent="0.2">
      <c r="A6215" s="14">
        <v>40915</v>
      </c>
      <c r="B6215">
        <v>124.91</v>
      </c>
      <c r="C6215">
        <v>125.16</v>
      </c>
      <c r="D6215">
        <v>124.81</v>
      </c>
      <c r="E6215">
        <v>125</v>
      </c>
      <c r="F6215">
        <v>228804</v>
      </c>
      <c r="G6215">
        <v>2.85</v>
      </c>
      <c r="H6215">
        <v>4.38</v>
      </c>
      <c r="I6215">
        <v>5.18</v>
      </c>
      <c r="J6215">
        <v>5.22</v>
      </c>
      <c r="K6215">
        <v>0</v>
      </c>
    </row>
    <row r="6216" spans="1:11" x14ac:dyDescent="0.2">
      <c r="A6216" s="14">
        <v>40916</v>
      </c>
      <c r="B6216">
        <v>124.91</v>
      </c>
      <c r="C6216">
        <v>125.16</v>
      </c>
      <c r="D6216">
        <v>124.81</v>
      </c>
      <c r="E6216">
        <v>125</v>
      </c>
      <c r="F6216">
        <v>228804</v>
      </c>
      <c r="G6216">
        <v>2.85</v>
      </c>
      <c r="H6216">
        <v>4.38</v>
      </c>
      <c r="I6216">
        <v>5.18</v>
      </c>
      <c r="J6216">
        <v>5.22</v>
      </c>
      <c r="K6216">
        <v>0</v>
      </c>
    </row>
    <row r="6217" spans="1:11" x14ac:dyDescent="0.2">
      <c r="A6217" s="14">
        <v>40917</v>
      </c>
      <c r="B6217">
        <v>125.17</v>
      </c>
      <c r="C6217">
        <v>125.18</v>
      </c>
      <c r="D6217">
        <v>124.86</v>
      </c>
      <c r="E6217">
        <v>125.11</v>
      </c>
      <c r="F6217">
        <v>219243</v>
      </c>
      <c r="G6217">
        <v>2.64</v>
      </c>
      <c r="H6217">
        <v>4.34</v>
      </c>
      <c r="I6217">
        <v>5.07</v>
      </c>
      <c r="J6217">
        <v>5.12</v>
      </c>
      <c r="K6217">
        <v>1</v>
      </c>
    </row>
    <row r="6218" spans="1:11" x14ac:dyDescent="0.2">
      <c r="A6218" s="14">
        <v>40918</v>
      </c>
      <c r="B6218">
        <v>124.97</v>
      </c>
      <c r="C6218">
        <v>125.09</v>
      </c>
      <c r="D6218">
        <v>124.71</v>
      </c>
      <c r="E6218">
        <v>124.83</v>
      </c>
      <c r="F6218">
        <v>338976</v>
      </c>
      <c r="G6218">
        <v>3.01</v>
      </c>
      <c r="H6218">
        <v>4.4000000000000004</v>
      </c>
      <c r="I6218">
        <v>5.08</v>
      </c>
      <c r="J6218">
        <v>5.14</v>
      </c>
      <c r="K6218">
        <v>1</v>
      </c>
    </row>
    <row r="6219" spans="1:11" x14ac:dyDescent="0.2">
      <c r="A6219" s="14">
        <v>40919</v>
      </c>
      <c r="B6219">
        <v>124.85</v>
      </c>
      <c r="C6219">
        <v>125.32</v>
      </c>
      <c r="D6219">
        <v>124.76</v>
      </c>
      <c r="E6219">
        <v>125.26</v>
      </c>
      <c r="F6219">
        <v>481248</v>
      </c>
      <c r="G6219">
        <v>3.22</v>
      </c>
      <c r="H6219">
        <v>4.13</v>
      </c>
      <c r="I6219">
        <v>5.09</v>
      </c>
      <c r="J6219">
        <v>5.13</v>
      </c>
      <c r="K6219">
        <v>1</v>
      </c>
    </row>
    <row r="6220" spans="1:11" x14ac:dyDescent="0.2">
      <c r="A6220" s="14">
        <v>40920</v>
      </c>
      <c r="B6220">
        <v>125.23</v>
      </c>
      <c r="C6220">
        <v>125.34</v>
      </c>
      <c r="D6220">
        <v>125.13</v>
      </c>
      <c r="E6220">
        <v>125.24</v>
      </c>
      <c r="F6220">
        <v>319503</v>
      </c>
      <c r="G6220">
        <v>3.17</v>
      </c>
      <c r="H6220">
        <v>3.87</v>
      </c>
      <c r="I6220">
        <v>5.0999999999999996</v>
      </c>
      <c r="J6220">
        <v>5.13</v>
      </c>
      <c r="K6220">
        <v>1</v>
      </c>
    </row>
    <row r="6221" spans="1:11" x14ac:dyDescent="0.2">
      <c r="A6221" s="14">
        <v>40921</v>
      </c>
      <c r="B6221">
        <v>125.14</v>
      </c>
      <c r="C6221">
        <v>125.69</v>
      </c>
      <c r="D6221">
        <v>125.05</v>
      </c>
      <c r="E6221">
        <v>125.57</v>
      </c>
      <c r="F6221">
        <v>370702</v>
      </c>
      <c r="G6221">
        <v>2.84</v>
      </c>
      <c r="H6221">
        <v>3.92</v>
      </c>
      <c r="I6221">
        <v>5.0599999999999996</v>
      </c>
      <c r="J6221">
        <v>5.0599999999999996</v>
      </c>
      <c r="K6221">
        <v>1</v>
      </c>
    </row>
    <row r="6222" spans="1:11" x14ac:dyDescent="0.2">
      <c r="A6222" s="14">
        <v>40922</v>
      </c>
      <c r="B6222">
        <v>125.14</v>
      </c>
      <c r="C6222">
        <v>125.69</v>
      </c>
      <c r="D6222">
        <v>125.05</v>
      </c>
      <c r="E6222">
        <v>125.57</v>
      </c>
      <c r="F6222">
        <v>370702</v>
      </c>
      <c r="G6222">
        <v>2.84</v>
      </c>
      <c r="H6222">
        <v>3.92</v>
      </c>
      <c r="I6222">
        <v>5.0599999999999996</v>
      </c>
      <c r="J6222">
        <v>5.0599999999999996</v>
      </c>
      <c r="K6222">
        <v>0</v>
      </c>
    </row>
    <row r="6223" spans="1:11" x14ac:dyDescent="0.2">
      <c r="A6223" s="14">
        <v>40923</v>
      </c>
      <c r="B6223">
        <v>125.14</v>
      </c>
      <c r="C6223">
        <v>125.69</v>
      </c>
      <c r="D6223">
        <v>125.05</v>
      </c>
      <c r="E6223">
        <v>125.57</v>
      </c>
      <c r="F6223">
        <v>370702</v>
      </c>
      <c r="G6223">
        <v>2.84</v>
      </c>
      <c r="H6223">
        <v>3.92</v>
      </c>
      <c r="I6223">
        <v>5.0599999999999996</v>
      </c>
      <c r="J6223">
        <v>5.0599999999999996</v>
      </c>
      <c r="K6223">
        <v>0</v>
      </c>
    </row>
    <row r="6224" spans="1:11" x14ac:dyDescent="0.2">
      <c r="A6224" s="14">
        <v>40924</v>
      </c>
      <c r="B6224">
        <v>125.64</v>
      </c>
      <c r="C6224">
        <v>125.66</v>
      </c>
      <c r="D6224">
        <v>125.51</v>
      </c>
      <c r="E6224">
        <v>125.55</v>
      </c>
      <c r="F6224">
        <v>197660</v>
      </c>
      <c r="G6224">
        <v>2.88</v>
      </c>
      <c r="H6224">
        <v>3.85</v>
      </c>
      <c r="I6224">
        <v>5.07</v>
      </c>
      <c r="J6224">
        <v>5.0599999999999996</v>
      </c>
      <c r="K6224">
        <v>1</v>
      </c>
    </row>
    <row r="6225" spans="1:11" x14ac:dyDescent="0.2">
      <c r="A6225" s="14">
        <v>40925</v>
      </c>
      <c r="B6225">
        <v>125.5</v>
      </c>
      <c r="C6225">
        <v>125.58</v>
      </c>
      <c r="D6225">
        <v>125.26</v>
      </c>
      <c r="E6225">
        <v>125.4</v>
      </c>
      <c r="F6225">
        <v>324923</v>
      </c>
      <c r="G6225">
        <v>2.96</v>
      </c>
      <c r="H6225">
        <v>3.85</v>
      </c>
      <c r="I6225">
        <v>5.04</v>
      </c>
      <c r="J6225">
        <v>5.03</v>
      </c>
      <c r="K6225">
        <v>1</v>
      </c>
    </row>
    <row r="6226" spans="1:11" x14ac:dyDescent="0.2">
      <c r="A6226" s="14">
        <v>40926</v>
      </c>
      <c r="B6226">
        <v>125.4</v>
      </c>
      <c r="C6226">
        <v>125.5</v>
      </c>
      <c r="D6226">
        <v>125.24</v>
      </c>
      <c r="E6226">
        <v>125.4</v>
      </c>
      <c r="F6226">
        <v>338344</v>
      </c>
      <c r="G6226">
        <v>2.84</v>
      </c>
      <c r="H6226">
        <v>3.8</v>
      </c>
      <c r="I6226">
        <v>5.01</v>
      </c>
      <c r="J6226">
        <v>4.99</v>
      </c>
      <c r="K6226">
        <v>1</v>
      </c>
    </row>
    <row r="6227" spans="1:11" x14ac:dyDescent="0.2">
      <c r="A6227" s="14">
        <v>40927</v>
      </c>
      <c r="B6227">
        <v>125.31</v>
      </c>
      <c r="C6227">
        <v>125.39</v>
      </c>
      <c r="D6227">
        <v>124.91</v>
      </c>
      <c r="E6227">
        <v>124.98</v>
      </c>
      <c r="F6227">
        <v>351340</v>
      </c>
      <c r="G6227">
        <v>3.48</v>
      </c>
      <c r="H6227">
        <v>3.7199999999999998</v>
      </c>
      <c r="I6227">
        <v>4.76</v>
      </c>
      <c r="J6227">
        <v>4.9800000000000004</v>
      </c>
      <c r="K6227">
        <v>1</v>
      </c>
    </row>
    <row r="6228" spans="1:11" x14ac:dyDescent="0.2">
      <c r="A6228" s="14">
        <v>40928</v>
      </c>
      <c r="B6228">
        <v>124.92</v>
      </c>
      <c r="C6228">
        <v>125.04</v>
      </c>
      <c r="D6228">
        <v>124.57</v>
      </c>
      <c r="E6228">
        <v>124.69</v>
      </c>
      <c r="F6228">
        <v>438778</v>
      </c>
      <c r="G6228">
        <v>3.63</v>
      </c>
      <c r="H6228">
        <v>3.43</v>
      </c>
      <c r="I6228">
        <v>4.8</v>
      </c>
      <c r="J6228">
        <v>4.97</v>
      </c>
      <c r="K6228">
        <v>1</v>
      </c>
    </row>
    <row r="6229" spans="1:11" x14ac:dyDescent="0.2">
      <c r="A6229" s="14">
        <v>40929</v>
      </c>
      <c r="B6229">
        <v>124.92</v>
      </c>
      <c r="C6229">
        <v>125.04</v>
      </c>
      <c r="D6229">
        <v>124.57</v>
      </c>
      <c r="E6229">
        <v>124.69</v>
      </c>
      <c r="F6229">
        <v>438778</v>
      </c>
      <c r="G6229">
        <v>3.63</v>
      </c>
      <c r="H6229">
        <v>3.43</v>
      </c>
      <c r="I6229">
        <v>4.8</v>
      </c>
      <c r="J6229">
        <v>4.97</v>
      </c>
      <c r="K6229">
        <v>0</v>
      </c>
    </row>
    <row r="6230" spans="1:11" x14ac:dyDescent="0.2">
      <c r="A6230" s="14">
        <v>40930</v>
      </c>
      <c r="B6230">
        <v>124.92</v>
      </c>
      <c r="C6230">
        <v>125.04</v>
      </c>
      <c r="D6230">
        <v>124.57</v>
      </c>
      <c r="E6230">
        <v>124.69</v>
      </c>
      <c r="F6230">
        <v>438778</v>
      </c>
      <c r="G6230">
        <v>3.63</v>
      </c>
      <c r="H6230">
        <v>3.43</v>
      </c>
      <c r="I6230">
        <v>4.8</v>
      </c>
      <c r="J6230">
        <v>4.97</v>
      </c>
      <c r="K6230">
        <v>0</v>
      </c>
    </row>
    <row r="6231" spans="1:11" x14ac:dyDescent="0.2">
      <c r="A6231" s="14">
        <v>40931</v>
      </c>
      <c r="B6231">
        <v>124.75</v>
      </c>
      <c r="C6231">
        <v>124.87</v>
      </c>
      <c r="D6231">
        <v>124.48</v>
      </c>
      <c r="E6231">
        <v>124.56</v>
      </c>
      <c r="F6231">
        <v>322816</v>
      </c>
      <c r="G6231">
        <v>3.49</v>
      </c>
      <c r="H6231">
        <v>3.2</v>
      </c>
      <c r="I6231">
        <v>4.59</v>
      </c>
      <c r="J6231">
        <v>4.95</v>
      </c>
      <c r="K6231">
        <v>1</v>
      </c>
    </row>
    <row r="6232" spans="1:11" x14ac:dyDescent="0.2">
      <c r="A6232" s="14">
        <v>40932</v>
      </c>
      <c r="B6232">
        <v>124.56</v>
      </c>
      <c r="C6232">
        <v>124.75</v>
      </c>
      <c r="D6232">
        <v>124.4</v>
      </c>
      <c r="E6232">
        <v>124.45</v>
      </c>
      <c r="F6232">
        <v>364911</v>
      </c>
      <c r="G6232">
        <v>2.69</v>
      </c>
      <c r="H6232">
        <v>3.21</v>
      </c>
      <c r="I6232">
        <v>4.2</v>
      </c>
      <c r="J6232">
        <v>4.96</v>
      </c>
      <c r="K6232">
        <v>1</v>
      </c>
    </row>
    <row r="6233" spans="1:11" x14ac:dyDescent="0.2">
      <c r="A6233" s="14">
        <v>40933</v>
      </c>
      <c r="B6233">
        <v>124.45</v>
      </c>
      <c r="C6233">
        <v>125.01</v>
      </c>
      <c r="D6233">
        <v>124.31</v>
      </c>
      <c r="E6233">
        <v>124.68</v>
      </c>
      <c r="F6233">
        <v>422583</v>
      </c>
      <c r="G6233">
        <v>3.02</v>
      </c>
      <c r="H6233">
        <v>3</v>
      </c>
      <c r="I6233">
        <v>4.2</v>
      </c>
      <c r="J6233">
        <v>4.97</v>
      </c>
      <c r="K6233">
        <v>1</v>
      </c>
    </row>
    <row r="6234" spans="1:11" x14ac:dyDescent="0.2">
      <c r="A6234" s="14">
        <v>40934</v>
      </c>
      <c r="B6234">
        <v>124.88</v>
      </c>
      <c r="C6234">
        <v>125.38</v>
      </c>
      <c r="D6234">
        <v>124.75</v>
      </c>
      <c r="E6234">
        <v>125.15</v>
      </c>
      <c r="F6234">
        <v>394392</v>
      </c>
      <c r="G6234">
        <v>3.43</v>
      </c>
      <c r="H6234">
        <v>3.18</v>
      </c>
      <c r="I6234">
        <v>4.26</v>
      </c>
      <c r="J6234">
        <v>4.9800000000000004</v>
      </c>
      <c r="K6234">
        <v>1</v>
      </c>
    </row>
    <row r="6235" spans="1:11" x14ac:dyDescent="0.2">
      <c r="A6235" s="14">
        <v>40935</v>
      </c>
      <c r="B6235">
        <v>125.26</v>
      </c>
      <c r="C6235">
        <v>125.44</v>
      </c>
      <c r="D6235">
        <v>125.1</v>
      </c>
      <c r="E6235">
        <v>125.21</v>
      </c>
      <c r="F6235">
        <v>335304</v>
      </c>
      <c r="G6235">
        <v>3.46</v>
      </c>
      <c r="H6235">
        <v>3.03</v>
      </c>
      <c r="I6235">
        <v>4.24</v>
      </c>
      <c r="J6235">
        <v>4.9800000000000004</v>
      </c>
      <c r="K6235">
        <v>1</v>
      </c>
    </row>
    <row r="6236" spans="1:11" x14ac:dyDescent="0.2">
      <c r="A6236" s="14">
        <v>40936</v>
      </c>
      <c r="B6236">
        <v>125.26</v>
      </c>
      <c r="C6236">
        <v>125.44</v>
      </c>
      <c r="D6236">
        <v>125.1</v>
      </c>
      <c r="E6236">
        <v>125.21</v>
      </c>
      <c r="F6236">
        <v>335304</v>
      </c>
      <c r="G6236">
        <v>3.46</v>
      </c>
      <c r="H6236">
        <v>3.03</v>
      </c>
      <c r="I6236">
        <v>4.24</v>
      </c>
      <c r="J6236">
        <v>4.9800000000000004</v>
      </c>
      <c r="K6236">
        <v>0</v>
      </c>
    </row>
    <row r="6237" spans="1:11" x14ac:dyDescent="0.2">
      <c r="A6237" s="14">
        <v>40937</v>
      </c>
      <c r="B6237">
        <v>125.26</v>
      </c>
      <c r="C6237">
        <v>125.44</v>
      </c>
      <c r="D6237">
        <v>125.1</v>
      </c>
      <c r="E6237">
        <v>125.21</v>
      </c>
      <c r="F6237">
        <v>335304</v>
      </c>
      <c r="G6237">
        <v>3.46</v>
      </c>
      <c r="H6237">
        <v>3.03</v>
      </c>
      <c r="I6237">
        <v>4.24</v>
      </c>
      <c r="J6237">
        <v>4.9800000000000004</v>
      </c>
      <c r="K6237">
        <v>0</v>
      </c>
    </row>
    <row r="6238" spans="1:11" x14ac:dyDescent="0.2">
      <c r="A6238" s="14">
        <v>40938</v>
      </c>
      <c r="B6238">
        <v>125.38</v>
      </c>
      <c r="C6238">
        <v>125.56</v>
      </c>
      <c r="D6238">
        <v>125.27</v>
      </c>
      <c r="E6238">
        <v>125.48</v>
      </c>
      <c r="F6238">
        <v>293691</v>
      </c>
      <c r="G6238">
        <v>3.65</v>
      </c>
      <c r="H6238">
        <v>3.08</v>
      </c>
      <c r="I6238">
        <v>4.24</v>
      </c>
      <c r="J6238">
        <v>4.97</v>
      </c>
      <c r="K6238">
        <v>1</v>
      </c>
    </row>
    <row r="6239" spans="1:11" x14ac:dyDescent="0.2">
      <c r="A6239" s="14">
        <v>40939</v>
      </c>
      <c r="B6239">
        <v>125.48</v>
      </c>
      <c r="C6239">
        <v>125.7</v>
      </c>
      <c r="D6239">
        <v>125.29</v>
      </c>
      <c r="E6239">
        <v>125.62</v>
      </c>
      <c r="F6239">
        <v>384401</v>
      </c>
      <c r="G6239">
        <v>3.69</v>
      </c>
      <c r="H6239">
        <v>2.9699999999999998</v>
      </c>
      <c r="I6239">
        <v>4.25</v>
      </c>
      <c r="J6239">
        <v>4.87</v>
      </c>
      <c r="K6239">
        <v>1</v>
      </c>
    </row>
    <row r="6240" spans="1:11" x14ac:dyDescent="0.2">
      <c r="A6240" s="14">
        <v>40940</v>
      </c>
      <c r="B6240">
        <v>125.62</v>
      </c>
      <c r="C6240">
        <v>125.67</v>
      </c>
      <c r="D6240">
        <v>125.35</v>
      </c>
      <c r="E6240">
        <v>125.41</v>
      </c>
      <c r="F6240">
        <v>419202</v>
      </c>
      <c r="G6240">
        <v>3.25</v>
      </c>
      <c r="H6240">
        <v>3.03</v>
      </c>
      <c r="I6240">
        <v>4.26</v>
      </c>
      <c r="J6240">
        <v>4.87</v>
      </c>
      <c r="K6240">
        <v>1</v>
      </c>
    </row>
    <row r="6241" spans="1:11" x14ac:dyDescent="0.2">
      <c r="A6241" s="14">
        <v>40941</v>
      </c>
      <c r="B6241">
        <v>125.35</v>
      </c>
      <c r="C6241">
        <v>125.65</v>
      </c>
      <c r="D6241">
        <v>125.2</v>
      </c>
      <c r="E6241">
        <v>125.27</v>
      </c>
      <c r="F6241">
        <v>427246</v>
      </c>
      <c r="G6241">
        <v>2.9699999999999998</v>
      </c>
      <c r="H6241">
        <v>3.05</v>
      </c>
      <c r="I6241">
        <v>4.26</v>
      </c>
      <c r="J6241">
        <v>4.87</v>
      </c>
      <c r="K6241">
        <v>1</v>
      </c>
    </row>
    <row r="6242" spans="1:11" x14ac:dyDescent="0.2">
      <c r="A6242" s="14">
        <v>40942</v>
      </c>
      <c r="B6242">
        <v>125.38</v>
      </c>
      <c r="C6242">
        <v>125.5</v>
      </c>
      <c r="D6242">
        <v>124.75</v>
      </c>
      <c r="E6242">
        <v>124.98</v>
      </c>
      <c r="F6242">
        <v>390812</v>
      </c>
      <c r="G6242">
        <v>3.26</v>
      </c>
      <c r="H6242">
        <v>3.13</v>
      </c>
      <c r="I6242">
        <v>4.1900000000000004</v>
      </c>
      <c r="J6242">
        <v>4.84</v>
      </c>
      <c r="K6242">
        <v>1</v>
      </c>
    </row>
    <row r="6243" spans="1:11" x14ac:dyDescent="0.2">
      <c r="A6243" s="14">
        <v>40943</v>
      </c>
      <c r="B6243">
        <v>125.38</v>
      </c>
      <c r="C6243">
        <v>125.5</v>
      </c>
      <c r="D6243">
        <v>124.75</v>
      </c>
      <c r="E6243">
        <v>124.98</v>
      </c>
      <c r="F6243">
        <v>390812</v>
      </c>
      <c r="G6243">
        <v>3.26</v>
      </c>
      <c r="H6243">
        <v>3.13</v>
      </c>
      <c r="I6243">
        <v>4.1900000000000004</v>
      </c>
      <c r="J6243">
        <v>4.84</v>
      </c>
      <c r="K6243">
        <v>0</v>
      </c>
    </row>
    <row r="6244" spans="1:11" x14ac:dyDescent="0.2">
      <c r="A6244" s="14">
        <v>40944</v>
      </c>
      <c r="B6244">
        <v>125.38</v>
      </c>
      <c r="C6244">
        <v>125.5</v>
      </c>
      <c r="D6244">
        <v>124.75</v>
      </c>
      <c r="E6244">
        <v>124.98</v>
      </c>
      <c r="F6244">
        <v>390812</v>
      </c>
      <c r="G6244">
        <v>3.26</v>
      </c>
      <c r="H6244">
        <v>3.13</v>
      </c>
      <c r="I6244">
        <v>4.1900000000000004</v>
      </c>
      <c r="J6244">
        <v>4.84</v>
      </c>
      <c r="K6244">
        <v>0</v>
      </c>
    </row>
    <row r="6245" spans="1:11" x14ac:dyDescent="0.2">
      <c r="A6245" s="14">
        <v>40945</v>
      </c>
      <c r="B6245">
        <v>125</v>
      </c>
      <c r="C6245">
        <v>125.43</v>
      </c>
      <c r="D6245">
        <v>124.99</v>
      </c>
      <c r="E6245">
        <v>125.2</v>
      </c>
      <c r="F6245">
        <v>324657</v>
      </c>
      <c r="G6245">
        <v>3.23</v>
      </c>
      <c r="H6245">
        <v>3.08</v>
      </c>
      <c r="I6245">
        <v>4.13</v>
      </c>
      <c r="J6245">
        <v>4.8100000000000005</v>
      </c>
      <c r="K6245">
        <v>1</v>
      </c>
    </row>
    <row r="6246" spans="1:11" x14ac:dyDescent="0.2">
      <c r="A6246" s="14">
        <v>40946</v>
      </c>
      <c r="B6246">
        <v>125.23</v>
      </c>
      <c r="C6246">
        <v>125.36</v>
      </c>
      <c r="D6246">
        <v>124.77</v>
      </c>
      <c r="E6246">
        <v>124.84</v>
      </c>
      <c r="F6246">
        <v>461202</v>
      </c>
      <c r="G6246">
        <v>3.65</v>
      </c>
      <c r="H6246">
        <v>3.22</v>
      </c>
      <c r="I6246">
        <v>4.16</v>
      </c>
      <c r="J6246">
        <v>4.82</v>
      </c>
      <c r="K6246">
        <v>1</v>
      </c>
    </row>
    <row r="6247" spans="1:11" x14ac:dyDescent="0.2">
      <c r="A6247" s="14">
        <v>40947</v>
      </c>
      <c r="B6247">
        <v>124.71</v>
      </c>
      <c r="C6247">
        <v>124.82</v>
      </c>
      <c r="D6247">
        <v>124.56</v>
      </c>
      <c r="E6247">
        <v>124.76</v>
      </c>
      <c r="F6247">
        <v>430250</v>
      </c>
      <c r="G6247">
        <v>2.92</v>
      </c>
      <c r="H6247">
        <v>3.11</v>
      </c>
      <c r="I6247">
        <v>4.1100000000000003</v>
      </c>
      <c r="J6247">
        <v>4.7699999999999996</v>
      </c>
      <c r="K6247">
        <v>1</v>
      </c>
    </row>
    <row r="6248" spans="1:11" x14ac:dyDescent="0.2">
      <c r="A6248" s="14">
        <v>40948</v>
      </c>
      <c r="B6248">
        <v>124.7</v>
      </c>
      <c r="C6248">
        <v>124.86</v>
      </c>
      <c r="D6248">
        <v>124.35</v>
      </c>
      <c r="E6248">
        <v>124.48</v>
      </c>
      <c r="F6248">
        <v>427729</v>
      </c>
      <c r="G6248">
        <v>3.04</v>
      </c>
      <c r="H6248">
        <v>3.15</v>
      </c>
      <c r="I6248">
        <v>4.08</v>
      </c>
      <c r="J6248">
        <v>4.7</v>
      </c>
      <c r="K6248">
        <v>1</v>
      </c>
    </row>
    <row r="6249" spans="1:11" x14ac:dyDescent="0.2">
      <c r="A6249" s="14">
        <v>40949</v>
      </c>
      <c r="B6249">
        <v>124.64</v>
      </c>
      <c r="C6249">
        <v>125.23</v>
      </c>
      <c r="D6249">
        <v>124.55</v>
      </c>
      <c r="E6249">
        <v>124.96</v>
      </c>
      <c r="F6249">
        <v>402431</v>
      </c>
      <c r="G6249">
        <v>3.62</v>
      </c>
      <c r="H6249">
        <v>3.26</v>
      </c>
      <c r="I6249">
        <v>4.09</v>
      </c>
      <c r="J6249">
        <v>4.7300000000000004</v>
      </c>
      <c r="K6249">
        <v>1</v>
      </c>
    </row>
    <row r="6250" spans="1:11" x14ac:dyDescent="0.2">
      <c r="A6250" s="14">
        <v>40950</v>
      </c>
      <c r="B6250">
        <v>124.64</v>
      </c>
      <c r="C6250">
        <v>125.23</v>
      </c>
      <c r="D6250">
        <v>124.55</v>
      </c>
      <c r="E6250">
        <v>124.96</v>
      </c>
      <c r="F6250">
        <v>402431</v>
      </c>
      <c r="G6250">
        <v>3.62</v>
      </c>
      <c r="H6250">
        <v>3.26</v>
      </c>
      <c r="I6250">
        <v>4.09</v>
      </c>
      <c r="J6250">
        <v>4.7300000000000004</v>
      </c>
      <c r="K6250">
        <v>0</v>
      </c>
    </row>
    <row r="6251" spans="1:11" x14ac:dyDescent="0.2">
      <c r="A6251" s="14">
        <v>40951</v>
      </c>
      <c r="B6251">
        <v>124.64</v>
      </c>
      <c r="C6251">
        <v>125.23</v>
      </c>
      <c r="D6251">
        <v>124.55</v>
      </c>
      <c r="E6251">
        <v>124.96</v>
      </c>
      <c r="F6251">
        <v>402431</v>
      </c>
      <c r="G6251">
        <v>3.62</v>
      </c>
      <c r="H6251">
        <v>3.26</v>
      </c>
      <c r="I6251">
        <v>4.09</v>
      </c>
      <c r="J6251">
        <v>4.7300000000000004</v>
      </c>
      <c r="K6251">
        <v>0</v>
      </c>
    </row>
    <row r="6252" spans="1:11" x14ac:dyDescent="0.2">
      <c r="A6252" s="14">
        <v>40952</v>
      </c>
      <c r="B6252">
        <v>124.97</v>
      </c>
      <c r="C6252">
        <v>125.03</v>
      </c>
      <c r="D6252">
        <v>124.67</v>
      </c>
      <c r="E6252">
        <v>124.93</v>
      </c>
      <c r="F6252">
        <v>294077</v>
      </c>
      <c r="G6252">
        <v>3.5</v>
      </c>
      <c r="H6252">
        <v>3.25</v>
      </c>
      <c r="I6252">
        <v>4.0599999999999996</v>
      </c>
      <c r="J6252">
        <v>4.7</v>
      </c>
      <c r="K6252">
        <v>1</v>
      </c>
    </row>
    <row r="6253" spans="1:11" x14ac:dyDescent="0.2">
      <c r="A6253" s="14">
        <v>40953</v>
      </c>
      <c r="B6253">
        <v>125.09</v>
      </c>
      <c r="C6253">
        <v>125.13</v>
      </c>
      <c r="D6253">
        <v>124.78</v>
      </c>
      <c r="E6253">
        <v>125</v>
      </c>
      <c r="F6253">
        <v>490525</v>
      </c>
      <c r="G6253">
        <v>3.49</v>
      </c>
      <c r="H6253">
        <v>3.25</v>
      </c>
      <c r="I6253">
        <v>4.05</v>
      </c>
      <c r="J6253">
        <v>4.7</v>
      </c>
      <c r="K6253">
        <v>1</v>
      </c>
    </row>
    <row r="6254" spans="1:11" x14ac:dyDescent="0.2">
      <c r="A6254" s="14">
        <v>40954</v>
      </c>
      <c r="B6254">
        <v>124.92</v>
      </c>
      <c r="C6254">
        <v>125.38</v>
      </c>
      <c r="D6254">
        <v>124.85</v>
      </c>
      <c r="E6254">
        <v>125.29</v>
      </c>
      <c r="F6254">
        <v>423010</v>
      </c>
      <c r="G6254">
        <v>3.73</v>
      </c>
      <c r="H6254">
        <v>3.27</v>
      </c>
      <c r="I6254">
        <v>3.96</v>
      </c>
      <c r="J6254">
        <v>4.67</v>
      </c>
      <c r="K6254">
        <v>1</v>
      </c>
    </row>
    <row r="6255" spans="1:11" x14ac:dyDescent="0.2">
      <c r="A6255" s="14">
        <v>40955</v>
      </c>
      <c r="B6255">
        <v>125.45</v>
      </c>
      <c r="C6255">
        <v>125.57</v>
      </c>
      <c r="D6255">
        <v>125.02</v>
      </c>
      <c r="E6255">
        <v>125.2</v>
      </c>
      <c r="F6255">
        <v>372710</v>
      </c>
      <c r="G6255">
        <v>3.49</v>
      </c>
      <c r="H6255">
        <v>3.27</v>
      </c>
      <c r="I6255">
        <v>3.88</v>
      </c>
      <c r="J6255">
        <v>4.6399999999999997</v>
      </c>
      <c r="K6255">
        <v>1</v>
      </c>
    </row>
    <row r="6256" spans="1:11" x14ac:dyDescent="0.2">
      <c r="A6256" s="14">
        <v>40956</v>
      </c>
      <c r="B6256">
        <v>125.12</v>
      </c>
      <c r="C6256">
        <v>125.19</v>
      </c>
      <c r="D6256">
        <v>124.87</v>
      </c>
      <c r="E6256">
        <v>124.97</v>
      </c>
      <c r="F6256">
        <v>307938</v>
      </c>
      <c r="G6256">
        <v>3.51</v>
      </c>
      <c r="H6256">
        <v>3.31</v>
      </c>
      <c r="I6256">
        <v>3.88</v>
      </c>
      <c r="J6256">
        <v>4.62</v>
      </c>
      <c r="K6256">
        <v>1</v>
      </c>
    </row>
    <row r="6257" spans="1:11" x14ac:dyDescent="0.2">
      <c r="A6257" s="14">
        <v>40957</v>
      </c>
      <c r="B6257">
        <v>125.12</v>
      </c>
      <c r="C6257">
        <v>125.19</v>
      </c>
      <c r="D6257">
        <v>124.87</v>
      </c>
      <c r="E6257">
        <v>124.97</v>
      </c>
      <c r="F6257">
        <v>307938</v>
      </c>
      <c r="G6257">
        <v>3.51</v>
      </c>
      <c r="H6257">
        <v>3.31</v>
      </c>
      <c r="I6257">
        <v>3.88</v>
      </c>
      <c r="J6257">
        <v>4.62</v>
      </c>
      <c r="K6257">
        <v>0</v>
      </c>
    </row>
    <row r="6258" spans="1:11" x14ac:dyDescent="0.2">
      <c r="A6258" s="14">
        <v>40958</v>
      </c>
      <c r="B6258">
        <v>125.12</v>
      </c>
      <c r="C6258">
        <v>125.19</v>
      </c>
      <c r="D6258">
        <v>124.87</v>
      </c>
      <c r="E6258">
        <v>124.97</v>
      </c>
      <c r="F6258">
        <v>307938</v>
      </c>
      <c r="G6258">
        <v>3.51</v>
      </c>
      <c r="H6258">
        <v>3.31</v>
      </c>
      <c r="I6258">
        <v>3.88</v>
      </c>
      <c r="J6258">
        <v>4.62</v>
      </c>
      <c r="K6258">
        <v>0</v>
      </c>
    </row>
    <row r="6259" spans="1:11" x14ac:dyDescent="0.2">
      <c r="A6259" s="14">
        <v>40959</v>
      </c>
      <c r="B6259">
        <v>124.88</v>
      </c>
      <c r="C6259">
        <v>124.98</v>
      </c>
      <c r="D6259">
        <v>124.71</v>
      </c>
      <c r="E6259">
        <v>124.84</v>
      </c>
      <c r="F6259">
        <v>244093</v>
      </c>
      <c r="G6259">
        <v>3.17</v>
      </c>
      <c r="H6259">
        <v>3.26</v>
      </c>
      <c r="I6259">
        <v>3.88</v>
      </c>
      <c r="J6259">
        <v>4.54</v>
      </c>
      <c r="K6259">
        <v>1</v>
      </c>
    </row>
    <row r="6260" spans="1:11" x14ac:dyDescent="0.2">
      <c r="A6260" s="14">
        <v>40960</v>
      </c>
      <c r="B6260">
        <v>124.78</v>
      </c>
      <c r="C6260">
        <v>125.01</v>
      </c>
      <c r="D6260">
        <v>124.72</v>
      </c>
      <c r="E6260">
        <v>124.85</v>
      </c>
      <c r="F6260">
        <v>346401</v>
      </c>
      <c r="G6260">
        <v>3.15</v>
      </c>
      <c r="H6260">
        <v>3.08</v>
      </c>
      <c r="I6260">
        <v>3.86</v>
      </c>
      <c r="J6260">
        <v>4.5199999999999996</v>
      </c>
      <c r="K6260">
        <v>1</v>
      </c>
    </row>
    <row r="6261" spans="1:11" x14ac:dyDescent="0.2">
      <c r="A6261" s="14">
        <v>40961</v>
      </c>
      <c r="B6261">
        <v>124.77</v>
      </c>
      <c r="C6261">
        <v>125.25</v>
      </c>
      <c r="D6261">
        <v>124.68</v>
      </c>
      <c r="E6261">
        <v>125.05</v>
      </c>
      <c r="F6261">
        <v>346954</v>
      </c>
      <c r="G6261">
        <v>2.89</v>
      </c>
      <c r="H6261">
        <v>3.12</v>
      </c>
      <c r="I6261">
        <v>3.65</v>
      </c>
      <c r="J6261">
        <v>4.51</v>
      </c>
      <c r="K6261">
        <v>1</v>
      </c>
    </row>
    <row r="6262" spans="1:11" x14ac:dyDescent="0.2">
      <c r="A6262" s="14">
        <v>40962</v>
      </c>
      <c r="B6262">
        <v>125.16</v>
      </c>
      <c r="C6262">
        <v>125.3</v>
      </c>
      <c r="D6262">
        <v>125.01</v>
      </c>
      <c r="E6262">
        <v>125.25</v>
      </c>
      <c r="F6262">
        <v>320078</v>
      </c>
      <c r="G6262">
        <v>2.23</v>
      </c>
      <c r="H6262">
        <v>3.05</v>
      </c>
      <c r="I6262">
        <v>3.5</v>
      </c>
      <c r="J6262">
        <v>4.5199999999999996</v>
      </c>
      <c r="K6262">
        <v>1</v>
      </c>
    </row>
    <row r="6263" spans="1:11" x14ac:dyDescent="0.2">
      <c r="A6263" s="14">
        <v>40963</v>
      </c>
      <c r="B6263">
        <v>125.21</v>
      </c>
      <c r="C6263">
        <v>125.4</v>
      </c>
      <c r="D6263">
        <v>125.16</v>
      </c>
      <c r="E6263">
        <v>125.33</v>
      </c>
      <c r="F6263">
        <v>282119</v>
      </c>
      <c r="G6263">
        <v>2.21</v>
      </c>
      <c r="H6263">
        <v>3.06</v>
      </c>
      <c r="I6263">
        <v>3.49</v>
      </c>
      <c r="J6263">
        <v>4.4800000000000004</v>
      </c>
      <c r="K6263">
        <v>1</v>
      </c>
    </row>
    <row r="6264" spans="1:11" x14ac:dyDescent="0.2">
      <c r="A6264" s="14">
        <v>40964</v>
      </c>
      <c r="B6264">
        <v>125.21</v>
      </c>
      <c r="C6264">
        <v>125.4</v>
      </c>
      <c r="D6264">
        <v>125.16</v>
      </c>
      <c r="E6264">
        <v>125.33</v>
      </c>
      <c r="F6264">
        <v>282119</v>
      </c>
      <c r="G6264">
        <v>2.21</v>
      </c>
      <c r="H6264">
        <v>3.06</v>
      </c>
      <c r="I6264">
        <v>3.49</v>
      </c>
      <c r="J6264">
        <v>4.4800000000000004</v>
      </c>
      <c r="K6264">
        <v>0</v>
      </c>
    </row>
    <row r="6265" spans="1:11" x14ac:dyDescent="0.2">
      <c r="A6265" s="14">
        <v>40965</v>
      </c>
      <c r="B6265">
        <v>125.21</v>
      </c>
      <c r="C6265">
        <v>125.4</v>
      </c>
      <c r="D6265">
        <v>125.16</v>
      </c>
      <c r="E6265">
        <v>125.33</v>
      </c>
      <c r="F6265">
        <v>282119</v>
      </c>
      <c r="G6265">
        <v>2.21</v>
      </c>
      <c r="H6265">
        <v>3.06</v>
      </c>
      <c r="I6265">
        <v>3.49</v>
      </c>
      <c r="J6265">
        <v>4.4800000000000004</v>
      </c>
      <c r="K6265">
        <v>0</v>
      </c>
    </row>
    <row r="6266" spans="1:11" x14ac:dyDescent="0.2">
      <c r="A6266" s="14">
        <v>40966</v>
      </c>
      <c r="B6266">
        <v>125.37</v>
      </c>
      <c r="C6266">
        <v>125.74</v>
      </c>
      <c r="D6266">
        <v>125.26</v>
      </c>
      <c r="E6266">
        <v>125.67</v>
      </c>
      <c r="F6266">
        <v>375833</v>
      </c>
      <c r="G6266">
        <v>2.5499999999999998</v>
      </c>
      <c r="H6266">
        <v>3.15</v>
      </c>
      <c r="I6266">
        <v>3.5</v>
      </c>
      <c r="J6266">
        <v>4.5</v>
      </c>
      <c r="K6266">
        <v>1</v>
      </c>
    </row>
    <row r="6267" spans="1:11" x14ac:dyDescent="0.2">
      <c r="A6267" s="14">
        <v>40967</v>
      </c>
      <c r="B6267">
        <v>125.63</v>
      </c>
      <c r="C6267">
        <v>125.78</v>
      </c>
      <c r="D6267">
        <v>125.54</v>
      </c>
      <c r="E6267">
        <v>125.72</v>
      </c>
      <c r="F6267">
        <v>341314</v>
      </c>
      <c r="G6267">
        <v>2.33</v>
      </c>
      <c r="H6267">
        <v>3.15</v>
      </c>
      <c r="I6267">
        <v>3.49</v>
      </c>
      <c r="J6267">
        <v>4.47</v>
      </c>
      <c r="K6267">
        <v>1</v>
      </c>
    </row>
    <row r="6268" spans="1:11" x14ac:dyDescent="0.2">
      <c r="A6268" s="14">
        <v>40968</v>
      </c>
      <c r="B6268">
        <v>125.66</v>
      </c>
      <c r="C6268">
        <v>125.75</v>
      </c>
      <c r="D6268">
        <v>125.44</v>
      </c>
      <c r="E6268">
        <v>125.6</v>
      </c>
      <c r="F6268">
        <v>489721</v>
      </c>
      <c r="G6268">
        <v>2.37</v>
      </c>
      <c r="H6268">
        <v>2.98</v>
      </c>
      <c r="I6268">
        <v>3.46</v>
      </c>
      <c r="J6268">
        <v>4.45</v>
      </c>
      <c r="K6268">
        <v>1</v>
      </c>
    </row>
    <row r="6269" spans="1:11" x14ac:dyDescent="0.2">
      <c r="A6269" s="14">
        <v>40969</v>
      </c>
      <c r="B6269">
        <v>123.97</v>
      </c>
      <c r="C6269">
        <v>124.07</v>
      </c>
      <c r="D6269">
        <v>123.61</v>
      </c>
      <c r="E6269">
        <v>123.72</v>
      </c>
      <c r="F6269">
        <v>66801</v>
      </c>
      <c r="G6269">
        <v>8.67</v>
      </c>
      <c r="H6269">
        <v>5.42</v>
      </c>
      <c r="I6269">
        <v>4.6100000000000003</v>
      </c>
      <c r="J6269">
        <v>4.9800000000000004</v>
      </c>
      <c r="K6269">
        <v>1</v>
      </c>
    </row>
    <row r="6270" spans="1:11" x14ac:dyDescent="0.2">
      <c r="A6270" s="14">
        <v>40970</v>
      </c>
      <c r="B6270">
        <v>123.81</v>
      </c>
      <c r="C6270">
        <v>124.18</v>
      </c>
      <c r="D6270">
        <v>123.8</v>
      </c>
      <c r="E6270">
        <v>124.15</v>
      </c>
      <c r="F6270">
        <v>140028</v>
      </c>
      <c r="G6270">
        <v>9.01</v>
      </c>
      <c r="H6270">
        <v>5.53</v>
      </c>
      <c r="I6270">
        <v>4.54</v>
      </c>
      <c r="J6270">
        <v>5.01</v>
      </c>
      <c r="K6270">
        <v>1</v>
      </c>
    </row>
    <row r="6271" spans="1:11" x14ac:dyDescent="0.2">
      <c r="A6271" s="14">
        <v>40971</v>
      </c>
      <c r="B6271">
        <v>123.81</v>
      </c>
      <c r="C6271">
        <v>124.18</v>
      </c>
      <c r="D6271">
        <v>123.8</v>
      </c>
      <c r="E6271">
        <v>124.15</v>
      </c>
      <c r="F6271">
        <v>140028</v>
      </c>
      <c r="G6271">
        <v>9.01</v>
      </c>
      <c r="H6271">
        <v>5.53</v>
      </c>
      <c r="I6271">
        <v>4.54</v>
      </c>
      <c r="J6271">
        <v>5.01</v>
      </c>
      <c r="K6271">
        <v>0</v>
      </c>
    </row>
    <row r="6272" spans="1:11" x14ac:dyDescent="0.2">
      <c r="A6272" s="14">
        <v>40972</v>
      </c>
      <c r="B6272">
        <v>123.81</v>
      </c>
      <c r="C6272">
        <v>124.18</v>
      </c>
      <c r="D6272">
        <v>123.8</v>
      </c>
      <c r="E6272">
        <v>124.15</v>
      </c>
      <c r="F6272">
        <v>140028</v>
      </c>
      <c r="G6272">
        <v>9.01</v>
      </c>
      <c r="H6272">
        <v>5.53</v>
      </c>
      <c r="I6272">
        <v>4.54</v>
      </c>
      <c r="J6272">
        <v>5.01</v>
      </c>
      <c r="K6272">
        <v>0</v>
      </c>
    </row>
    <row r="6273" spans="1:11" x14ac:dyDescent="0.2">
      <c r="A6273" s="14">
        <v>40973</v>
      </c>
      <c r="B6273">
        <v>124.11</v>
      </c>
      <c r="C6273">
        <v>124.2</v>
      </c>
      <c r="D6273">
        <v>123.9</v>
      </c>
      <c r="E6273">
        <v>123.95</v>
      </c>
      <c r="F6273">
        <v>427690</v>
      </c>
      <c r="G6273">
        <v>9.02</v>
      </c>
      <c r="H6273">
        <v>5.54</v>
      </c>
      <c r="I6273">
        <v>4.46</v>
      </c>
      <c r="J6273">
        <v>4.88</v>
      </c>
      <c r="K6273">
        <v>1</v>
      </c>
    </row>
    <row r="6274" spans="1:11" x14ac:dyDescent="0.2">
      <c r="A6274" s="14">
        <v>40974</v>
      </c>
      <c r="B6274">
        <v>123.99</v>
      </c>
      <c r="C6274">
        <v>124.23</v>
      </c>
      <c r="D6274">
        <v>123.97</v>
      </c>
      <c r="E6274">
        <v>124.18</v>
      </c>
      <c r="F6274">
        <v>606672</v>
      </c>
      <c r="G6274">
        <v>9.0399999999999991</v>
      </c>
      <c r="H6274">
        <v>5.54</v>
      </c>
      <c r="I6274">
        <v>4.47</v>
      </c>
      <c r="J6274">
        <v>4.6399999999999997</v>
      </c>
      <c r="K6274">
        <v>1</v>
      </c>
    </row>
    <row r="6275" spans="1:11" x14ac:dyDescent="0.2">
      <c r="A6275" s="14">
        <v>40975</v>
      </c>
      <c r="B6275">
        <v>124.14</v>
      </c>
      <c r="C6275">
        <v>124.27</v>
      </c>
      <c r="D6275">
        <v>124.04</v>
      </c>
      <c r="E6275">
        <v>124.17</v>
      </c>
      <c r="F6275">
        <v>723291</v>
      </c>
      <c r="G6275">
        <v>8.94</v>
      </c>
      <c r="H6275">
        <v>5.41</v>
      </c>
      <c r="I6275">
        <v>4.38</v>
      </c>
      <c r="J6275">
        <v>4.6399999999999997</v>
      </c>
      <c r="K6275">
        <v>1</v>
      </c>
    </row>
    <row r="6276" spans="1:11" x14ac:dyDescent="0.2">
      <c r="A6276" s="14">
        <v>40976</v>
      </c>
      <c r="B6276">
        <v>124.16</v>
      </c>
      <c r="C6276">
        <v>124.28</v>
      </c>
      <c r="D6276">
        <v>123.99</v>
      </c>
      <c r="E6276">
        <v>124.14</v>
      </c>
      <c r="F6276">
        <v>388351</v>
      </c>
      <c r="G6276">
        <v>8.9</v>
      </c>
      <c r="H6276">
        <v>5.41</v>
      </c>
      <c r="I6276">
        <v>4.38</v>
      </c>
      <c r="J6276">
        <v>4.63</v>
      </c>
      <c r="K6276">
        <v>1</v>
      </c>
    </row>
    <row r="6277" spans="1:11" x14ac:dyDescent="0.2">
      <c r="A6277" s="14">
        <v>40977</v>
      </c>
      <c r="B6277">
        <v>124.11</v>
      </c>
      <c r="C6277">
        <v>124.28</v>
      </c>
      <c r="D6277">
        <v>124.08</v>
      </c>
      <c r="E6277">
        <v>124.24</v>
      </c>
      <c r="F6277">
        <v>246615</v>
      </c>
      <c r="G6277">
        <v>8.6999999999999993</v>
      </c>
      <c r="H6277">
        <v>5.36</v>
      </c>
      <c r="I6277">
        <v>4.32</v>
      </c>
      <c r="J6277">
        <v>4.62</v>
      </c>
      <c r="K6277">
        <v>1</v>
      </c>
    </row>
    <row r="6278" spans="1:11" x14ac:dyDescent="0.2">
      <c r="A6278" s="14">
        <v>40978</v>
      </c>
      <c r="B6278">
        <v>124.11</v>
      </c>
      <c r="C6278">
        <v>124.28</v>
      </c>
      <c r="D6278">
        <v>124.08</v>
      </c>
      <c r="E6278">
        <v>124.24</v>
      </c>
      <c r="F6278">
        <v>246615</v>
      </c>
      <c r="G6278">
        <v>8.6999999999999993</v>
      </c>
      <c r="H6278">
        <v>5.36</v>
      </c>
      <c r="I6278">
        <v>4.32</v>
      </c>
      <c r="J6278">
        <v>4.62</v>
      </c>
      <c r="K6278">
        <v>0</v>
      </c>
    </row>
    <row r="6279" spans="1:11" x14ac:dyDescent="0.2">
      <c r="A6279" s="14">
        <v>40979</v>
      </c>
      <c r="B6279">
        <v>124.11</v>
      </c>
      <c r="C6279">
        <v>124.28</v>
      </c>
      <c r="D6279">
        <v>124.08</v>
      </c>
      <c r="E6279">
        <v>124.24</v>
      </c>
      <c r="F6279">
        <v>246615</v>
      </c>
      <c r="G6279">
        <v>8.6999999999999993</v>
      </c>
      <c r="H6279">
        <v>5.36</v>
      </c>
      <c r="I6279">
        <v>4.32</v>
      </c>
      <c r="J6279">
        <v>4.62</v>
      </c>
      <c r="K6279">
        <v>0</v>
      </c>
    </row>
    <row r="6280" spans="1:11" x14ac:dyDescent="0.2">
      <c r="A6280" s="14">
        <v>40980</v>
      </c>
      <c r="B6280">
        <v>124.3</v>
      </c>
      <c r="C6280">
        <v>124.46</v>
      </c>
      <c r="D6280">
        <v>124.2</v>
      </c>
      <c r="E6280">
        <v>124.37</v>
      </c>
      <c r="F6280">
        <v>280467</v>
      </c>
      <c r="G6280">
        <v>8.74</v>
      </c>
      <c r="H6280">
        <v>5.36</v>
      </c>
      <c r="I6280">
        <v>4.33</v>
      </c>
      <c r="J6280">
        <v>4.6100000000000003</v>
      </c>
      <c r="K6280">
        <v>1</v>
      </c>
    </row>
    <row r="6281" spans="1:11" x14ac:dyDescent="0.2">
      <c r="A6281" s="14">
        <v>40981</v>
      </c>
      <c r="B6281">
        <v>124.3</v>
      </c>
      <c r="C6281">
        <v>124.35</v>
      </c>
      <c r="D6281">
        <v>123.89</v>
      </c>
      <c r="E6281">
        <v>124.1</v>
      </c>
      <c r="F6281">
        <v>336327</v>
      </c>
      <c r="G6281">
        <v>8.76</v>
      </c>
      <c r="H6281">
        <v>5.38</v>
      </c>
      <c r="I6281">
        <v>4.32</v>
      </c>
      <c r="J6281">
        <v>4.63</v>
      </c>
      <c r="K6281">
        <v>1</v>
      </c>
    </row>
    <row r="6282" spans="1:11" x14ac:dyDescent="0.2">
      <c r="A6282" s="14">
        <v>40982</v>
      </c>
      <c r="B6282">
        <v>123.81</v>
      </c>
      <c r="C6282">
        <v>123.86</v>
      </c>
      <c r="D6282">
        <v>123.25</v>
      </c>
      <c r="E6282">
        <v>123.38</v>
      </c>
      <c r="F6282">
        <v>594145</v>
      </c>
      <c r="G6282">
        <v>4.33</v>
      </c>
      <c r="H6282">
        <v>5.62</v>
      </c>
      <c r="I6282">
        <v>4.4800000000000004</v>
      </c>
      <c r="J6282">
        <v>4.7300000000000004</v>
      </c>
      <c r="K6282">
        <v>1</v>
      </c>
    </row>
    <row r="6283" spans="1:11" x14ac:dyDescent="0.2">
      <c r="A6283" s="14">
        <v>40983</v>
      </c>
      <c r="B6283">
        <v>123.22</v>
      </c>
      <c r="C6283">
        <v>123.32</v>
      </c>
      <c r="D6283">
        <v>123.05</v>
      </c>
      <c r="E6283">
        <v>123.12</v>
      </c>
      <c r="F6283">
        <v>601541</v>
      </c>
      <c r="G6283">
        <v>3.75</v>
      </c>
      <c r="H6283">
        <v>5.61</v>
      </c>
      <c r="I6283">
        <v>4.5</v>
      </c>
      <c r="J6283">
        <v>4.74</v>
      </c>
      <c r="K6283">
        <v>1</v>
      </c>
    </row>
    <row r="6284" spans="1:11" x14ac:dyDescent="0.2">
      <c r="A6284" s="14">
        <v>40984</v>
      </c>
      <c r="B6284">
        <v>123.07</v>
      </c>
      <c r="C6284">
        <v>123.15</v>
      </c>
      <c r="D6284">
        <v>122.42</v>
      </c>
      <c r="E6284">
        <v>122.59</v>
      </c>
      <c r="F6284">
        <v>575679</v>
      </c>
      <c r="G6284">
        <v>4.16</v>
      </c>
      <c r="H6284">
        <v>5.68</v>
      </c>
      <c r="I6284">
        <v>4.58</v>
      </c>
      <c r="J6284">
        <v>4.74</v>
      </c>
      <c r="K6284">
        <v>1</v>
      </c>
    </row>
    <row r="6285" spans="1:11" x14ac:dyDescent="0.2">
      <c r="A6285" s="14">
        <v>40985</v>
      </c>
      <c r="B6285">
        <v>123.07</v>
      </c>
      <c r="C6285">
        <v>123.15</v>
      </c>
      <c r="D6285">
        <v>122.42</v>
      </c>
      <c r="E6285">
        <v>122.59</v>
      </c>
      <c r="F6285">
        <v>575679</v>
      </c>
      <c r="G6285">
        <v>4.16</v>
      </c>
      <c r="H6285">
        <v>5.68</v>
      </c>
      <c r="I6285">
        <v>4.58</v>
      </c>
      <c r="J6285">
        <v>4.74</v>
      </c>
      <c r="K6285">
        <v>0</v>
      </c>
    </row>
    <row r="6286" spans="1:11" x14ac:dyDescent="0.2">
      <c r="A6286" s="14">
        <v>40986</v>
      </c>
      <c r="B6286">
        <v>123.07</v>
      </c>
      <c r="C6286">
        <v>123.15</v>
      </c>
      <c r="D6286">
        <v>122.42</v>
      </c>
      <c r="E6286">
        <v>122.59</v>
      </c>
      <c r="F6286">
        <v>575679</v>
      </c>
      <c r="G6286">
        <v>4.16</v>
      </c>
      <c r="H6286">
        <v>5.68</v>
      </c>
      <c r="I6286">
        <v>4.58</v>
      </c>
      <c r="J6286">
        <v>4.74</v>
      </c>
      <c r="K6286">
        <v>0</v>
      </c>
    </row>
    <row r="6287" spans="1:11" x14ac:dyDescent="0.2">
      <c r="A6287" s="14">
        <v>40987</v>
      </c>
      <c r="B6287">
        <v>122.58</v>
      </c>
      <c r="C6287">
        <v>122.85</v>
      </c>
      <c r="D6287">
        <v>122.51</v>
      </c>
      <c r="E6287">
        <v>122.63</v>
      </c>
      <c r="F6287">
        <v>419669</v>
      </c>
      <c r="G6287">
        <v>3.87</v>
      </c>
      <c r="H6287">
        <v>5.64</v>
      </c>
      <c r="I6287">
        <v>4.55</v>
      </c>
      <c r="J6287">
        <v>4.6899999999999995</v>
      </c>
      <c r="K6287">
        <v>1</v>
      </c>
    </row>
    <row r="6288" spans="1:11" x14ac:dyDescent="0.2">
      <c r="A6288" s="14">
        <v>40988</v>
      </c>
      <c r="B6288">
        <v>122.6</v>
      </c>
      <c r="C6288">
        <v>122.8</v>
      </c>
      <c r="D6288">
        <v>122.58</v>
      </c>
      <c r="E6288">
        <v>122.66</v>
      </c>
      <c r="F6288">
        <v>417589</v>
      </c>
      <c r="G6288">
        <v>3.91</v>
      </c>
      <c r="H6288">
        <v>5.65</v>
      </c>
      <c r="I6288">
        <v>4.55</v>
      </c>
      <c r="J6288">
        <v>4.68</v>
      </c>
      <c r="K6288">
        <v>1</v>
      </c>
    </row>
    <row r="6289" spans="1:11" x14ac:dyDescent="0.2">
      <c r="A6289" s="14">
        <v>40989</v>
      </c>
      <c r="B6289">
        <v>122.62</v>
      </c>
      <c r="C6289">
        <v>123.16</v>
      </c>
      <c r="D6289">
        <v>122.53</v>
      </c>
      <c r="E6289">
        <v>123.06</v>
      </c>
      <c r="F6289">
        <v>443911</v>
      </c>
      <c r="G6289">
        <v>4.62</v>
      </c>
      <c r="H6289">
        <v>5.74</v>
      </c>
      <c r="I6289">
        <v>4.5600000000000005</v>
      </c>
      <c r="J6289">
        <v>4.68</v>
      </c>
      <c r="K6289">
        <v>1</v>
      </c>
    </row>
    <row r="6290" spans="1:11" x14ac:dyDescent="0.2">
      <c r="A6290" s="14">
        <v>40990</v>
      </c>
      <c r="B6290">
        <v>123.11</v>
      </c>
      <c r="C6290">
        <v>123.52</v>
      </c>
      <c r="D6290">
        <v>123.04</v>
      </c>
      <c r="E6290">
        <v>123.42</v>
      </c>
      <c r="F6290">
        <v>526486</v>
      </c>
      <c r="G6290">
        <v>5.01</v>
      </c>
      <c r="H6290">
        <v>5.68</v>
      </c>
      <c r="I6290">
        <v>4.5999999999999996</v>
      </c>
      <c r="J6290">
        <v>4.68</v>
      </c>
      <c r="K6290">
        <v>1</v>
      </c>
    </row>
    <row r="6291" spans="1:11" x14ac:dyDescent="0.2">
      <c r="A6291" s="14">
        <v>40991</v>
      </c>
      <c r="B6291">
        <v>123.4</v>
      </c>
      <c r="C6291">
        <v>123.77</v>
      </c>
      <c r="D6291">
        <v>123.35</v>
      </c>
      <c r="E6291">
        <v>123.57</v>
      </c>
      <c r="F6291">
        <v>435032</v>
      </c>
      <c r="G6291">
        <v>5.03</v>
      </c>
      <c r="H6291">
        <v>5.7</v>
      </c>
      <c r="I6291">
        <v>4.58</v>
      </c>
      <c r="J6291">
        <v>4.6500000000000004</v>
      </c>
      <c r="K6291">
        <v>1</v>
      </c>
    </row>
    <row r="6292" spans="1:11" x14ac:dyDescent="0.2">
      <c r="A6292" s="14">
        <v>40992</v>
      </c>
      <c r="B6292">
        <v>123.4</v>
      </c>
      <c r="C6292">
        <v>123.77</v>
      </c>
      <c r="D6292">
        <v>123.35</v>
      </c>
      <c r="E6292">
        <v>123.57</v>
      </c>
      <c r="F6292">
        <v>435032</v>
      </c>
      <c r="G6292">
        <v>5.03</v>
      </c>
      <c r="H6292">
        <v>5.7</v>
      </c>
      <c r="I6292">
        <v>4.58</v>
      </c>
      <c r="J6292">
        <v>4.6500000000000004</v>
      </c>
      <c r="K6292">
        <v>0</v>
      </c>
    </row>
    <row r="6293" spans="1:11" x14ac:dyDescent="0.2">
      <c r="A6293" s="14">
        <v>40993</v>
      </c>
      <c r="B6293">
        <v>123.4</v>
      </c>
      <c r="C6293">
        <v>123.77</v>
      </c>
      <c r="D6293">
        <v>123.35</v>
      </c>
      <c r="E6293">
        <v>123.57</v>
      </c>
      <c r="F6293">
        <v>435032</v>
      </c>
      <c r="G6293">
        <v>5.03</v>
      </c>
      <c r="H6293">
        <v>5.7</v>
      </c>
      <c r="I6293">
        <v>4.58</v>
      </c>
      <c r="J6293">
        <v>4.6500000000000004</v>
      </c>
      <c r="K6293">
        <v>0</v>
      </c>
    </row>
    <row r="6294" spans="1:11" x14ac:dyDescent="0.2">
      <c r="A6294" s="14">
        <v>40994</v>
      </c>
      <c r="B6294">
        <v>123.62</v>
      </c>
      <c r="C6294">
        <v>123.69</v>
      </c>
      <c r="D6294">
        <v>123.21</v>
      </c>
      <c r="E6294">
        <v>123.32</v>
      </c>
      <c r="F6294">
        <v>343246</v>
      </c>
      <c r="G6294">
        <v>5.01</v>
      </c>
      <c r="H6294">
        <v>5.72</v>
      </c>
      <c r="I6294">
        <v>4.59</v>
      </c>
      <c r="J6294">
        <v>4.6399999999999997</v>
      </c>
      <c r="K6294">
        <v>1</v>
      </c>
    </row>
    <row r="6295" spans="1:11" x14ac:dyDescent="0.2">
      <c r="A6295" s="14">
        <v>40995</v>
      </c>
      <c r="B6295">
        <v>123.39</v>
      </c>
      <c r="C6295">
        <v>123.69</v>
      </c>
      <c r="D6295">
        <v>123.28</v>
      </c>
      <c r="E6295">
        <v>123.61</v>
      </c>
      <c r="F6295">
        <v>360583</v>
      </c>
      <c r="G6295">
        <v>4.1500000000000004</v>
      </c>
      <c r="H6295">
        <v>5.72</v>
      </c>
      <c r="I6295">
        <v>4.62</v>
      </c>
      <c r="J6295">
        <v>4.6500000000000004</v>
      </c>
      <c r="K6295">
        <v>1</v>
      </c>
    </row>
    <row r="6296" spans="1:11" x14ac:dyDescent="0.2">
      <c r="A6296" s="14">
        <v>40996</v>
      </c>
      <c r="B6296">
        <v>123.68</v>
      </c>
      <c r="C6296">
        <v>123.94</v>
      </c>
      <c r="D6296">
        <v>123.49</v>
      </c>
      <c r="E6296">
        <v>123.86</v>
      </c>
      <c r="F6296">
        <v>401415</v>
      </c>
      <c r="G6296">
        <v>3.99</v>
      </c>
      <c r="H6296">
        <v>5.76</v>
      </c>
      <c r="I6296">
        <v>4.62</v>
      </c>
      <c r="J6296">
        <v>4.6100000000000003</v>
      </c>
      <c r="K6296">
        <v>1</v>
      </c>
    </row>
    <row r="6297" spans="1:11" x14ac:dyDescent="0.2">
      <c r="A6297" s="14">
        <v>40997</v>
      </c>
      <c r="B6297">
        <v>123.88</v>
      </c>
      <c r="C6297">
        <v>124.14</v>
      </c>
      <c r="D6297">
        <v>123.78</v>
      </c>
      <c r="E6297">
        <v>124.08</v>
      </c>
      <c r="F6297">
        <v>433903</v>
      </c>
      <c r="G6297">
        <v>2.64</v>
      </c>
      <c r="H6297">
        <v>5.78</v>
      </c>
      <c r="I6297">
        <v>4.6399999999999997</v>
      </c>
      <c r="J6297">
        <v>4.57</v>
      </c>
      <c r="K6297">
        <v>1</v>
      </c>
    </row>
    <row r="6298" spans="1:11" x14ac:dyDescent="0.2">
      <c r="A6298" s="14">
        <v>40998</v>
      </c>
      <c r="B6298">
        <v>124.15</v>
      </c>
      <c r="C6298">
        <v>124.21</v>
      </c>
      <c r="D6298">
        <v>123.88</v>
      </c>
      <c r="E6298">
        <v>124.11</v>
      </c>
      <c r="F6298">
        <v>418480</v>
      </c>
      <c r="G6298">
        <v>2.65</v>
      </c>
      <c r="H6298">
        <v>5.78</v>
      </c>
      <c r="I6298">
        <v>4.63</v>
      </c>
      <c r="J6298">
        <v>4.5600000000000005</v>
      </c>
      <c r="K6298">
        <v>1</v>
      </c>
    </row>
    <row r="6299" spans="1:11" x14ac:dyDescent="0.2">
      <c r="A6299" s="14">
        <v>40999</v>
      </c>
      <c r="B6299">
        <v>124.15</v>
      </c>
      <c r="C6299">
        <v>124.21</v>
      </c>
      <c r="D6299">
        <v>123.88</v>
      </c>
      <c r="E6299">
        <v>124.11</v>
      </c>
      <c r="F6299">
        <v>418480</v>
      </c>
      <c r="G6299">
        <v>2.65</v>
      </c>
      <c r="H6299">
        <v>5.78</v>
      </c>
      <c r="I6299">
        <v>4.63</v>
      </c>
      <c r="J6299">
        <v>4.5600000000000005</v>
      </c>
      <c r="K6299">
        <v>0</v>
      </c>
    </row>
    <row r="6300" spans="1:11" x14ac:dyDescent="0.2">
      <c r="A6300" s="14">
        <v>41000</v>
      </c>
      <c r="B6300">
        <v>124.15</v>
      </c>
      <c r="C6300">
        <v>124.21</v>
      </c>
      <c r="D6300">
        <v>123.88</v>
      </c>
      <c r="E6300">
        <v>124.11</v>
      </c>
      <c r="F6300">
        <v>418480</v>
      </c>
      <c r="G6300">
        <v>2.65</v>
      </c>
      <c r="H6300">
        <v>5.78</v>
      </c>
      <c r="I6300">
        <v>4.63</v>
      </c>
      <c r="J6300">
        <v>4.5600000000000005</v>
      </c>
      <c r="K6300">
        <v>0</v>
      </c>
    </row>
    <row r="6301" spans="1:11" x14ac:dyDescent="0.2">
      <c r="A6301" s="14">
        <v>41001</v>
      </c>
      <c r="B6301">
        <v>123.87</v>
      </c>
      <c r="C6301">
        <v>124.17</v>
      </c>
      <c r="D6301">
        <v>123.74</v>
      </c>
      <c r="E6301">
        <v>124.08</v>
      </c>
      <c r="F6301">
        <v>402322</v>
      </c>
      <c r="G6301">
        <v>2.73</v>
      </c>
      <c r="H6301">
        <v>5.78</v>
      </c>
      <c r="I6301">
        <v>4.6100000000000003</v>
      </c>
      <c r="J6301">
        <v>4.55</v>
      </c>
      <c r="K6301">
        <v>1</v>
      </c>
    </row>
    <row r="6302" spans="1:11" x14ac:dyDescent="0.2">
      <c r="A6302" s="14">
        <v>41002</v>
      </c>
      <c r="B6302">
        <v>124.04</v>
      </c>
      <c r="C6302">
        <v>124.15</v>
      </c>
      <c r="D6302">
        <v>123.77</v>
      </c>
      <c r="E6302">
        <v>124.05</v>
      </c>
      <c r="F6302">
        <v>344032</v>
      </c>
      <c r="G6302">
        <v>2.54</v>
      </c>
      <c r="H6302">
        <v>5.75</v>
      </c>
      <c r="I6302">
        <v>4.55</v>
      </c>
      <c r="J6302">
        <v>4.55</v>
      </c>
      <c r="K6302">
        <v>1</v>
      </c>
    </row>
    <row r="6303" spans="1:11" x14ac:dyDescent="0.2">
      <c r="A6303" s="14">
        <v>41003</v>
      </c>
      <c r="B6303">
        <v>123.86</v>
      </c>
      <c r="C6303">
        <v>124.33</v>
      </c>
      <c r="D6303">
        <v>123.82</v>
      </c>
      <c r="E6303">
        <v>124.19</v>
      </c>
      <c r="F6303">
        <v>582568</v>
      </c>
      <c r="G6303">
        <v>2.2400000000000002</v>
      </c>
      <c r="H6303">
        <v>5.74</v>
      </c>
      <c r="I6303">
        <v>4.5600000000000005</v>
      </c>
      <c r="J6303">
        <v>4.42</v>
      </c>
      <c r="K6303">
        <v>1</v>
      </c>
    </row>
    <row r="6304" spans="1:11" x14ac:dyDescent="0.2">
      <c r="A6304" s="14">
        <v>41004</v>
      </c>
      <c r="B6304">
        <v>124.25</v>
      </c>
      <c r="C6304">
        <v>124.71</v>
      </c>
      <c r="D6304">
        <v>124.16</v>
      </c>
      <c r="E6304">
        <v>124.6</v>
      </c>
      <c r="F6304">
        <v>458298</v>
      </c>
      <c r="G6304">
        <v>2.64</v>
      </c>
      <c r="H6304">
        <v>5.83</v>
      </c>
      <c r="I6304">
        <v>4.58</v>
      </c>
      <c r="J6304">
        <v>4.3600000000000003</v>
      </c>
      <c r="K6304">
        <v>1</v>
      </c>
    </row>
    <row r="6305" spans="1:11" x14ac:dyDescent="0.2">
      <c r="A6305" s="14">
        <v>41005</v>
      </c>
      <c r="B6305">
        <v>124.25</v>
      </c>
      <c r="C6305">
        <v>124.71</v>
      </c>
      <c r="D6305">
        <v>124.16</v>
      </c>
      <c r="E6305">
        <v>124.6</v>
      </c>
      <c r="F6305">
        <v>458298</v>
      </c>
      <c r="G6305">
        <v>2.64</v>
      </c>
      <c r="H6305">
        <v>5.83</v>
      </c>
      <c r="I6305">
        <v>4.58</v>
      </c>
      <c r="J6305">
        <v>4.3600000000000003</v>
      </c>
      <c r="K6305">
        <v>0</v>
      </c>
    </row>
    <row r="6306" spans="1:11" x14ac:dyDescent="0.2">
      <c r="A6306" s="14">
        <v>41006</v>
      </c>
      <c r="B6306">
        <v>124.25</v>
      </c>
      <c r="C6306">
        <v>124.71</v>
      </c>
      <c r="D6306">
        <v>124.16</v>
      </c>
      <c r="E6306">
        <v>124.6</v>
      </c>
      <c r="F6306">
        <v>458298</v>
      </c>
      <c r="G6306">
        <v>2.64</v>
      </c>
      <c r="H6306">
        <v>5.83</v>
      </c>
      <c r="I6306">
        <v>4.58</v>
      </c>
      <c r="J6306">
        <v>4.3600000000000003</v>
      </c>
      <c r="K6306">
        <v>0</v>
      </c>
    </row>
    <row r="6307" spans="1:11" x14ac:dyDescent="0.2">
      <c r="A6307" s="14">
        <v>41007</v>
      </c>
      <c r="B6307">
        <v>124.25</v>
      </c>
      <c r="C6307">
        <v>124.71</v>
      </c>
      <c r="D6307">
        <v>124.16</v>
      </c>
      <c r="E6307">
        <v>124.6</v>
      </c>
      <c r="F6307">
        <v>458298</v>
      </c>
      <c r="G6307">
        <v>2.64</v>
      </c>
      <c r="H6307">
        <v>5.83</v>
      </c>
      <c r="I6307">
        <v>4.58</v>
      </c>
      <c r="J6307">
        <v>4.3600000000000003</v>
      </c>
      <c r="K6307">
        <v>0</v>
      </c>
    </row>
    <row r="6308" spans="1:11" x14ac:dyDescent="0.2">
      <c r="A6308" s="14">
        <v>41008</v>
      </c>
      <c r="B6308">
        <v>124.25</v>
      </c>
      <c r="C6308">
        <v>124.71</v>
      </c>
      <c r="D6308">
        <v>124.16</v>
      </c>
      <c r="E6308">
        <v>124.6</v>
      </c>
      <c r="F6308">
        <v>458298</v>
      </c>
      <c r="G6308">
        <v>2.64</v>
      </c>
      <c r="H6308">
        <v>5.83</v>
      </c>
      <c r="I6308">
        <v>4.58</v>
      </c>
      <c r="J6308">
        <v>4.3600000000000003</v>
      </c>
      <c r="K6308">
        <v>0</v>
      </c>
    </row>
    <row r="6309" spans="1:11" x14ac:dyDescent="0.2">
      <c r="A6309" s="14">
        <v>41009</v>
      </c>
      <c r="B6309">
        <v>124.9</v>
      </c>
      <c r="C6309">
        <v>125.2</v>
      </c>
      <c r="D6309">
        <v>124.65</v>
      </c>
      <c r="E6309">
        <v>125.16</v>
      </c>
      <c r="F6309">
        <v>534515</v>
      </c>
      <c r="G6309">
        <v>2.6</v>
      </c>
      <c r="H6309">
        <v>5.9399999999999995</v>
      </c>
      <c r="I6309">
        <v>4.68</v>
      </c>
      <c r="J6309">
        <v>4.42</v>
      </c>
      <c r="K6309">
        <v>1</v>
      </c>
    </row>
    <row r="6310" spans="1:11" x14ac:dyDescent="0.2">
      <c r="A6310" s="14">
        <v>41010</v>
      </c>
      <c r="B6310">
        <v>125.09</v>
      </c>
      <c r="C6310">
        <v>125.12</v>
      </c>
      <c r="D6310">
        <v>124.68</v>
      </c>
      <c r="E6310">
        <v>124.78</v>
      </c>
      <c r="F6310">
        <v>505009</v>
      </c>
      <c r="G6310">
        <v>3.56</v>
      </c>
      <c r="H6310">
        <v>6</v>
      </c>
      <c r="I6310">
        <v>4.71</v>
      </c>
      <c r="J6310">
        <v>4.4400000000000004</v>
      </c>
      <c r="K6310">
        <v>1</v>
      </c>
    </row>
    <row r="6311" spans="1:11" x14ac:dyDescent="0.2">
      <c r="A6311" s="14">
        <v>41011</v>
      </c>
      <c r="B6311">
        <v>124.79</v>
      </c>
      <c r="C6311">
        <v>124.92</v>
      </c>
      <c r="D6311">
        <v>124.66</v>
      </c>
      <c r="E6311">
        <v>124.71</v>
      </c>
      <c r="F6311">
        <v>405552</v>
      </c>
      <c r="G6311">
        <v>3.6</v>
      </c>
      <c r="H6311">
        <v>5.99</v>
      </c>
      <c r="I6311">
        <v>4.72</v>
      </c>
      <c r="J6311">
        <v>4.4400000000000004</v>
      </c>
      <c r="K6311">
        <v>1</v>
      </c>
    </row>
    <row r="6312" spans="1:11" x14ac:dyDescent="0.2">
      <c r="A6312" s="14">
        <v>41012</v>
      </c>
      <c r="B6312">
        <v>124.82</v>
      </c>
      <c r="C6312">
        <v>125.01</v>
      </c>
      <c r="D6312">
        <v>124.77</v>
      </c>
      <c r="E6312">
        <v>124.95</v>
      </c>
      <c r="F6312">
        <v>344136</v>
      </c>
      <c r="G6312">
        <v>3.62</v>
      </c>
      <c r="H6312">
        <v>3.87</v>
      </c>
      <c r="I6312">
        <v>4.68</v>
      </c>
      <c r="J6312">
        <v>4.42</v>
      </c>
      <c r="K6312">
        <v>1</v>
      </c>
    </row>
    <row r="6313" spans="1:11" x14ac:dyDescent="0.2">
      <c r="A6313" s="14">
        <v>41013</v>
      </c>
      <c r="B6313">
        <v>124.82</v>
      </c>
      <c r="C6313">
        <v>125.01</v>
      </c>
      <c r="D6313">
        <v>124.77</v>
      </c>
      <c r="E6313">
        <v>124.95</v>
      </c>
      <c r="F6313">
        <v>344136</v>
      </c>
      <c r="G6313">
        <v>3.62</v>
      </c>
      <c r="H6313">
        <v>3.87</v>
      </c>
      <c r="I6313">
        <v>4.68</v>
      </c>
      <c r="J6313">
        <v>4.42</v>
      </c>
      <c r="K6313">
        <v>0</v>
      </c>
    </row>
    <row r="6314" spans="1:11" x14ac:dyDescent="0.2">
      <c r="A6314" s="14">
        <v>41014</v>
      </c>
      <c r="B6314">
        <v>124.82</v>
      </c>
      <c r="C6314">
        <v>125.01</v>
      </c>
      <c r="D6314">
        <v>124.77</v>
      </c>
      <c r="E6314">
        <v>124.95</v>
      </c>
      <c r="F6314">
        <v>344136</v>
      </c>
      <c r="G6314">
        <v>3.62</v>
      </c>
      <c r="H6314">
        <v>3.87</v>
      </c>
      <c r="I6314">
        <v>4.68</v>
      </c>
      <c r="J6314">
        <v>4.42</v>
      </c>
      <c r="K6314">
        <v>0</v>
      </c>
    </row>
    <row r="6315" spans="1:11" x14ac:dyDescent="0.2">
      <c r="A6315" s="14">
        <v>41015</v>
      </c>
      <c r="B6315">
        <v>124.94</v>
      </c>
      <c r="C6315">
        <v>125</v>
      </c>
      <c r="D6315">
        <v>124.75</v>
      </c>
      <c r="E6315">
        <v>124.88</v>
      </c>
      <c r="F6315">
        <v>330541</v>
      </c>
      <c r="G6315">
        <v>3.68</v>
      </c>
      <c r="H6315">
        <v>3.76</v>
      </c>
      <c r="I6315">
        <v>4.66</v>
      </c>
      <c r="J6315">
        <v>4.3499999999999996</v>
      </c>
      <c r="K6315">
        <v>1</v>
      </c>
    </row>
    <row r="6316" spans="1:11" x14ac:dyDescent="0.2">
      <c r="A6316" s="14">
        <v>41016</v>
      </c>
      <c r="B6316">
        <v>124.85</v>
      </c>
      <c r="C6316">
        <v>124.92</v>
      </c>
      <c r="D6316">
        <v>124.64</v>
      </c>
      <c r="E6316">
        <v>124.72</v>
      </c>
      <c r="F6316">
        <v>334388</v>
      </c>
      <c r="G6316">
        <v>3.81</v>
      </c>
      <c r="H6316">
        <v>3.74</v>
      </c>
      <c r="I6316">
        <v>4.66</v>
      </c>
      <c r="J6316">
        <v>4.26</v>
      </c>
      <c r="K6316">
        <v>1</v>
      </c>
    </row>
    <row r="6317" spans="1:11" x14ac:dyDescent="0.2">
      <c r="A6317" s="14">
        <v>41017</v>
      </c>
      <c r="B6317">
        <v>124.75</v>
      </c>
      <c r="C6317">
        <v>124.99</v>
      </c>
      <c r="D6317">
        <v>124.68</v>
      </c>
      <c r="E6317">
        <v>124.9</v>
      </c>
      <c r="F6317">
        <v>351638</v>
      </c>
      <c r="G6317">
        <v>3.8</v>
      </c>
      <c r="H6317">
        <v>3.73</v>
      </c>
      <c r="I6317">
        <v>4.67</v>
      </c>
      <c r="J6317">
        <v>4.2</v>
      </c>
      <c r="K6317">
        <v>1</v>
      </c>
    </row>
    <row r="6318" spans="1:11" x14ac:dyDescent="0.2">
      <c r="A6318" s="14">
        <v>41018</v>
      </c>
      <c r="B6318">
        <v>124.87</v>
      </c>
      <c r="C6318">
        <v>125.08</v>
      </c>
      <c r="D6318">
        <v>124.75</v>
      </c>
      <c r="E6318">
        <v>124.99</v>
      </c>
      <c r="F6318">
        <v>413519</v>
      </c>
      <c r="G6318">
        <v>3.79</v>
      </c>
      <c r="H6318">
        <v>3.73</v>
      </c>
      <c r="I6318">
        <v>4.6500000000000004</v>
      </c>
      <c r="J6318">
        <v>4.2</v>
      </c>
      <c r="K6318">
        <v>1</v>
      </c>
    </row>
    <row r="6319" spans="1:11" x14ac:dyDescent="0.2">
      <c r="A6319" s="14">
        <v>41019</v>
      </c>
      <c r="B6319">
        <v>124.96</v>
      </c>
      <c r="C6319">
        <v>125.06</v>
      </c>
      <c r="D6319">
        <v>124.77</v>
      </c>
      <c r="E6319">
        <v>124.84</v>
      </c>
      <c r="F6319">
        <v>329490</v>
      </c>
      <c r="G6319">
        <v>3.56</v>
      </c>
      <c r="H6319">
        <v>3.75</v>
      </c>
      <c r="I6319">
        <v>4.59</v>
      </c>
      <c r="J6319">
        <v>4.1399999999999997</v>
      </c>
      <c r="K6319">
        <v>1</v>
      </c>
    </row>
    <row r="6320" spans="1:11" x14ac:dyDescent="0.2">
      <c r="A6320" s="14">
        <v>41020</v>
      </c>
      <c r="B6320">
        <v>124.96</v>
      </c>
      <c r="C6320">
        <v>125.06</v>
      </c>
      <c r="D6320">
        <v>124.77</v>
      </c>
      <c r="E6320">
        <v>124.84</v>
      </c>
      <c r="F6320">
        <v>329490</v>
      </c>
      <c r="G6320">
        <v>3.56</v>
      </c>
      <c r="H6320">
        <v>3.75</v>
      </c>
      <c r="I6320">
        <v>4.59</v>
      </c>
      <c r="J6320">
        <v>4.1399999999999997</v>
      </c>
      <c r="K6320">
        <v>0</v>
      </c>
    </row>
    <row r="6321" spans="1:11" x14ac:dyDescent="0.2">
      <c r="A6321" s="14">
        <v>41021</v>
      </c>
      <c r="B6321">
        <v>124.96</v>
      </c>
      <c r="C6321">
        <v>125.06</v>
      </c>
      <c r="D6321">
        <v>124.77</v>
      </c>
      <c r="E6321">
        <v>124.84</v>
      </c>
      <c r="F6321">
        <v>329490</v>
      </c>
      <c r="G6321">
        <v>3.56</v>
      </c>
      <c r="H6321">
        <v>3.75</v>
      </c>
      <c r="I6321">
        <v>4.59</v>
      </c>
      <c r="J6321">
        <v>4.1399999999999997</v>
      </c>
      <c r="K6321">
        <v>0</v>
      </c>
    </row>
    <row r="6322" spans="1:11" x14ac:dyDescent="0.2">
      <c r="A6322" s="14">
        <v>41022</v>
      </c>
      <c r="B6322">
        <v>124.92</v>
      </c>
      <c r="C6322">
        <v>125.29</v>
      </c>
      <c r="D6322">
        <v>124.89</v>
      </c>
      <c r="E6322">
        <v>125.23</v>
      </c>
      <c r="F6322">
        <v>389186</v>
      </c>
      <c r="G6322">
        <v>3.07</v>
      </c>
      <c r="H6322">
        <v>3.85</v>
      </c>
      <c r="I6322">
        <v>4.6399999999999997</v>
      </c>
      <c r="J6322">
        <v>4.17</v>
      </c>
      <c r="K6322">
        <v>1</v>
      </c>
    </row>
    <row r="6323" spans="1:11" x14ac:dyDescent="0.2">
      <c r="A6323" s="14">
        <v>41023</v>
      </c>
      <c r="B6323">
        <v>125.17</v>
      </c>
      <c r="C6323">
        <v>125.2</v>
      </c>
      <c r="D6323">
        <v>124.83</v>
      </c>
      <c r="E6323">
        <v>124.9</v>
      </c>
      <c r="F6323">
        <v>389246</v>
      </c>
      <c r="G6323">
        <v>2.94</v>
      </c>
      <c r="H6323">
        <v>3.94</v>
      </c>
      <c r="I6323">
        <v>4.6500000000000004</v>
      </c>
      <c r="J6323">
        <v>4.16</v>
      </c>
      <c r="K6323">
        <v>1</v>
      </c>
    </row>
    <row r="6324" spans="1:11" x14ac:dyDescent="0.2">
      <c r="A6324" s="14">
        <v>41024</v>
      </c>
      <c r="B6324">
        <v>124.84</v>
      </c>
      <c r="C6324">
        <v>124.91</v>
      </c>
      <c r="D6324">
        <v>124.66</v>
      </c>
      <c r="E6324">
        <v>124.78</v>
      </c>
      <c r="F6324">
        <v>364143</v>
      </c>
      <c r="G6324">
        <v>2.98</v>
      </c>
      <c r="H6324">
        <v>3.89</v>
      </c>
      <c r="I6324">
        <v>4.6399999999999997</v>
      </c>
      <c r="J6324">
        <v>4.16</v>
      </c>
      <c r="K6324">
        <v>1</v>
      </c>
    </row>
    <row r="6325" spans="1:11" x14ac:dyDescent="0.2">
      <c r="A6325" s="14">
        <v>41025</v>
      </c>
      <c r="B6325">
        <v>124.88</v>
      </c>
      <c r="C6325">
        <v>125.21</v>
      </c>
      <c r="D6325">
        <v>124.81</v>
      </c>
      <c r="E6325">
        <v>125.16</v>
      </c>
      <c r="F6325">
        <v>429412</v>
      </c>
      <c r="G6325">
        <v>3.25</v>
      </c>
      <c r="H6325">
        <v>3.5</v>
      </c>
      <c r="I6325">
        <v>4.68</v>
      </c>
      <c r="J6325">
        <v>4.17</v>
      </c>
      <c r="K6325">
        <v>1</v>
      </c>
    </row>
    <row r="6326" spans="1:11" x14ac:dyDescent="0.2">
      <c r="A6326" s="14">
        <v>41026</v>
      </c>
      <c r="B6326">
        <v>125.27</v>
      </c>
      <c r="C6326">
        <v>125.35</v>
      </c>
      <c r="D6326">
        <v>125.06</v>
      </c>
      <c r="E6326">
        <v>125.09</v>
      </c>
      <c r="F6326">
        <v>366744</v>
      </c>
      <c r="G6326">
        <v>3.25</v>
      </c>
      <c r="H6326">
        <v>3.43</v>
      </c>
      <c r="I6326">
        <v>4.67</v>
      </c>
      <c r="J6326">
        <v>4.17</v>
      </c>
      <c r="K6326">
        <v>1</v>
      </c>
    </row>
    <row r="6327" spans="1:11" x14ac:dyDescent="0.2">
      <c r="A6327" s="14">
        <v>41027</v>
      </c>
      <c r="B6327">
        <v>125.27</v>
      </c>
      <c r="C6327">
        <v>125.35</v>
      </c>
      <c r="D6327">
        <v>125.06</v>
      </c>
      <c r="E6327">
        <v>125.09</v>
      </c>
      <c r="F6327">
        <v>366744</v>
      </c>
      <c r="G6327">
        <v>3.25</v>
      </c>
      <c r="H6327">
        <v>3.43</v>
      </c>
      <c r="I6327">
        <v>4.67</v>
      </c>
      <c r="J6327">
        <v>4.17</v>
      </c>
      <c r="K6327">
        <v>0</v>
      </c>
    </row>
    <row r="6328" spans="1:11" x14ac:dyDescent="0.2">
      <c r="A6328" s="14">
        <v>41028</v>
      </c>
      <c r="B6328">
        <v>125.27</v>
      </c>
      <c r="C6328">
        <v>125.35</v>
      </c>
      <c r="D6328">
        <v>125.06</v>
      </c>
      <c r="E6328">
        <v>125.09</v>
      </c>
      <c r="F6328">
        <v>366744</v>
      </c>
      <c r="G6328">
        <v>3.25</v>
      </c>
      <c r="H6328">
        <v>3.43</v>
      </c>
      <c r="I6328">
        <v>4.67</v>
      </c>
      <c r="J6328">
        <v>4.17</v>
      </c>
      <c r="K6328">
        <v>0</v>
      </c>
    </row>
    <row r="6329" spans="1:11" x14ac:dyDescent="0.2">
      <c r="A6329" s="14">
        <v>41029</v>
      </c>
      <c r="B6329">
        <v>125.06</v>
      </c>
      <c r="C6329">
        <v>125.35</v>
      </c>
      <c r="D6329">
        <v>125.02</v>
      </c>
      <c r="E6329">
        <v>125.3</v>
      </c>
      <c r="F6329">
        <v>260486</v>
      </c>
      <c r="G6329">
        <v>3.21</v>
      </c>
      <c r="H6329">
        <v>3.09</v>
      </c>
      <c r="I6329">
        <v>4.66</v>
      </c>
      <c r="J6329">
        <v>4.18</v>
      </c>
      <c r="K6329">
        <v>1</v>
      </c>
    </row>
    <row r="6330" spans="1:11" x14ac:dyDescent="0.2">
      <c r="A6330" s="14">
        <v>41030</v>
      </c>
      <c r="B6330">
        <v>125.06</v>
      </c>
      <c r="C6330">
        <v>125.35</v>
      </c>
      <c r="D6330">
        <v>125.02</v>
      </c>
      <c r="E6330">
        <v>125.3</v>
      </c>
      <c r="F6330">
        <v>260486</v>
      </c>
      <c r="G6330">
        <v>3.21</v>
      </c>
      <c r="H6330">
        <v>3.09</v>
      </c>
      <c r="I6330">
        <v>4.66</v>
      </c>
      <c r="J6330">
        <v>4.18</v>
      </c>
      <c r="K6330">
        <v>0</v>
      </c>
    </row>
    <row r="6331" spans="1:11" x14ac:dyDescent="0.2">
      <c r="A6331" s="14">
        <v>41031</v>
      </c>
      <c r="B6331">
        <v>125.19</v>
      </c>
      <c r="C6331">
        <v>125.64</v>
      </c>
      <c r="D6331">
        <v>125.18</v>
      </c>
      <c r="E6331">
        <v>125.55</v>
      </c>
      <c r="F6331">
        <v>412836</v>
      </c>
      <c r="G6331">
        <v>3.27</v>
      </c>
      <c r="H6331">
        <v>3.11</v>
      </c>
      <c r="I6331">
        <v>4.66</v>
      </c>
      <c r="J6331">
        <v>4.1900000000000004</v>
      </c>
      <c r="K6331">
        <v>1</v>
      </c>
    </row>
    <row r="6332" spans="1:11" x14ac:dyDescent="0.2">
      <c r="A6332" s="14">
        <v>41032</v>
      </c>
      <c r="B6332">
        <v>125.55</v>
      </c>
      <c r="C6332">
        <v>125.55</v>
      </c>
      <c r="D6332">
        <v>125.17</v>
      </c>
      <c r="E6332">
        <v>125.45</v>
      </c>
      <c r="F6332">
        <v>447066</v>
      </c>
      <c r="G6332">
        <v>3.35</v>
      </c>
      <c r="H6332">
        <v>3.14</v>
      </c>
      <c r="I6332">
        <v>4.63</v>
      </c>
      <c r="J6332">
        <v>4.17</v>
      </c>
      <c r="K6332">
        <v>1</v>
      </c>
    </row>
    <row r="6333" spans="1:11" x14ac:dyDescent="0.2">
      <c r="A6333" s="14">
        <v>41033</v>
      </c>
      <c r="B6333">
        <v>125.47</v>
      </c>
      <c r="C6333">
        <v>125.66</v>
      </c>
      <c r="D6333">
        <v>125.33</v>
      </c>
      <c r="E6333">
        <v>125.61</v>
      </c>
      <c r="F6333">
        <v>302258</v>
      </c>
      <c r="G6333">
        <v>3.23</v>
      </c>
      <c r="H6333">
        <v>3.05</v>
      </c>
      <c r="I6333">
        <v>4.63</v>
      </c>
      <c r="J6333">
        <v>4.18</v>
      </c>
      <c r="K6333">
        <v>1</v>
      </c>
    </row>
    <row r="6334" spans="1:11" x14ac:dyDescent="0.2">
      <c r="A6334" s="14">
        <v>41034</v>
      </c>
      <c r="B6334">
        <v>125.47</v>
      </c>
      <c r="C6334">
        <v>125.66</v>
      </c>
      <c r="D6334">
        <v>125.33</v>
      </c>
      <c r="E6334">
        <v>125.61</v>
      </c>
      <c r="F6334">
        <v>302258</v>
      </c>
      <c r="G6334">
        <v>3.23</v>
      </c>
      <c r="H6334">
        <v>3.05</v>
      </c>
      <c r="I6334">
        <v>4.63</v>
      </c>
      <c r="J6334">
        <v>4.18</v>
      </c>
      <c r="K6334">
        <v>0</v>
      </c>
    </row>
    <row r="6335" spans="1:11" x14ac:dyDescent="0.2">
      <c r="A6335" s="14">
        <v>41035</v>
      </c>
      <c r="B6335">
        <v>125.47</v>
      </c>
      <c r="C6335">
        <v>125.66</v>
      </c>
      <c r="D6335">
        <v>125.33</v>
      </c>
      <c r="E6335">
        <v>125.61</v>
      </c>
      <c r="F6335">
        <v>302258</v>
      </c>
      <c r="G6335">
        <v>3.23</v>
      </c>
      <c r="H6335">
        <v>3.05</v>
      </c>
      <c r="I6335">
        <v>4.63</v>
      </c>
      <c r="J6335">
        <v>4.18</v>
      </c>
      <c r="K6335">
        <v>0</v>
      </c>
    </row>
    <row r="6336" spans="1:11" x14ac:dyDescent="0.2">
      <c r="A6336" s="14">
        <v>41036</v>
      </c>
      <c r="B6336">
        <v>125.75</v>
      </c>
      <c r="C6336">
        <v>125.78</v>
      </c>
      <c r="D6336">
        <v>125.4</v>
      </c>
      <c r="E6336">
        <v>125.42</v>
      </c>
      <c r="F6336">
        <v>163344</v>
      </c>
      <c r="G6336">
        <v>3.04</v>
      </c>
      <c r="H6336">
        <v>3.04</v>
      </c>
      <c r="I6336">
        <v>4.62</v>
      </c>
      <c r="J6336">
        <v>4.16</v>
      </c>
      <c r="K6336">
        <v>1</v>
      </c>
    </row>
    <row r="6337" spans="1:11" x14ac:dyDescent="0.2">
      <c r="A6337" s="14">
        <v>41037</v>
      </c>
      <c r="B6337">
        <v>125.49</v>
      </c>
      <c r="C6337">
        <v>125.8</v>
      </c>
      <c r="D6337">
        <v>125.47</v>
      </c>
      <c r="E6337">
        <v>125.75</v>
      </c>
      <c r="F6337">
        <v>450242</v>
      </c>
      <c r="G6337">
        <v>2.77</v>
      </c>
      <c r="H6337">
        <v>3.1</v>
      </c>
      <c r="I6337">
        <v>4.58</v>
      </c>
      <c r="J6337">
        <v>4.18</v>
      </c>
      <c r="K6337">
        <v>1</v>
      </c>
    </row>
    <row r="6338" spans="1:11" x14ac:dyDescent="0.2">
      <c r="A6338" s="14">
        <v>41038</v>
      </c>
      <c r="B6338">
        <v>125.75</v>
      </c>
      <c r="C6338">
        <v>125.99</v>
      </c>
      <c r="D6338">
        <v>125.66</v>
      </c>
      <c r="E6338">
        <v>125.9</v>
      </c>
      <c r="F6338">
        <v>586978</v>
      </c>
      <c r="G6338">
        <v>2.57</v>
      </c>
      <c r="H6338">
        <v>2.99</v>
      </c>
      <c r="I6338">
        <v>4.58</v>
      </c>
      <c r="J6338">
        <v>4.1500000000000004</v>
      </c>
      <c r="K6338">
        <v>1</v>
      </c>
    </row>
    <row r="6339" spans="1:11" x14ac:dyDescent="0.2">
      <c r="A6339" s="14">
        <v>41039</v>
      </c>
      <c r="B6339">
        <v>125.84</v>
      </c>
      <c r="C6339">
        <v>125.98</v>
      </c>
      <c r="D6339">
        <v>125.68</v>
      </c>
      <c r="E6339">
        <v>125.83</v>
      </c>
      <c r="F6339">
        <v>448619</v>
      </c>
      <c r="G6339">
        <v>2.36</v>
      </c>
      <c r="H6339">
        <v>2.9699999999999998</v>
      </c>
      <c r="I6339">
        <v>4.59</v>
      </c>
      <c r="J6339">
        <v>4.1500000000000004</v>
      </c>
      <c r="K6339">
        <v>1</v>
      </c>
    </row>
    <row r="6340" spans="1:11" x14ac:dyDescent="0.2">
      <c r="A6340" s="14">
        <v>41040</v>
      </c>
      <c r="B6340">
        <v>125.91</v>
      </c>
      <c r="C6340">
        <v>125.95</v>
      </c>
      <c r="D6340">
        <v>125.72</v>
      </c>
      <c r="E6340">
        <v>125.79</v>
      </c>
      <c r="F6340">
        <v>330353</v>
      </c>
      <c r="G6340">
        <v>2.3199999999999998</v>
      </c>
      <c r="H6340">
        <v>2.95</v>
      </c>
      <c r="I6340">
        <v>4.5600000000000005</v>
      </c>
      <c r="J6340">
        <v>4.1500000000000004</v>
      </c>
      <c r="K6340">
        <v>1</v>
      </c>
    </row>
    <row r="6341" spans="1:11" x14ac:dyDescent="0.2">
      <c r="A6341" s="14">
        <v>41041</v>
      </c>
      <c r="B6341">
        <v>125.91</v>
      </c>
      <c r="C6341">
        <v>125.95</v>
      </c>
      <c r="D6341">
        <v>125.72</v>
      </c>
      <c r="E6341">
        <v>125.79</v>
      </c>
      <c r="F6341">
        <v>330353</v>
      </c>
      <c r="G6341">
        <v>2.3199999999999998</v>
      </c>
      <c r="H6341">
        <v>2.95</v>
      </c>
      <c r="I6341">
        <v>4.5600000000000005</v>
      </c>
      <c r="J6341">
        <v>4.1500000000000004</v>
      </c>
      <c r="K6341">
        <v>0</v>
      </c>
    </row>
    <row r="6342" spans="1:11" x14ac:dyDescent="0.2">
      <c r="A6342" s="14">
        <v>41042</v>
      </c>
      <c r="B6342">
        <v>125.91</v>
      </c>
      <c r="C6342">
        <v>125.95</v>
      </c>
      <c r="D6342">
        <v>125.72</v>
      </c>
      <c r="E6342">
        <v>125.79</v>
      </c>
      <c r="F6342">
        <v>330353</v>
      </c>
      <c r="G6342">
        <v>2.3199999999999998</v>
      </c>
      <c r="H6342">
        <v>2.95</v>
      </c>
      <c r="I6342">
        <v>4.5600000000000005</v>
      </c>
      <c r="J6342">
        <v>4.1500000000000004</v>
      </c>
      <c r="K6342">
        <v>0</v>
      </c>
    </row>
    <row r="6343" spans="1:11" x14ac:dyDescent="0.2">
      <c r="A6343" s="14">
        <v>41043</v>
      </c>
      <c r="B6343">
        <v>125.91</v>
      </c>
      <c r="C6343">
        <v>126.18</v>
      </c>
      <c r="D6343">
        <v>125.86</v>
      </c>
      <c r="E6343">
        <v>126.04</v>
      </c>
      <c r="F6343">
        <v>425545</v>
      </c>
      <c r="G6343">
        <v>2.37</v>
      </c>
      <c r="H6343">
        <v>2.96</v>
      </c>
      <c r="I6343">
        <v>4.58</v>
      </c>
      <c r="J6343">
        <v>4.1500000000000004</v>
      </c>
      <c r="K6343">
        <v>1</v>
      </c>
    </row>
    <row r="6344" spans="1:11" x14ac:dyDescent="0.2">
      <c r="A6344" s="14">
        <v>41044</v>
      </c>
      <c r="B6344">
        <v>126.02</v>
      </c>
      <c r="C6344">
        <v>126.09</v>
      </c>
      <c r="D6344">
        <v>125.83</v>
      </c>
      <c r="E6344">
        <v>126.03</v>
      </c>
      <c r="F6344">
        <v>482970</v>
      </c>
      <c r="G6344">
        <v>2.25</v>
      </c>
      <c r="H6344">
        <v>2.9699999999999998</v>
      </c>
      <c r="I6344">
        <v>4.5600000000000005</v>
      </c>
      <c r="J6344">
        <v>4.1500000000000004</v>
      </c>
      <c r="K6344">
        <v>1</v>
      </c>
    </row>
    <row r="6345" spans="1:11" x14ac:dyDescent="0.2">
      <c r="A6345" s="14">
        <v>41045</v>
      </c>
      <c r="B6345">
        <v>126</v>
      </c>
      <c r="C6345">
        <v>126.11</v>
      </c>
      <c r="D6345">
        <v>125.71</v>
      </c>
      <c r="E6345">
        <v>125.88</v>
      </c>
      <c r="F6345">
        <v>606283</v>
      </c>
      <c r="G6345">
        <v>2.33</v>
      </c>
      <c r="H6345">
        <v>3</v>
      </c>
      <c r="I6345">
        <v>4.5600000000000005</v>
      </c>
      <c r="J6345">
        <v>4.1500000000000004</v>
      </c>
      <c r="K6345">
        <v>1</v>
      </c>
    </row>
    <row r="6346" spans="1:11" x14ac:dyDescent="0.2">
      <c r="A6346" s="14">
        <v>41046</v>
      </c>
      <c r="B6346">
        <v>125.84</v>
      </c>
      <c r="C6346">
        <v>126.28</v>
      </c>
      <c r="D6346">
        <v>125.81</v>
      </c>
      <c r="E6346">
        <v>126.14</v>
      </c>
      <c r="F6346">
        <v>429786</v>
      </c>
      <c r="G6346">
        <v>2.46</v>
      </c>
      <c r="H6346">
        <v>3.03</v>
      </c>
      <c r="I6346">
        <v>4.58</v>
      </c>
      <c r="J6346">
        <v>4.1500000000000004</v>
      </c>
      <c r="K6346">
        <v>1</v>
      </c>
    </row>
    <row r="6347" spans="1:11" x14ac:dyDescent="0.2">
      <c r="A6347" s="14">
        <v>41047</v>
      </c>
      <c r="B6347">
        <v>126.22</v>
      </c>
      <c r="C6347">
        <v>126.26</v>
      </c>
      <c r="D6347">
        <v>126.01</v>
      </c>
      <c r="E6347">
        <v>126.06</v>
      </c>
      <c r="F6347">
        <v>316939</v>
      </c>
      <c r="G6347">
        <v>2.27</v>
      </c>
      <c r="H6347">
        <v>3.04</v>
      </c>
      <c r="I6347">
        <v>4.57</v>
      </c>
      <c r="J6347">
        <v>4.1100000000000003</v>
      </c>
      <c r="K6347">
        <v>1</v>
      </c>
    </row>
    <row r="6348" spans="1:11" x14ac:dyDescent="0.2">
      <c r="A6348" s="14">
        <v>41048</v>
      </c>
      <c r="B6348">
        <v>126.22</v>
      </c>
      <c r="C6348">
        <v>126.26</v>
      </c>
      <c r="D6348">
        <v>126.01</v>
      </c>
      <c r="E6348">
        <v>126.06</v>
      </c>
      <c r="F6348">
        <v>316939</v>
      </c>
      <c r="G6348">
        <v>2.27</v>
      </c>
      <c r="H6348">
        <v>3.04</v>
      </c>
      <c r="I6348">
        <v>4.57</v>
      </c>
      <c r="J6348">
        <v>4.1100000000000003</v>
      </c>
      <c r="K6348">
        <v>0</v>
      </c>
    </row>
    <row r="6349" spans="1:11" x14ac:dyDescent="0.2">
      <c r="A6349" s="14">
        <v>41049</v>
      </c>
      <c r="B6349">
        <v>126.22</v>
      </c>
      <c r="C6349">
        <v>126.26</v>
      </c>
      <c r="D6349">
        <v>126.01</v>
      </c>
      <c r="E6349">
        <v>126.06</v>
      </c>
      <c r="F6349">
        <v>316939</v>
      </c>
      <c r="G6349">
        <v>2.27</v>
      </c>
      <c r="H6349">
        <v>3.04</v>
      </c>
      <c r="I6349">
        <v>4.57</v>
      </c>
      <c r="J6349">
        <v>4.1100000000000003</v>
      </c>
      <c r="K6349">
        <v>0</v>
      </c>
    </row>
    <row r="6350" spans="1:11" x14ac:dyDescent="0.2">
      <c r="A6350" s="14">
        <v>41050</v>
      </c>
      <c r="B6350">
        <v>125.96</v>
      </c>
      <c r="C6350">
        <v>126.12</v>
      </c>
      <c r="D6350">
        <v>125.83</v>
      </c>
      <c r="E6350">
        <v>126.07</v>
      </c>
      <c r="F6350">
        <v>378645</v>
      </c>
      <c r="G6350">
        <v>1.9</v>
      </c>
      <c r="H6350">
        <v>2.92</v>
      </c>
      <c r="I6350">
        <v>4.5600000000000005</v>
      </c>
      <c r="J6350">
        <v>4.1100000000000003</v>
      </c>
      <c r="K6350">
        <v>1</v>
      </c>
    </row>
    <row r="6351" spans="1:11" x14ac:dyDescent="0.2">
      <c r="A6351" s="14">
        <v>41051</v>
      </c>
      <c r="B6351">
        <v>125.97</v>
      </c>
      <c r="C6351">
        <v>126.05</v>
      </c>
      <c r="D6351">
        <v>125.83</v>
      </c>
      <c r="E6351">
        <v>125.91</v>
      </c>
      <c r="F6351">
        <v>464270</v>
      </c>
      <c r="G6351">
        <v>1.98</v>
      </c>
      <c r="H6351">
        <v>2.67</v>
      </c>
      <c r="I6351">
        <v>4.57</v>
      </c>
      <c r="J6351">
        <v>4.09</v>
      </c>
      <c r="K6351">
        <v>1</v>
      </c>
    </row>
    <row r="6352" spans="1:11" x14ac:dyDescent="0.2">
      <c r="A6352" s="14">
        <v>41052</v>
      </c>
      <c r="B6352">
        <v>126.06</v>
      </c>
      <c r="C6352">
        <v>126.43</v>
      </c>
      <c r="D6352">
        <v>125.96</v>
      </c>
      <c r="E6352">
        <v>126.32</v>
      </c>
      <c r="F6352">
        <v>536016</v>
      </c>
      <c r="G6352">
        <v>2.59</v>
      </c>
      <c r="H6352">
        <v>2.63</v>
      </c>
      <c r="I6352">
        <v>4.58</v>
      </c>
      <c r="J6352">
        <v>4.13</v>
      </c>
      <c r="K6352">
        <v>1</v>
      </c>
    </row>
    <row r="6353" spans="1:11" x14ac:dyDescent="0.2">
      <c r="A6353" s="14">
        <v>41053</v>
      </c>
      <c r="B6353">
        <v>126.19</v>
      </c>
      <c r="C6353">
        <v>126.49</v>
      </c>
      <c r="D6353">
        <v>126.17</v>
      </c>
      <c r="E6353">
        <v>126.22</v>
      </c>
      <c r="F6353">
        <v>423868</v>
      </c>
      <c r="G6353">
        <v>2.65</v>
      </c>
      <c r="H6353">
        <v>2.64</v>
      </c>
      <c r="I6353">
        <v>4.59</v>
      </c>
      <c r="J6353">
        <v>4.12</v>
      </c>
      <c r="K6353">
        <v>1</v>
      </c>
    </row>
    <row r="6354" spans="1:11" x14ac:dyDescent="0.2">
      <c r="A6354" s="14">
        <v>41054</v>
      </c>
      <c r="B6354">
        <v>126.2</v>
      </c>
      <c r="C6354">
        <v>126.39</v>
      </c>
      <c r="D6354">
        <v>126.08</v>
      </c>
      <c r="E6354">
        <v>126.32</v>
      </c>
      <c r="F6354">
        <v>330629</v>
      </c>
      <c r="G6354">
        <v>2.48</v>
      </c>
      <c r="H6354">
        <v>2.6</v>
      </c>
      <c r="I6354">
        <v>4.58</v>
      </c>
      <c r="J6354">
        <v>4.13</v>
      </c>
      <c r="K6354">
        <v>1</v>
      </c>
    </row>
    <row r="6355" spans="1:11" x14ac:dyDescent="0.2">
      <c r="A6355" s="14">
        <v>41055</v>
      </c>
      <c r="B6355">
        <v>126.2</v>
      </c>
      <c r="C6355">
        <v>126.39</v>
      </c>
      <c r="D6355">
        <v>126.08</v>
      </c>
      <c r="E6355">
        <v>126.32</v>
      </c>
      <c r="F6355">
        <v>330629</v>
      </c>
      <c r="G6355">
        <v>2.48</v>
      </c>
      <c r="H6355">
        <v>2.6</v>
      </c>
      <c r="I6355">
        <v>4.58</v>
      </c>
      <c r="J6355">
        <v>4.13</v>
      </c>
      <c r="K6355">
        <v>0</v>
      </c>
    </row>
    <row r="6356" spans="1:11" x14ac:dyDescent="0.2">
      <c r="A6356" s="14">
        <v>41056</v>
      </c>
      <c r="B6356">
        <v>126.2</v>
      </c>
      <c r="C6356">
        <v>126.39</v>
      </c>
      <c r="D6356">
        <v>126.08</v>
      </c>
      <c r="E6356">
        <v>126.32</v>
      </c>
      <c r="F6356">
        <v>330629</v>
      </c>
      <c r="G6356">
        <v>2.48</v>
      </c>
      <c r="H6356">
        <v>2.6</v>
      </c>
      <c r="I6356">
        <v>4.58</v>
      </c>
      <c r="J6356">
        <v>4.13</v>
      </c>
      <c r="K6356">
        <v>0</v>
      </c>
    </row>
    <row r="6357" spans="1:11" x14ac:dyDescent="0.2">
      <c r="A6357" s="14">
        <v>41057</v>
      </c>
      <c r="B6357">
        <v>126.25</v>
      </c>
      <c r="C6357">
        <v>126.53</v>
      </c>
      <c r="D6357">
        <v>126.18</v>
      </c>
      <c r="E6357">
        <v>126.45</v>
      </c>
      <c r="F6357">
        <v>158832</v>
      </c>
      <c r="G6357">
        <v>2.5099999999999998</v>
      </c>
      <c r="H6357">
        <v>2.59</v>
      </c>
      <c r="I6357">
        <v>3.24</v>
      </c>
      <c r="J6357">
        <v>4.09</v>
      </c>
      <c r="K6357">
        <v>1</v>
      </c>
    </row>
    <row r="6358" spans="1:11" x14ac:dyDescent="0.2">
      <c r="A6358" s="14">
        <v>41058</v>
      </c>
      <c r="B6358">
        <v>126.4</v>
      </c>
      <c r="C6358">
        <v>126.51</v>
      </c>
      <c r="D6358">
        <v>126.17</v>
      </c>
      <c r="E6358">
        <v>126.4</v>
      </c>
      <c r="F6358">
        <v>417164</v>
      </c>
      <c r="G6358">
        <v>2.38</v>
      </c>
      <c r="H6358">
        <v>2.5499999999999998</v>
      </c>
      <c r="I6358">
        <v>3.18</v>
      </c>
      <c r="J6358">
        <v>4.07</v>
      </c>
      <c r="K6358">
        <v>1</v>
      </c>
    </row>
    <row r="6359" spans="1:11" x14ac:dyDescent="0.2">
      <c r="A6359" s="14">
        <v>41059</v>
      </c>
      <c r="B6359">
        <v>126.36</v>
      </c>
      <c r="C6359">
        <v>126.84</v>
      </c>
      <c r="D6359">
        <v>126.32</v>
      </c>
      <c r="E6359">
        <v>126.78</v>
      </c>
      <c r="F6359">
        <v>666456</v>
      </c>
      <c r="G6359">
        <v>2.63</v>
      </c>
      <c r="H6359">
        <v>2.64</v>
      </c>
      <c r="I6359">
        <v>3.2</v>
      </c>
      <c r="J6359">
        <v>4.09</v>
      </c>
      <c r="K6359">
        <v>1</v>
      </c>
    </row>
    <row r="6360" spans="1:11" x14ac:dyDescent="0.2">
      <c r="A6360" s="14">
        <v>41060</v>
      </c>
      <c r="B6360">
        <v>126.72</v>
      </c>
      <c r="C6360">
        <v>126.99</v>
      </c>
      <c r="D6360">
        <v>126.57</v>
      </c>
      <c r="E6360">
        <v>126.95</v>
      </c>
      <c r="F6360">
        <v>748772</v>
      </c>
      <c r="G6360">
        <v>2.5499999999999998</v>
      </c>
      <c r="H6360">
        <v>2.65</v>
      </c>
      <c r="I6360">
        <v>3.19</v>
      </c>
      <c r="J6360">
        <v>4.09</v>
      </c>
      <c r="K6360">
        <v>1</v>
      </c>
    </row>
    <row r="6361" spans="1:11" x14ac:dyDescent="0.2">
      <c r="A6361" s="14">
        <v>41061</v>
      </c>
      <c r="B6361">
        <v>127.52</v>
      </c>
      <c r="C6361">
        <v>127.8</v>
      </c>
      <c r="D6361">
        <v>127.43</v>
      </c>
      <c r="E6361">
        <v>127.62</v>
      </c>
      <c r="F6361">
        <v>290037</v>
      </c>
      <c r="G6361">
        <v>3.45</v>
      </c>
      <c r="H6361">
        <v>2.95</v>
      </c>
      <c r="I6361">
        <v>3.35</v>
      </c>
      <c r="J6361">
        <v>4.17</v>
      </c>
      <c r="K6361">
        <v>1</v>
      </c>
    </row>
    <row r="6362" spans="1:11" x14ac:dyDescent="0.2">
      <c r="A6362" s="14">
        <v>41062</v>
      </c>
      <c r="B6362">
        <v>127.52</v>
      </c>
      <c r="C6362">
        <v>127.8</v>
      </c>
      <c r="D6362">
        <v>127.43</v>
      </c>
      <c r="E6362">
        <v>127.62</v>
      </c>
      <c r="F6362">
        <v>290037</v>
      </c>
      <c r="G6362">
        <v>3.45</v>
      </c>
      <c r="H6362">
        <v>2.95</v>
      </c>
      <c r="I6362">
        <v>3.35</v>
      </c>
      <c r="J6362">
        <v>4.17</v>
      </c>
      <c r="K6362">
        <v>0</v>
      </c>
    </row>
    <row r="6363" spans="1:11" x14ac:dyDescent="0.2">
      <c r="A6363" s="14">
        <v>41063</v>
      </c>
      <c r="B6363">
        <v>127.52</v>
      </c>
      <c r="C6363">
        <v>127.8</v>
      </c>
      <c r="D6363">
        <v>127.43</v>
      </c>
      <c r="E6363">
        <v>127.62</v>
      </c>
      <c r="F6363">
        <v>290037</v>
      </c>
      <c r="G6363">
        <v>3.45</v>
      </c>
      <c r="H6363">
        <v>2.95</v>
      </c>
      <c r="I6363">
        <v>3.35</v>
      </c>
      <c r="J6363">
        <v>4.17</v>
      </c>
      <c r="K6363">
        <v>0</v>
      </c>
    </row>
    <row r="6364" spans="1:11" x14ac:dyDescent="0.2">
      <c r="A6364" s="14">
        <v>41064</v>
      </c>
      <c r="B6364">
        <v>127.51</v>
      </c>
      <c r="C6364">
        <v>127.6</v>
      </c>
      <c r="D6364">
        <v>127.33</v>
      </c>
      <c r="E6364">
        <v>127.39</v>
      </c>
      <c r="F6364">
        <v>286879</v>
      </c>
      <c r="G6364">
        <v>3.59</v>
      </c>
      <c r="H6364">
        <v>2.95</v>
      </c>
      <c r="I6364">
        <v>3.38</v>
      </c>
      <c r="J6364">
        <v>4.1399999999999997</v>
      </c>
      <c r="K6364">
        <v>1</v>
      </c>
    </row>
    <row r="6365" spans="1:11" x14ac:dyDescent="0.2">
      <c r="A6365" s="14">
        <v>41065</v>
      </c>
      <c r="B6365">
        <v>127.35</v>
      </c>
      <c r="C6365">
        <v>127.59</v>
      </c>
      <c r="D6365">
        <v>127.21</v>
      </c>
      <c r="E6365">
        <v>127.28</v>
      </c>
      <c r="F6365">
        <v>411528</v>
      </c>
      <c r="G6365">
        <v>3.54</v>
      </c>
      <c r="H6365">
        <v>2.82</v>
      </c>
      <c r="I6365">
        <v>3.39</v>
      </c>
      <c r="J6365">
        <v>4.1399999999999997</v>
      </c>
      <c r="K6365">
        <v>1</v>
      </c>
    </row>
    <row r="6366" spans="1:11" x14ac:dyDescent="0.2">
      <c r="A6366" s="14">
        <v>41066</v>
      </c>
      <c r="B6366">
        <v>127.18</v>
      </c>
      <c r="C6366">
        <v>127.34</v>
      </c>
      <c r="D6366">
        <v>126.58</v>
      </c>
      <c r="E6366">
        <v>126.8</v>
      </c>
      <c r="F6366">
        <v>827372</v>
      </c>
      <c r="G6366">
        <v>4.28</v>
      </c>
      <c r="H6366">
        <v>3.08</v>
      </c>
      <c r="I6366">
        <v>3.5</v>
      </c>
      <c r="J6366">
        <v>4.18</v>
      </c>
      <c r="K6366">
        <v>1</v>
      </c>
    </row>
    <row r="6367" spans="1:11" x14ac:dyDescent="0.2">
      <c r="A6367" s="14">
        <v>41067</v>
      </c>
      <c r="B6367">
        <v>126.75</v>
      </c>
      <c r="C6367">
        <v>126.83</v>
      </c>
      <c r="D6367">
        <v>126.38</v>
      </c>
      <c r="E6367">
        <v>126.61</v>
      </c>
      <c r="F6367">
        <v>596971</v>
      </c>
      <c r="G6367">
        <v>4.4000000000000004</v>
      </c>
      <c r="H6367">
        <v>3.04</v>
      </c>
      <c r="I6367">
        <v>3.48</v>
      </c>
      <c r="J6367">
        <v>4.1900000000000004</v>
      </c>
      <c r="K6367">
        <v>1</v>
      </c>
    </row>
    <row r="6368" spans="1:11" x14ac:dyDescent="0.2">
      <c r="A6368" s="14">
        <v>41068</v>
      </c>
      <c r="B6368">
        <v>126.75</v>
      </c>
      <c r="C6368">
        <v>127.04</v>
      </c>
      <c r="D6368">
        <v>126.64</v>
      </c>
      <c r="E6368">
        <v>126.84</v>
      </c>
      <c r="F6368">
        <v>459514</v>
      </c>
      <c r="G6368">
        <v>4.47</v>
      </c>
      <c r="H6368">
        <v>3.05</v>
      </c>
      <c r="I6368">
        <v>3.24</v>
      </c>
      <c r="J6368">
        <v>4.1900000000000004</v>
      </c>
      <c r="K6368">
        <v>1</v>
      </c>
    </row>
    <row r="6369" spans="1:11" x14ac:dyDescent="0.2">
      <c r="A6369" s="14">
        <v>41069</v>
      </c>
      <c r="B6369">
        <v>126.75</v>
      </c>
      <c r="C6369">
        <v>127.04</v>
      </c>
      <c r="D6369">
        <v>126.64</v>
      </c>
      <c r="E6369">
        <v>126.84</v>
      </c>
      <c r="F6369">
        <v>459514</v>
      </c>
      <c r="G6369">
        <v>4.47</v>
      </c>
      <c r="H6369">
        <v>3.05</v>
      </c>
      <c r="I6369">
        <v>3.24</v>
      </c>
      <c r="J6369">
        <v>4.1900000000000004</v>
      </c>
      <c r="K6369">
        <v>0</v>
      </c>
    </row>
    <row r="6370" spans="1:11" x14ac:dyDescent="0.2">
      <c r="A6370" s="14">
        <v>41070</v>
      </c>
      <c r="B6370">
        <v>126.75</v>
      </c>
      <c r="C6370">
        <v>127.04</v>
      </c>
      <c r="D6370">
        <v>126.64</v>
      </c>
      <c r="E6370">
        <v>126.84</v>
      </c>
      <c r="F6370">
        <v>459514</v>
      </c>
      <c r="G6370">
        <v>4.47</v>
      </c>
      <c r="H6370">
        <v>3.05</v>
      </c>
      <c r="I6370">
        <v>3.24</v>
      </c>
      <c r="J6370">
        <v>4.1900000000000004</v>
      </c>
      <c r="K6370">
        <v>0</v>
      </c>
    </row>
    <row r="6371" spans="1:11" x14ac:dyDescent="0.2">
      <c r="A6371" s="14">
        <v>41071</v>
      </c>
      <c r="B6371">
        <v>126.57</v>
      </c>
      <c r="C6371">
        <v>126.99</v>
      </c>
      <c r="D6371">
        <v>126.46</v>
      </c>
      <c r="E6371">
        <v>126.88</v>
      </c>
      <c r="F6371">
        <v>382137</v>
      </c>
      <c r="G6371">
        <v>4.45</v>
      </c>
      <c r="H6371">
        <v>3.03</v>
      </c>
      <c r="I6371">
        <v>3.19</v>
      </c>
      <c r="J6371">
        <v>4.18</v>
      </c>
      <c r="K6371">
        <v>1</v>
      </c>
    </row>
    <row r="6372" spans="1:11" x14ac:dyDescent="0.2">
      <c r="A6372" s="14">
        <v>41072</v>
      </c>
      <c r="B6372">
        <v>126.92</v>
      </c>
      <c r="C6372">
        <v>126.93</v>
      </c>
      <c r="D6372">
        <v>125.92</v>
      </c>
      <c r="E6372">
        <v>126.24</v>
      </c>
      <c r="F6372">
        <v>518166</v>
      </c>
      <c r="G6372">
        <v>5</v>
      </c>
      <c r="H6372">
        <v>3.41</v>
      </c>
      <c r="I6372">
        <v>3.24</v>
      </c>
      <c r="J6372">
        <v>4.26</v>
      </c>
      <c r="K6372">
        <v>1</v>
      </c>
    </row>
    <row r="6373" spans="1:11" x14ac:dyDescent="0.2">
      <c r="A6373" s="14">
        <v>41073</v>
      </c>
      <c r="B6373">
        <v>126.14</v>
      </c>
      <c r="C6373">
        <v>126.2</v>
      </c>
      <c r="D6373">
        <v>125.75</v>
      </c>
      <c r="E6373">
        <v>125.91</v>
      </c>
      <c r="F6373">
        <v>567876</v>
      </c>
      <c r="G6373">
        <v>4.99</v>
      </c>
      <c r="H6373">
        <v>3.5</v>
      </c>
      <c r="I6373">
        <v>3.31</v>
      </c>
      <c r="J6373">
        <v>4.2699999999999996</v>
      </c>
      <c r="K6373">
        <v>1</v>
      </c>
    </row>
    <row r="6374" spans="1:11" x14ac:dyDescent="0.2">
      <c r="A6374" s="14">
        <v>41074</v>
      </c>
      <c r="B6374">
        <v>126</v>
      </c>
      <c r="C6374">
        <v>126.36</v>
      </c>
      <c r="D6374">
        <v>125.88</v>
      </c>
      <c r="E6374">
        <v>126.15</v>
      </c>
      <c r="F6374">
        <v>483919</v>
      </c>
      <c r="G6374">
        <v>3.83</v>
      </c>
      <c r="H6374">
        <v>3.52</v>
      </c>
      <c r="I6374">
        <v>3.32</v>
      </c>
      <c r="J6374">
        <v>4.25</v>
      </c>
      <c r="K6374">
        <v>1</v>
      </c>
    </row>
    <row r="6375" spans="1:11" x14ac:dyDescent="0.2">
      <c r="A6375" s="14">
        <v>41075</v>
      </c>
      <c r="B6375">
        <v>126.1</v>
      </c>
      <c r="C6375">
        <v>126.5</v>
      </c>
      <c r="D6375">
        <v>126.08</v>
      </c>
      <c r="E6375">
        <v>126.37</v>
      </c>
      <c r="F6375">
        <v>410948</v>
      </c>
      <c r="G6375">
        <v>4.13</v>
      </c>
      <c r="H6375">
        <v>3.51</v>
      </c>
      <c r="I6375">
        <v>3.2800000000000002</v>
      </c>
      <c r="J6375">
        <v>4.26</v>
      </c>
      <c r="K6375">
        <v>1</v>
      </c>
    </row>
    <row r="6376" spans="1:11" x14ac:dyDescent="0.2">
      <c r="A6376" s="14">
        <v>41076</v>
      </c>
      <c r="B6376">
        <v>126.1</v>
      </c>
      <c r="C6376">
        <v>126.5</v>
      </c>
      <c r="D6376">
        <v>126.08</v>
      </c>
      <c r="E6376">
        <v>126.37</v>
      </c>
      <c r="F6376">
        <v>410948</v>
      </c>
      <c r="G6376">
        <v>4.13</v>
      </c>
      <c r="H6376">
        <v>3.51</v>
      </c>
      <c r="I6376">
        <v>3.2800000000000002</v>
      </c>
      <c r="J6376">
        <v>4.26</v>
      </c>
      <c r="K6376">
        <v>0</v>
      </c>
    </row>
    <row r="6377" spans="1:11" x14ac:dyDescent="0.2">
      <c r="A6377" s="14">
        <v>41077</v>
      </c>
      <c r="B6377">
        <v>126.1</v>
      </c>
      <c r="C6377">
        <v>126.5</v>
      </c>
      <c r="D6377">
        <v>126.08</v>
      </c>
      <c r="E6377">
        <v>126.37</v>
      </c>
      <c r="F6377">
        <v>410948</v>
      </c>
      <c r="G6377">
        <v>4.13</v>
      </c>
      <c r="H6377">
        <v>3.51</v>
      </c>
      <c r="I6377">
        <v>3.2800000000000002</v>
      </c>
      <c r="J6377">
        <v>4.26</v>
      </c>
      <c r="K6377">
        <v>0</v>
      </c>
    </row>
    <row r="6378" spans="1:11" x14ac:dyDescent="0.2">
      <c r="A6378" s="14">
        <v>41078</v>
      </c>
      <c r="B6378">
        <v>126.14</v>
      </c>
      <c r="C6378">
        <v>126.78</v>
      </c>
      <c r="D6378">
        <v>126.06</v>
      </c>
      <c r="E6378">
        <v>126.67</v>
      </c>
      <c r="F6378">
        <v>413237</v>
      </c>
      <c r="G6378">
        <v>4.49</v>
      </c>
      <c r="H6378">
        <v>3.5</v>
      </c>
      <c r="I6378">
        <v>3.26</v>
      </c>
      <c r="J6378">
        <v>4.26</v>
      </c>
      <c r="K6378">
        <v>1</v>
      </c>
    </row>
    <row r="6379" spans="1:11" x14ac:dyDescent="0.2">
      <c r="A6379" s="14">
        <v>41079</v>
      </c>
      <c r="B6379">
        <v>126.67</v>
      </c>
      <c r="C6379">
        <v>126.76</v>
      </c>
      <c r="D6379">
        <v>125.94</v>
      </c>
      <c r="E6379">
        <v>126.01</v>
      </c>
      <c r="F6379">
        <v>458047</v>
      </c>
      <c r="G6379">
        <v>4.88</v>
      </c>
      <c r="H6379">
        <v>3.85</v>
      </c>
      <c r="I6379">
        <v>3.4699999999999998</v>
      </c>
      <c r="J6379">
        <v>4.3099999999999996</v>
      </c>
      <c r="K6379">
        <v>1</v>
      </c>
    </row>
    <row r="6380" spans="1:11" x14ac:dyDescent="0.2">
      <c r="A6380" s="14">
        <v>41080</v>
      </c>
      <c r="B6380">
        <v>126.01</v>
      </c>
      <c r="C6380">
        <v>126.06</v>
      </c>
      <c r="D6380">
        <v>125.35</v>
      </c>
      <c r="E6380">
        <v>125.55</v>
      </c>
      <c r="F6380">
        <v>573126</v>
      </c>
      <c r="G6380">
        <v>5.13</v>
      </c>
      <c r="H6380">
        <v>4</v>
      </c>
      <c r="I6380">
        <v>3.5300000000000002</v>
      </c>
      <c r="J6380">
        <v>4.3600000000000003</v>
      </c>
      <c r="K6380">
        <v>1</v>
      </c>
    </row>
    <row r="6381" spans="1:11" x14ac:dyDescent="0.2">
      <c r="A6381" s="14">
        <v>41081</v>
      </c>
      <c r="B6381">
        <v>125.51</v>
      </c>
      <c r="C6381">
        <v>126</v>
      </c>
      <c r="D6381">
        <v>125.42</v>
      </c>
      <c r="E6381">
        <v>125.95</v>
      </c>
      <c r="F6381">
        <v>483322</v>
      </c>
      <c r="G6381">
        <v>5.41</v>
      </c>
      <c r="H6381">
        <v>4.12</v>
      </c>
      <c r="I6381">
        <v>3.56</v>
      </c>
      <c r="J6381">
        <v>4.3899999999999997</v>
      </c>
      <c r="K6381">
        <v>1</v>
      </c>
    </row>
    <row r="6382" spans="1:11" x14ac:dyDescent="0.2">
      <c r="A6382" s="14">
        <v>41082</v>
      </c>
      <c r="B6382">
        <v>125.92</v>
      </c>
      <c r="C6382">
        <v>126.13</v>
      </c>
      <c r="D6382">
        <v>125.48</v>
      </c>
      <c r="E6382">
        <v>125.69</v>
      </c>
      <c r="F6382">
        <v>478703</v>
      </c>
      <c r="G6382">
        <v>5.41</v>
      </c>
      <c r="H6382">
        <v>4.12</v>
      </c>
      <c r="I6382">
        <v>3.58</v>
      </c>
      <c r="J6382">
        <v>4.3899999999999997</v>
      </c>
      <c r="K6382">
        <v>1</v>
      </c>
    </row>
    <row r="6383" spans="1:11" x14ac:dyDescent="0.2">
      <c r="A6383" s="14">
        <v>41083</v>
      </c>
      <c r="B6383">
        <v>125.92</v>
      </c>
      <c r="C6383">
        <v>126.13</v>
      </c>
      <c r="D6383">
        <v>125.48</v>
      </c>
      <c r="E6383">
        <v>125.69</v>
      </c>
      <c r="F6383">
        <v>478703</v>
      </c>
      <c r="G6383">
        <v>5.41</v>
      </c>
      <c r="H6383">
        <v>4.12</v>
      </c>
      <c r="I6383">
        <v>3.58</v>
      </c>
      <c r="J6383">
        <v>4.3899999999999997</v>
      </c>
      <c r="K6383">
        <v>0</v>
      </c>
    </row>
    <row r="6384" spans="1:11" x14ac:dyDescent="0.2">
      <c r="A6384" s="14">
        <v>41084</v>
      </c>
      <c r="B6384">
        <v>125.92</v>
      </c>
      <c r="C6384">
        <v>126.13</v>
      </c>
      <c r="D6384">
        <v>125.48</v>
      </c>
      <c r="E6384">
        <v>125.69</v>
      </c>
      <c r="F6384">
        <v>478703</v>
      </c>
      <c r="G6384">
        <v>5.41</v>
      </c>
      <c r="H6384">
        <v>4.12</v>
      </c>
      <c r="I6384">
        <v>3.58</v>
      </c>
      <c r="J6384">
        <v>4.3899999999999997</v>
      </c>
      <c r="K6384">
        <v>0</v>
      </c>
    </row>
    <row r="6385" spans="1:11" x14ac:dyDescent="0.2">
      <c r="A6385" s="14">
        <v>41085</v>
      </c>
      <c r="B6385">
        <v>125.75</v>
      </c>
      <c r="C6385">
        <v>126.4</v>
      </c>
      <c r="D6385">
        <v>125.72</v>
      </c>
      <c r="E6385">
        <v>126.34</v>
      </c>
      <c r="F6385">
        <v>364837</v>
      </c>
      <c r="G6385">
        <v>5.72</v>
      </c>
      <c r="H6385">
        <v>4.41</v>
      </c>
      <c r="I6385">
        <v>3.71</v>
      </c>
      <c r="J6385">
        <v>4.47</v>
      </c>
      <c r="K6385">
        <v>1</v>
      </c>
    </row>
    <row r="6386" spans="1:11" x14ac:dyDescent="0.2">
      <c r="A6386" s="14">
        <v>41086</v>
      </c>
      <c r="B6386">
        <v>126.3</v>
      </c>
      <c r="C6386">
        <v>126.34</v>
      </c>
      <c r="D6386">
        <v>125.97</v>
      </c>
      <c r="E6386">
        <v>126.15</v>
      </c>
      <c r="F6386">
        <v>364728</v>
      </c>
      <c r="G6386">
        <v>5.58</v>
      </c>
      <c r="H6386">
        <v>4.42</v>
      </c>
      <c r="I6386">
        <v>3.73</v>
      </c>
      <c r="J6386">
        <v>4.47</v>
      </c>
      <c r="K6386">
        <v>1</v>
      </c>
    </row>
    <row r="6387" spans="1:11" x14ac:dyDescent="0.2">
      <c r="A6387" s="14">
        <v>41087</v>
      </c>
      <c r="B6387">
        <v>126.13</v>
      </c>
      <c r="C6387">
        <v>126.17</v>
      </c>
      <c r="D6387">
        <v>125.81</v>
      </c>
      <c r="E6387">
        <v>125.85</v>
      </c>
      <c r="F6387">
        <v>328135</v>
      </c>
      <c r="G6387">
        <v>5.63</v>
      </c>
      <c r="H6387">
        <v>4.43</v>
      </c>
      <c r="I6387">
        <v>3.77</v>
      </c>
      <c r="J6387">
        <v>4.4800000000000004</v>
      </c>
      <c r="K6387">
        <v>1</v>
      </c>
    </row>
    <row r="6388" spans="1:11" x14ac:dyDescent="0.2">
      <c r="A6388" s="14">
        <v>41088</v>
      </c>
      <c r="B6388">
        <v>125.94</v>
      </c>
      <c r="C6388">
        <v>126.33</v>
      </c>
      <c r="D6388">
        <v>125.87</v>
      </c>
      <c r="E6388">
        <v>126.19</v>
      </c>
      <c r="F6388">
        <v>401571</v>
      </c>
      <c r="G6388">
        <v>5.77</v>
      </c>
      <c r="H6388">
        <v>4.51</v>
      </c>
      <c r="I6388">
        <v>3.8</v>
      </c>
      <c r="J6388">
        <v>4.5</v>
      </c>
      <c r="K6388">
        <v>1</v>
      </c>
    </row>
    <row r="6389" spans="1:11" x14ac:dyDescent="0.2">
      <c r="A6389" s="14">
        <v>41089</v>
      </c>
      <c r="B6389">
        <v>125.72</v>
      </c>
      <c r="C6389">
        <v>126.01</v>
      </c>
      <c r="D6389">
        <v>125.37</v>
      </c>
      <c r="E6389">
        <v>125.89</v>
      </c>
      <c r="F6389">
        <v>481519</v>
      </c>
      <c r="G6389">
        <v>5.65</v>
      </c>
      <c r="H6389">
        <v>4.5600000000000005</v>
      </c>
      <c r="I6389">
        <v>3.84</v>
      </c>
      <c r="J6389">
        <v>4.5199999999999996</v>
      </c>
      <c r="K6389">
        <v>1</v>
      </c>
    </row>
    <row r="6390" spans="1:11" x14ac:dyDescent="0.2">
      <c r="A6390" s="14">
        <v>41090</v>
      </c>
      <c r="B6390">
        <v>125.72</v>
      </c>
      <c r="C6390">
        <v>126.01</v>
      </c>
      <c r="D6390">
        <v>125.37</v>
      </c>
      <c r="E6390">
        <v>125.89</v>
      </c>
      <c r="F6390">
        <v>481519</v>
      </c>
      <c r="G6390">
        <v>5.65</v>
      </c>
      <c r="H6390">
        <v>4.5600000000000005</v>
      </c>
      <c r="I6390">
        <v>3.84</v>
      </c>
      <c r="J6390">
        <v>4.5199999999999996</v>
      </c>
      <c r="K6390">
        <v>0</v>
      </c>
    </row>
    <row r="6391" spans="1:11" x14ac:dyDescent="0.2">
      <c r="A6391" s="14">
        <v>41091</v>
      </c>
      <c r="B6391">
        <v>125.72</v>
      </c>
      <c r="C6391">
        <v>126.01</v>
      </c>
      <c r="D6391">
        <v>125.37</v>
      </c>
      <c r="E6391">
        <v>125.89</v>
      </c>
      <c r="F6391">
        <v>481519</v>
      </c>
      <c r="G6391">
        <v>5.65</v>
      </c>
      <c r="H6391">
        <v>4.5600000000000005</v>
      </c>
      <c r="I6391">
        <v>3.84</v>
      </c>
      <c r="J6391">
        <v>4.5199999999999996</v>
      </c>
      <c r="K6391">
        <v>0</v>
      </c>
    </row>
    <row r="6392" spans="1:11" x14ac:dyDescent="0.2">
      <c r="A6392" s="14">
        <v>41092</v>
      </c>
      <c r="B6392">
        <v>125.84</v>
      </c>
      <c r="C6392">
        <v>126.3</v>
      </c>
      <c r="D6392">
        <v>125.8</v>
      </c>
      <c r="E6392">
        <v>126.22</v>
      </c>
      <c r="F6392">
        <v>344057</v>
      </c>
      <c r="G6392">
        <v>5.16</v>
      </c>
      <c r="H6392">
        <v>4.6100000000000003</v>
      </c>
      <c r="I6392">
        <v>3.82</v>
      </c>
      <c r="J6392">
        <v>4.53</v>
      </c>
      <c r="K6392">
        <v>1</v>
      </c>
    </row>
    <row r="6393" spans="1:11" x14ac:dyDescent="0.2">
      <c r="A6393" s="14">
        <v>41093</v>
      </c>
      <c r="B6393">
        <v>126.23</v>
      </c>
      <c r="C6393">
        <v>126.35</v>
      </c>
      <c r="D6393">
        <v>126.11</v>
      </c>
      <c r="E6393">
        <v>126.25</v>
      </c>
      <c r="F6393">
        <v>379327</v>
      </c>
      <c r="G6393">
        <v>4.6100000000000003</v>
      </c>
      <c r="H6393">
        <v>4.51</v>
      </c>
      <c r="I6393">
        <v>3.71</v>
      </c>
      <c r="J6393">
        <v>4.53</v>
      </c>
      <c r="K6393">
        <v>1</v>
      </c>
    </row>
    <row r="6394" spans="1:11" x14ac:dyDescent="0.2">
      <c r="A6394" s="14">
        <v>41094</v>
      </c>
      <c r="B6394">
        <v>126.28</v>
      </c>
      <c r="C6394">
        <v>126.72</v>
      </c>
      <c r="D6394">
        <v>126.24</v>
      </c>
      <c r="E6394">
        <v>126.69</v>
      </c>
      <c r="F6394">
        <v>355185</v>
      </c>
      <c r="G6394">
        <v>4.66</v>
      </c>
      <c r="H6394">
        <v>4.62</v>
      </c>
      <c r="I6394">
        <v>3.71</v>
      </c>
      <c r="J6394">
        <v>4.55</v>
      </c>
      <c r="K6394">
        <v>1</v>
      </c>
    </row>
    <row r="6395" spans="1:11" x14ac:dyDescent="0.2">
      <c r="A6395" s="14">
        <v>41095</v>
      </c>
      <c r="B6395">
        <v>126.7</v>
      </c>
      <c r="C6395">
        <v>127.28</v>
      </c>
      <c r="D6395">
        <v>126.55</v>
      </c>
      <c r="E6395">
        <v>127.19</v>
      </c>
      <c r="F6395">
        <v>459090</v>
      </c>
      <c r="G6395">
        <v>4.6399999999999997</v>
      </c>
      <c r="H6395">
        <v>4.76</v>
      </c>
      <c r="I6395">
        <v>3.7800000000000002</v>
      </c>
      <c r="J6395">
        <v>4.59</v>
      </c>
      <c r="K6395">
        <v>1</v>
      </c>
    </row>
    <row r="6396" spans="1:11" x14ac:dyDescent="0.2">
      <c r="A6396" s="14">
        <v>41096</v>
      </c>
      <c r="B6396">
        <v>127.25</v>
      </c>
      <c r="C6396">
        <v>127.62</v>
      </c>
      <c r="D6396">
        <v>127.23</v>
      </c>
      <c r="E6396">
        <v>127.57</v>
      </c>
      <c r="F6396">
        <v>397760</v>
      </c>
      <c r="G6396">
        <v>4.18</v>
      </c>
      <c r="H6396">
        <v>4.82</v>
      </c>
      <c r="I6396">
        <v>3.81</v>
      </c>
      <c r="J6396">
        <v>4.6100000000000003</v>
      </c>
      <c r="K6396">
        <v>1</v>
      </c>
    </row>
    <row r="6397" spans="1:11" x14ac:dyDescent="0.2">
      <c r="A6397" s="14">
        <v>41097</v>
      </c>
      <c r="B6397">
        <v>127.25</v>
      </c>
      <c r="C6397">
        <v>127.62</v>
      </c>
      <c r="D6397">
        <v>127.23</v>
      </c>
      <c r="E6397">
        <v>127.57</v>
      </c>
      <c r="F6397">
        <v>397760</v>
      </c>
      <c r="G6397">
        <v>4.18</v>
      </c>
      <c r="H6397">
        <v>4.82</v>
      </c>
      <c r="I6397">
        <v>3.81</v>
      </c>
      <c r="J6397">
        <v>4.6100000000000003</v>
      </c>
      <c r="K6397">
        <v>0</v>
      </c>
    </row>
    <row r="6398" spans="1:11" x14ac:dyDescent="0.2">
      <c r="A6398" s="14">
        <v>41098</v>
      </c>
      <c r="B6398">
        <v>127.25</v>
      </c>
      <c r="C6398">
        <v>127.62</v>
      </c>
      <c r="D6398">
        <v>127.23</v>
      </c>
      <c r="E6398">
        <v>127.57</v>
      </c>
      <c r="F6398">
        <v>397760</v>
      </c>
      <c r="G6398">
        <v>4.18</v>
      </c>
      <c r="H6398">
        <v>4.82</v>
      </c>
      <c r="I6398">
        <v>3.81</v>
      </c>
      <c r="J6398">
        <v>4.6100000000000003</v>
      </c>
      <c r="K6398">
        <v>0</v>
      </c>
    </row>
    <row r="6399" spans="1:11" x14ac:dyDescent="0.2">
      <c r="A6399" s="14">
        <v>41099</v>
      </c>
      <c r="B6399">
        <v>127.58</v>
      </c>
      <c r="C6399">
        <v>127.71</v>
      </c>
      <c r="D6399">
        <v>127.49</v>
      </c>
      <c r="E6399">
        <v>127.54</v>
      </c>
      <c r="F6399">
        <v>297288</v>
      </c>
      <c r="G6399">
        <v>3.98</v>
      </c>
      <c r="H6399">
        <v>4.82</v>
      </c>
      <c r="I6399">
        <v>3.81</v>
      </c>
      <c r="J6399">
        <v>3.79</v>
      </c>
      <c r="K6399">
        <v>1</v>
      </c>
    </row>
    <row r="6400" spans="1:11" x14ac:dyDescent="0.2">
      <c r="A6400" s="14">
        <v>41100</v>
      </c>
      <c r="B6400">
        <v>127.62</v>
      </c>
      <c r="C6400">
        <v>127.71</v>
      </c>
      <c r="D6400">
        <v>127.43</v>
      </c>
      <c r="E6400">
        <v>127.54</v>
      </c>
      <c r="F6400">
        <v>360619</v>
      </c>
      <c r="G6400">
        <v>3.45</v>
      </c>
      <c r="H6400">
        <v>4.75</v>
      </c>
      <c r="I6400">
        <v>3.79</v>
      </c>
      <c r="J6400">
        <v>3.75</v>
      </c>
      <c r="K6400">
        <v>1</v>
      </c>
    </row>
    <row r="6401" spans="1:11" x14ac:dyDescent="0.2">
      <c r="A6401" s="14">
        <v>41101</v>
      </c>
      <c r="B6401">
        <v>127.58</v>
      </c>
      <c r="C6401">
        <v>127.68</v>
      </c>
      <c r="D6401">
        <v>127.44</v>
      </c>
      <c r="E6401">
        <v>127.63</v>
      </c>
      <c r="F6401">
        <v>328682</v>
      </c>
      <c r="G6401">
        <v>3.39</v>
      </c>
      <c r="H6401">
        <v>4.74</v>
      </c>
      <c r="I6401">
        <v>3.79</v>
      </c>
      <c r="J6401">
        <v>3.73</v>
      </c>
      <c r="K6401">
        <v>1</v>
      </c>
    </row>
    <row r="6402" spans="1:11" x14ac:dyDescent="0.2">
      <c r="A6402" s="14">
        <v>41102</v>
      </c>
      <c r="B6402">
        <v>127.62</v>
      </c>
      <c r="C6402">
        <v>127.81</v>
      </c>
      <c r="D6402">
        <v>127.59</v>
      </c>
      <c r="E6402">
        <v>127.76</v>
      </c>
      <c r="F6402">
        <v>281089</v>
      </c>
      <c r="G6402">
        <v>2.6</v>
      </c>
      <c r="H6402">
        <v>4.4800000000000004</v>
      </c>
      <c r="I6402">
        <v>3.79</v>
      </c>
      <c r="J6402">
        <v>3.73</v>
      </c>
      <c r="K6402">
        <v>1</v>
      </c>
    </row>
    <row r="6403" spans="1:11" x14ac:dyDescent="0.2">
      <c r="A6403" s="14">
        <v>41103</v>
      </c>
      <c r="B6403">
        <v>127.78</v>
      </c>
      <c r="C6403">
        <v>127.88</v>
      </c>
      <c r="D6403">
        <v>127.68</v>
      </c>
      <c r="E6403">
        <v>127.76</v>
      </c>
      <c r="F6403">
        <v>272300</v>
      </c>
      <c r="G6403">
        <v>2.66</v>
      </c>
      <c r="H6403">
        <v>4.4400000000000004</v>
      </c>
      <c r="I6403">
        <v>3.77</v>
      </c>
      <c r="J6403">
        <v>3.73</v>
      </c>
      <c r="K6403">
        <v>1</v>
      </c>
    </row>
    <row r="6404" spans="1:11" x14ac:dyDescent="0.2">
      <c r="A6404" s="14">
        <v>41104</v>
      </c>
      <c r="B6404">
        <v>127.78</v>
      </c>
      <c r="C6404">
        <v>127.88</v>
      </c>
      <c r="D6404">
        <v>127.68</v>
      </c>
      <c r="E6404">
        <v>127.76</v>
      </c>
      <c r="F6404">
        <v>272300</v>
      </c>
      <c r="G6404">
        <v>2.66</v>
      </c>
      <c r="H6404">
        <v>4.4400000000000004</v>
      </c>
      <c r="I6404">
        <v>3.77</v>
      </c>
      <c r="J6404">
        <v>3.73</v>
      </c>
      <c r="K6404">
        <v>0</v>
      </c>
    </row>
    <row r="6405" spans="1:11" x14ac:dyDescent="0.2">
      <c r="A6405" s="14">
        <v>41105</v>
      </c>
      <c r="B6405">
        <v>127.78</v>
      </c>
      <c r="C6405">
        <v>127.88</v>
      </c>
      <c r="D6405">
        <v>127.68</v>
      </c>
      <c r="E6405">
        <v>127.76</v>
      </c>
      <c r="F6405">
        <v>272300</v>
      </c>
      <c r="G6405">
        <v>2.66</v>
      </c>
      <c r="H6405">
        <v>4.4400000000000004</v>
      </c>
      <c r="I6405">
        <v>3.77</v>
      </c>
      <c r="J6405">
        <v>3.73</v>
      </c>
      <c r="K6405">
        <v>0</v>
      </c>
    </row>
    <row r="6406" spans="1:11" x14ac:dyDescent="0.2">
      <c r="A6406" s="14">
        <v>41106</v>
      </c>
      <c r="B6406">
        <v>127.83</v>
      </c>
      <c r="C6406">
        <v>127.98</v>
      </c>
      <c r="D6406">
        <v>127.77</v>
      </c>
      <c r="E6406">
        <v>127.91</v>
      </c>
      <c r="F6406">
        <v>249297</v>
      </c>
      <c r="G6406">
        <v>2.58</v>
      </c>
      <c r="H6406">
        <v>4.4400000000000004</v>
      </c>
      <c r="I6406">
        <v>3.73</v>
      </c>
      <c r="J6406">
        <v>3.73</v>
      </c>
      <c r="K6406">
        <v>1</v>
      </c>
    </row>
    <row r="6407" spans="1:11" x14ac:dyDescent="0.2">
      <c r="A6407" s="14">
        <v>41107</v>
      </c>
      <c r="B6407">
        <v>127.85</v>
      </c>
      <c r="C6407">
        <v>127.97</v>
      </c>
      <c r="D6407">
        <v>127.71</v>
      </c>
      <c r="E6407">
        <v>127.92</v>
      </c>
      <c r="F6407">
        <v>318927</v>
      </c>
      <c r="G6407">
        <v>2.35</v>
      </c>
      <c r="H6407">
        <v>4.2699999999999996</v>
      </c>
      <c r="I6407">
        <v>3.68</v>
      </c>
      <c r="J6407">
        <v>3.73</v>
      </c>
      <c r="K6407">
        <v>1</v>
      </c>
    </row>
    <row r="6408" spans="1:11" x14ac:dyDescent="0.2">
      <c r="A6408" s="14">
        <v>41108</v>
      </c>
      <c r="B6408">
        <v>127.91</v>
      </c>
      <c r="C6408">
        <v>128.09</v>
      </c>
      <c r="D6408">
        <v>127.75</v>
      </c>
      <c r="E6408">
        <v>128.03</v>
      </c>
      <c r="F6408">
        <v>286474</v>
      </c>
      <c r="G6408">
        <v>1.5899999999999999</v>
      </c>
      <c r="H6408">
        <v>4.24</v>
      </c>
      <c r="I6408">
        <v>3.67</v>
      </c>
      <c r="J6408">
        <v>3.73</v>
      </c>
      <c r="K6408">
        <v>1</v>
      </c>
    </row>
    <row r="6409" spans="1:11" x14ac:dyDescent="0.2">
      <c r="A6409" s="14">
        <v>41109</v>
      </c>
      <c r="B6409">
        <v>127.95</v>
      </c>
      <c r="C6409">
        <v>128.01</v>
      </c>
      <c r="D6409">
        <v>127.82</v>
      </c>
      <c r="E6409">
        <v>127.95</v>
      </c>
      <c r="F6409">
        <v>248010</v>
      </c>
      <c r="G6409">
        <v>1.01</v>
      </c>
      <c r="H6409">
        <v>4.2300000000000004</v>
      </c>
      <c r="I6409">
        <v>3.63</v>
      </c>
      <c r="J6409">
        <v>3.71</v>
      </c>
      <c r="K6409">
        <v>1</v>
      </c>
    </row>
    <row r="6410" spans="1:11" x14ac:dyDescent="0.2">
      <c r="A6410" s="14">
        <v>41110</v>
      </c>
      <c r="B6410">
        <v>127.97</v>
      </c>
      <c r="C6410">
        <v>128.22999999999999</v>
      </c>
      <c r="D6410">
        <v>127.9</v>
      </c>
      <c r="E6410">
        <v>128.19999999999999</v>
      </c>
      <c r="F6410">
        <v>227814</v>
      </c>
      <c r="G6410">
        <v>1.26</v>
      </c>
      <c r="H6410">
        <v>4.25</v>
      </c>
      <c r="I6410">
        <v>3.64</v>
      </c>
      <c r="J6410">
        <v>3.56</v>
      </c>
      <c r="K6410">
        <v>1</v>
      </c>
    </row>
    <row r="6411" spans="1:11" x14ac:dyDescent="0.2">
      <c r="A6411" s="14">
        <v>41111</v>
      </c>
      <c r="B6411">
        <v>127.97</v>
      </c>
      <c r="C6411">
        <v>128.22999999999999</v>
      </c>
      <c r="D6411">
        <v>127.9</v>
      </c>
      <c r="E6411">
        <v>128.19999999999999</v>
      </c>
      <c r="F6411">
        <v>227814</v>
      </c>
      <c r="G6411">
        <v>1.26</v>
      </c>
      <c r="H6411">
        <v>4.25</v>
      </c>
      <c r="I6411">
        <v>3.64</v>
      </c>
      <c r="J6411">
        <v>3.56</v>
      </c>
      <c r="K6411">
        <v>0</v>
      </c>
    </row>
    <row r="6412" spans="1:11" x14ac:dyDescent="0.2">
      <c r="A6412" s="14">
        <v>41112</v>
      </c>
      <c r="B6412">
        <v>127.97</v>
      </c>
      <c r="C6412">
        <v>128.22999999999999</v>
      </c>
      <c r="D6412">
        <v>127.9</v>
      </c>
      <c r="E6412">
        <v>128.19999999999999</v>
      </c>
      <c r="F6412">
        <v>227814</v>
      </c>
      <c r="G6412">
        <v>1.26</v>
      </c>
      <c r="H6412">
        <v>4.25</v>
      </c>
      <c r="I6412">
        <v>3.64</v>
      </c>
      <c r="J6412">
        <v>3.56</v>
      </c>
      <c r="K6412">
        <v>0</v>
      </c>
    </row>
    <row r="6413" spans="1:11" x14ac:dyDescent="0.2">
      <c r="A6413" s="14">
        <v>41113</v>
      </c>
      <c r="B6413">
        <v>128.30000000000001</v>
      </c>
      <c r="C6413">
        <v>128.34</v>
      </c>
      <c r="D6413">
        <v>127.93</v>
      </c>
      <c r="E6413">
        <v>127.96</v>
      </c>
      <c r="F6413">
        <v>355351</v>
      </c>
      <c r="G6413">
        <v>1.8199999999999998</v>
      </c>
      <c r="H6413">
        <v>3.98</v>
      </c>
      <c r="I6413">
        <v>3.66</v>
      </c>
      <c r="J6413">
        <v>3.55</v>
      </c>
      <c r="K6413">
        <v>1</v>
      </c>
    </row>
    <row r="6414" spans="1:11" x14ac:dyDescent="0.2">
      <c r="A6414" s="14">
        <v>41114</v>
      </c>
      <c r="B6414">
        <v>127.93</v>
      </c>
      <c r="C6414">
        <v>127.95</v>
      </c>
      <c r="D6414">
        <v>127.55</v>
      </c>
      <c r="E6414">
        <v>127.83</v>
      </c>
      <c r="F6414">
        <v>450237</v>
      </c>
      <c r="G6414">
        <v>1.94</v>
      </c>
      <c r="H6414">
        <v>3.89</v>
      </c>
      <c r="I6414">
        <v>3.66</v>
      </c>
      <c r="J6414">
        <v>3.4699999999999998</v>
      </c>
      <c r="K6414">
        <v>1</v>
      </c>
    </row>
    <row r="6415" spans="1:11" x14ac:dyDescent="0.2">
      <c r="A6415" s="14">
        <v>41115</v>
      </c>
      <c r="B6415">
        <v>127.86</v>
      </c>
      <c r="C6415">
        <v>127.88</v>
      </c>
      <c r="D6415">
        <v>127.5</v>
      </c>
      <c r="E6415">
        <v>127.69</v>
      </c>
      <c r="F6415">
        <v>364588</v>
      </c>
      <c r="G6415">
        <v>1.98</v>
      </c>
      <c r="H6415">
        <v>3.89</v>
      </c>
      <c r="I6415">
        <v>3.66</v>
      </c>
      <c r="J6415">
        <v>3.48</v>
      </c>
      <c r="K6415">
        <v>1</v>
      </c>
    </row>
    <row r="6416" spans="1:11" x14ac:dyDescent="0.2">
      <c r="A6416" s="14">
        <v>41116</v>
      </c>
      <c r="B6416">
        <v>127.73</v>
      </c>
      <c r="C6416">
        <v>127.84</v>
      </c>
      <c r="D6416">
        <v>127.37</v>
      </c>
      <c r="E6416">
        <v>127.49</v>
      </c>
      <c r="F6416">
        <v>392221</v>
      </c>
      <c r="G6416">
        <v>2.14</v>
      </c>
      <c r="H6416">
        <v>3.91</v>
      </c>
      <c r="I6416">
        <v>3.67</v>
      </c>
      <c r="J6416">
        <v>3.5</v>
      </c>
      <c r="K6416">
        <v>1</v>
      </c>
    </row>
    <row r="6417" spans="1:11" x14ac:dyDescent="0.2">
      <c r="A6417" s="14">
        <v>41117</v>
      </c>
      <c r="B6417">
        <v>127.45</v>
      </c>
      <c r="C6417">
        <v>127.65</v>
      </c>
      <c r="D6417">
        <v>126.98</v>
      </c>
      <c r="E6417">
        <v>127.11</v>
      </c>
      <c r="F6417">
        <v>453622</v>
      </c>
      <c r="G6417">
        <v>2.4</v>
      </c>
      <c r="H6417">
        <v>3.98</v>
      </c>
      <c r="I6417">
        <v>3.7199999999999998</v>
      </c>
      <c r="J6417">
        <v>3.51</v>
      </c>
      <c r="K6417">
        <v>1</v>
      </c>
    </row>
    <row r="6418" spans="1:11" x14ac:dyDescent="0.2">
      <c r="A6418" s="14">
        <v>41118</v>
      </c>
      <c r="B6418">
        <v>127.45</v>
      </c>
      <c r="C6418">
        <v>127.65</v>
      </c>
      <c r="D6418">
        <v>126.98</v>
      </c>
      <c r="E6418">
        <v>127.11</v>
      </c>
      <c r="F6418">
        <v>453622</v>
      </c>
      <c r="G6418">
        <v>2.4</v>
      </c>
      <c r="H6418">
        <v>3.98</v>
      </c>
      <c r="I6418">
        <v>3.7199999999999998</v>
      </c>
      <c r="J6418">
        <v>3.51</v>
      </c>
      <c r="K6418">
        <v>0</v>
      </c>
    </row>
    <row r="6419" spans="1:11" x14ac:dyDescent="0.2">
      <c r="A6419" s="14">
        <v>41119</v>
      </c>
      <c r="B6419">
        <v>127.45</v>
      </c>
      <c r="C6419">
        <v>127.65</v>
      </c>
      <c r="D6419">
        <v>126.98</v>
      </c>
      <c r="E6419">
        <v>127.11</v>
      </c>
      <c r="F6419">
        <v>453622</v>
      </c>
      <c r="G6419">
        <v>2.4</v>
      </c>
      <c r="H6419">
        <v>3.98</v>
      </c>
      <c r="I6419">
        <v>3.7199999999999998</v>
      </c>
      <c r="J6419">
        <v>3.51</v>
      </c>
      <c r="K6419">
        <v>0</v>
      </c>
    </row>
    <row r="6420" spans="1:11" x14ac:dyDescent="0.2">
      <c r="A6420" s="14">
        <v>41120</v>
      </c>
      <c r="B6420">
        <v>127.33</v>
      </c>
      <c r="C6420">
        <v>127.44</v>
      </c>
      <c r="D6420">
        <v>127.21</v>
      </c>
      <c r="E6420">
        <v>127.32</v>
      </c>
      <c r="F6420">
        <v>377937</v>
      </c>
      <c r="G6420">
        <v>2.69</v>
      </c>
      <c r="H6420">
        <v>3.64</v>
      </c>
      <c r="I6420">
        <v>3.7</v>
      </c>
      <c r="J6420">
        <v>3.49</v>
      </c>
      <c r="K6420">
        <v>1</v>
      </c>
    </row>
    <row r="6421" spans="1:11" x14ac:dyDescent="0.2">
      <c r="A6421" s="14">
        <v>41121</v>
      </c>
      <c r="B6421">
        <v>127.35</v>
      </c>
      <c r="C6421">
        <v>127.85</v>
      </c>
      <c r="D6421">
        <v>127.32</v>
      </c>
      <c r="E6421">
        <v>127.75</v>
      </c>
      <c r="F6421">
        <v>380728</v>
      </c>
      <c r="G6421">
        <v>3.37</v>
      </c>
      <c r="H6421">
        <v>3.5300000000000002</v>
      </c>
      <c r="I6421">
        <v>3.75</v>
      </c>
      <c r="J6421">
        <v>3.52</v>
      </c>
      <c r="K6421">
        <v>1</v>
      </c>
    </row>
    <row r="6422" spans="1:11" x14ac:dyDescent="0.2">
      <c r="A6422" s="14">
        <v>41122</v>
      </c>
      <c r="B6422">
        <v>127.76</v>
      </c>
      <c r="C6422">
        <v>127.76</v>
      </c>
      <c r="D6422">
        <v>127.26</v>
      </c>
      <c r="E6422">
        <v>127.36</v>
      </c>
      <c r="F6422">
        <v>523756</v>
      </c>
      <c r="G6422">
        <v>3.69</v>
      </c>
      <c r="H6422">
        <v>3.6</v>
      </c>
      <c r="I6422">
        <v>3.81</v>
      </c>
      <c r="J6422">
        <v>3.55</v>
      </c>
      <c r="K6422">
        <v>1</v>
      </c>
    </row>
    <row r="6423" spans="1:11" x14ac:dyDescent="0.2">
      <c r="A6423" s="14">
        <v>41123</v>
      </c>
      <c r="B6423">
        <v>127.36</v>
      </c>
      <c r="C6423">
        <v>128</v>
      </c>
      <c r="D6423">
        <v>127.1</v>
      </c>
      <c r="E6423">
        <v>127.9</v>
      </c>
      <c r="F6423">
        <v>529693</v>
      </c>
      <c r="G6423">
        <v>4.34</v>
      </c>
      <c r="H6423">
        <v>3.69</v>
      </c>
      <c r="I6423">
        <v>3.9</v>
      </c>
      <c r="J6423">
        <v>3.59</v>
      </c>
      <c r="K6423">
        <v>1</v>
      </c>
    </row>
    <row r="6424" spans="1:11" x14ac:dyDescent="0.2">
      <c r="A6424" s="14">
        <v>41124</v>
      </c>
      <c r="B6424">
        <v>127.84</v>
      </c>
      <c r="C6424">
        <v>127.88</v>
      </c>
      <c r="D6424">
        <v>126.93</v>
      </c>
      <c r="E6424">
        <v>127.05</v>
      </c>
      <c r="F6424">
        <v>448966</v>
      </c>
      <c r="G6424">
        <v>5.52</v>
      </c>
      <c r="H6424">
        <v>4.0199999999999996</v>
      </c>
      <c r="I6424">
        <v>4.1500000000000004</v>
      </c>
      <c r="J6424">
        <v>3.7800000000000002</v>
      </c>
      <c r="K6424">
        <v>1</v>
      </c>
    </row>
    <row r="6425" spans="1:11" x14ac:dyDescent="0.2">
      <c r="A6425" s="14">
        <v>41125</v>
      </c>
      <c r="B6425">
        <v>127.84</v>
      </c>
      <c r="C6425">
        <v>127.88</v>
      </c>
      <c r="D6425">
        <v>126.93</v>
      </c>
      <c r="E6425">
        <v>127.05</v>
      </c>
      <c r="F6425">
        <v>448966</v>
      </c>
      <c r="G6425">
        <v>5.52</v>
      </c>
      <c r="H6425">
        <v>4.0199999999999996</v>
      </c>
      <c r="I6425">
        <v>4.1500000000000004</v>
      </c>
      <c r="J6425">
        <v>3.7800000000000002</v>
      </c>
      <c r="K6425">
        <v>0</v>
      </c>
    </row>
    <row r="6426" spans="1:11" x14ac:dyDescent="0.2">
      <c r="A6426" s="14">
        <v>41126</v>
      </c>
      <c r="B6426">
        <v>127.84</v>
      </c>
      <c r="C6426">
        <v>127.88</v>
      </c>
      <c r="D6426">
        <v>126.93</v>
      </c>
      <c r="E6426">
        <v>127.05</v>
      </c>
      <c r="F6426">
        <v>448966</v>
      </c>
      <c r="G6426">
        <v>5.52</v>
      </c>
      <c r="H6426">
        <v>4.0199999999999996</v>
      </c>
      <c r="I6426">
        <v>4.1500000000000004</v>
      </c>
      <c r="J6426">
        <v>3.7800000000000002</v>
      </c>
      <c r="K6426">
        <v>0</v>
      </c>
    </row>
    <row r="6427" spans="1:11" x14ac:dyDescent="0.2">
      <c r="A6427" s="14">
        <v>41127</v>
      </c>
      <c r="B6427">
        <v>127.07</v>
      </c>
      <c r="C6427">
        <v>127.41</v>
      </c>
      <c r="D6427">
        <v>126.98</v>
      </c>
      <c r="E6427">
        <v>127.28</v>
      </c>
      <c r="F6427">
        <v>298868</v>
      </c>
      <c r="G6427">
        <v>5.6899999999999995</v>
      </c>
      <c r="H6427">
        <v>4.01</v>
      </c>
      <c r="I6427">
        <v>4.16</v>
      </c>
      <c r="J6427">
        <v>3.7800000000000002</v>
      </c>
      <c r="K6427">
        <v>1</v>
      </c>
    </row>
    <row r="6428" spans="1:11" x14ac:dyDescent="0.2">
      <c r="A6428" s="14">
        <v>41128</v>
      </c>
      <c r="B6428">
        <v>127.25</v>
      </c>
      <c r="C6428">
        <v>127.36</v>
      </c>
      <c r="D6428">
        <v>126.89</v>
      </c>
      <c r="E6428">
        <v>126.96</v>
      </c>
      <c r="F6428">
        <v>357916</v>
      </c>
      <c r="G6428">
        <v>5.79</v>
      </c>
      <c r="H6428">
        <v>4.0199999999999996</v>
      </c>
      <c r="I6428">
        <v>4.1900000000000004</v>
      </c>
      <c r="J6428">
        <v>3.81</v>
      </c>
      <c r="K6428">
        <v>1</v>
      </c>
    </row>
    <row r="6429" spans="1:11" x14ac:dyDescent="0.2">
      <c r="A6429" s="14">
        <v>41129</v>
      </c>
      <c r="B6429">
        <v>126.99</v>
      </c>
      <c r="C6429">
        <v>127.34</v>
      </c>
      <c r="D6429">
        <v>126.97</v>
      </c>
      <c r="E6429">
        <v>127.18</v>
      </c>
      <c r="F6429">
        <v>340938</v>
      </c>
      <c r="G6429">
        <v>5.89</v>
      </c>
      <c r="H6429">
        <v>3.98</v>
      </c>
      <c r="I6429">
        <v>4.18</v>
      </c>
      <c r="J6429">
        <v>3.82</v>
      </c>
      <c r="K6429">
        <v>1</v>
      </c>
    </row>
    <row r="6430" spans="1:11" x14ac:dyDescent="0.2">
      <c r="A6430" s="14">
        <v>41130</v>
      </c>
      <c r="B6430">
        <v>127.14</v>
      </c>
      <c r="C6430">
        <v>127.39</v>
      </c>
      <c r="D6430">
        <v>127.04</v>
      </c>
      <c r="E6430">
        <v>127.17</v>
      </c>
      <c r="F6430">
        <v>320539</v>
      </c>
      <c r="G6430">
        <v>5.65</v>
      </c>
      <c r="H6430">
        <v>3.89</v>
      </c>
      <c r="I6430">
        <v>4.18</v>
      </c>
      <c r="J6430">
        <v>3.82</v>
      </c>
      <c r="K6430">
        <v>1</v>
      </c>
    </row>
    <row r="6431" spans="1:11" x14ac:dyDescent="0.2">
      <c r="A6431" s="14">
        <v>41131</v>
      </c>
      <c r="B6431">
        <v>127.37</v>
      </c>
      <c r="C6431">
        <v>127.64</v>
      </c>
      <c r="D6431">
        <v>127.31</v>
      </c>
      <c r="E6431">
        <v>127.57</v>
      </c>
      <c r="F6431">
        <v>237641</v>
      </c>
      <c r="G6431">
        <v>5.85</v>
      </c>
      <c r="H6431">
        <v>3.93</v>
      </c>
      <c r="I6431">
        <v>4.2300000000000004</v>
      </c>
      <c r="J6431">
        <v>3.85</v>
      </c>
      <c r="K6431">
        <v>1</v>
      </c>
    </row>
    <row r="6432" spans="1:11" x14ac:dyDescent="0.2">
      <c r="A6432" s="14">
        <v>41132</v>
      </c>
      <c r="B6432">
        <v>127.37</v>
      </c>
      <c r="C6432">
        <v>127.64</v>
      </c>
      <c r="D6432">
        <v>127.31</v>
      </c>
      <c r="E6432">
        <v>127.57</v>
      </c>
      <c r="F6432">
        <v>237641</v>
      </c>
      <c r="G6432">
        <v>5.85</v>
      </c>
      <c r="H6432">
        <v>3.93</v>
      </c>
      <c r="I6432">
        <v>4.2300000000000004</v>
      </c>
      <c r="J6432">
        <v>3.85</v>
      </c>
      <c r="K6432">
        <v>0</v>
      </c>
    </row>
    <row r="6433" spans="1:11" x14ac:dyDescent="0.2">
      <c r="A6433" s="14">
        <v>41133</v>
      </c>
      <c r="B6433">
        <v>127.37</v>
      </c>
      <c r="C6433">
        <v>127.64</v>
      </c>
      <c r="D6433">
        <v>127.31</v>
      </c>
      <c r="E6433">
        <v>127.57</v>
      </c>
      <c r="F6433">
        <v>237641</v>
      </c>
      <c r="G6433">
        <v>5.85</v>
      </c>
      <c r="H6433">
        <v>3.93</v>
      </c>
      <c r="I6433">
        <v>4.2300000000000004</v>
      </c>
      <c r="J6433">
        <v>3.85</v>
      </c>
      <c r="K6433">
        <v>0</v>
      </c>
    </row>
    <row r="6434" spans="1:11" x14ac:dyDescent="0.2">
      <c r="A6434" s="14">
        <v>41134</v>
      </c>
      <c r="B6434">
        <v>127.56</v>
      </c>
      <c r="C6434">
        <v>127.64</v>
      </c>
      <c r="D6434">
        <v>127.2</v>
      </c>
      <c r="E6434">
        <v>127.4</v>
      </c>
      <c r="F6434">
        <v>245262</v>
      </c>
      <c r="G6434">
        <v>5.5600000000000005</v>
      </c>
      <c r="H6434">
        <v>3.96</v>
      </c>
      <c r="I6434">
        <v>4.2300000000000004</v>
      </c>
      <c r="J6434">
        <v>3.82</v>
      </c>
      <c r="K6434">
        <v>1</v>
      </c>
    </row>
    <row r="6435" spans="1:11" x14ac:dyDescent="0.2">
      <c r="A6435" s="14">
        <v>41135</v>
      </c>
      <c r="B6435">
        <v>127.33</v>
      </c>
      <c r="C6435">
        <v>127.4</v>
      </c>
      <c r="D6435">
        <v>127.03</v>
      </c>
      <c r="E6435">
        <v>127.1</v>
      </c>
      <c r="F6435">
        <v>305844</v>
      </c>
      <c r="G6435">
        <v>5.46</v>
      </c>
      <c r="H6435">
        <v>3.91</v>
      </c>
      <c r="I6435">
        <v>4.21</v>
      </c>
      <c r="J6435">
        <v>3.77</v>
      </c>
      <c r="K6435">
        <v>1</v>
      </c>
    </row>
    <row r="6436" spans="1:11" x14ac:dyDescent="0.2">
      <c r="A6436" s="14">
        <v>41136</v>
      </c>
      <c r="B6436">
        <v>127.08</v>
      </c>
      <c r="C6436">
        <v>127.11</v>
      </c>
      <c r="D6436">
        <v>126.62</v>
      </c>
      <c r="E6436">
        <v>126.67</v>
      </c>
      <c r="F6436">
        <v>358536</v>
      </c>
      <c r="G6436">
        <v>4.95</v>
      </c>
      <c r="H6436">
        <v>3.86</v>
      </c>
      <c r="I6436">
        <v>4.2699999999999996</v>
      </c>
      <c r="J6436">
        <v>3.7800000000000002</v>
      </c>
      <c r="K6436">
        <v>1</v>
      </c>
    </row>
    <row r="6437" spans="1:11" x14ac:dyDescent="0.2">
      <c r="A6437" s="14">
        <v>41137</v>
      </c>
      <c r="B6437">
        <v>126.54</v>
      </c>
      <c r="C6437">
        <v>126.94</v>
      </c>
      <c r="D6437">
        <v>126.48</v>
      </c>
      <c r="E6437">
        <v>126.87</v>
      </c>
      <c r="F6437">
        <v>337668</v>
      </c>
      <c r="G6437">
        <v>3.76</v>
      </c>
      <c r="H6437">
        <v>3.7800000000000002</v>
      </c>
      <c r="I6437">
        <v>4.28</v>
      </c>
      <c r="J6437">
        <v>3.79</v>
      </c>
      <c r="K6437">
        <v>1</v>
      </c>
    </row>
    <row r="6438" spans="1:11" x14ac:dyDescent="0.2">
      <c r="A6438" s="14">
        <v>41138</v>
      </c>
      <c r="B6438">
        <v>126.84</v>
      </c>
      <c r="C6438">
        <v>127.14</v>
      </c>
      <c r="D6438">
        <v>126.76</v>
      </c>
      <c r="E6438">
        <v>127.08</v>
      </c>
      <c r="F6438">
        <v>263045</v>
      </c>
      <c r="G6438">
        <v>3.74</v>
      </c>
      <c r="H6438">
        <v>3.82</v>
      </c>
      <c r="I6438">
        <v>4.29</v>
      </c>
      <c r="J6438">
        <v>3.79</v>
      </c>
      <c r="K6438">
        <v>1</v>
      </c>
    </row>
    <row r="6439" spans="1:11" x14ac:dyDescent="0.2">
      <c r="A6439" s="14">
        <v>41139</v>
      </c>
      <c r="B6439">
        <v>126.84</v>
      </c>
      <c r="C6439">
        <v>127.14</v>
      </c>
      <c r="D6439">
        <v>126.76</v>
      </c>
      <c r="E6439">
        <v>127.08</v>
      </c>
      <c r="F6439">
        <v>263045</v>
      </c>
      <c r="G6439">
        <v>3.74</v>
      </c>
      <c r="H6439">
        <v>3.82</v>
      </c>
      <c r="I6439">
        <v>4.29</v>
      </c>
      <c r="J6439">
        <v>3.79</v>
      </c>
      <c r="K6439">
        <v>0</v>
      </c>
    </row>
    <row r="6440" spans="1:11" x14ac:dyDescent="0.2">
      <c r="A6440" s="14">
        <v>41140</v>
      </c>
      <c r="B6440">
        <v>126.84</v>
      </c>
      <c r="C6440">
        <v>127.14</v>
      </c>
      <c r="D6440">
        <v>126.76</v>
      </c>
      <c r="E6440">
        <v>127.08</v>
      </c>
      <c r="F6440">
        <v>263045</v>
      </c>
      <c r="G6440">
        <v>3.74</v>
      </c>
      <c r="H6440">
        <v>3.82</v>
      </c>
      <c r="I6440">
        <v>4.29</v>
      </c>
      <c r="J6440">
        <v>3.79</v>
      </c>
      <c r="K6440">
        <v>0</v>
      </c>
    </row>
    <row r="6441" spans="1:11" x14ac:dyDescent="0.2">
      <c r="A6441" s="14">
        <v>41141</v>
      </c>
      <c r="B6441">
        <v>126.98</v>
      </c>
      <c r="C6441">
        <v>127.05</v>
      </c>
      <c r="D6441">
        <v>126.66</v>
      </c>
      <c r="E6441">
        <v>126.99</v>
      </c>
      <c r="F6441">
        <v>320397</v>
      </c>
      <c r="G6441">
        <v>3.49</v>
      </c>
      <c r="H6441">
        <v>3.82</v>
      </c>
      <c r="I6441">
        <v>4.29</v>
      </c>
      <c r="J6441">
        <v>3.79</v>
      </c>
      <c r="K6441">
        <v>1</v>
      </c>
    </row>
    <row r="6442" spans="1:11" x14ac:dyDescent="0.2">
      <c r="A6442" s="14">
        <v>41142</v>
      </c>
      <c r="B6442">
        <v>126.99</v>
      </c>
      <c r="C6442">
        <v>127.01</v>
      </c>
      <c r="D6442">
        <v>126.64</v>
      </c>
      <c r="E6442">
        <v>126.68</v>
      </c>
      <c r="F6442">
        <v>266509</v>
      </c>
      <c r="G6442">
        <v>3.54</v>
      </c>
      <c r="H6442">
        <v>3.87</v>
      </c>
      <c r="I6442">
        <v>4.28</v>
      </c>
      <c r="J6442">
        <v>3.81</v>
      </c>
      <c r="K6442">
        <v>1</v>
      </c>
    </row>
    <row r="6443" spans="1:11" x14ac:dyDescent="0.2">
      <c r="A6443" s="14">
        <v>41143</v>
      </c>
      <c r="B6443">
        <v>126.92</v>
      </c>
      <c r="C6443">
        <v>127.26</v>
      </c>
      <c r="D6443">
        <v>126.78</v>
      </c>
      <c r="E6443">
        <v>127.14</v>
      </c>
      <c r="F6443">
        <v>367412</v>
      </c>
      <c r="G6443">
        <v>4.17</v>
      </c>
      <c r="H6443">
        <v>4.03</v>
      </c>
      <c r="I6443">
        <v>4.34</v>
      </c>
      <c r="J6443">
        <v>3.85</v>
      </c>
      <c r="K6443">
        <v>1</v>
      </c>
    </row>
    <row r="6444" spans="1:11" x14ac:dyDescent="0.2">
      <c r="A6444" s="14">
        <v>41144</v>
      </c>
      <c r="B6444">
        <v>127.26</v>
      </c>
      <c r="C6444">
        <v>127.57</v>
      </c>
      <c r="D6444">
        <v>127.2</v>
      </c>
      <c r="E6444">
        <v>127.48</v>
      </c>
      <c r="F6444">
        <v>373502</v>
      </c>
      <c r="G6444">
        <v>4.0599999999999996</v>
      </c>
      <c r="H6444">
        <v>4.1100000000000003</v>
      </c>
      <c r="I6444">
        <v>4.2300000000000004</v>
      </c>
      <c r="J6444">
        <v>3.87</v>
      </c>
      <c r="K6444">
        <v>1</v>
      </c>
    </row>
    <row r="6445" spans="1:11" x14ac:dyDescent="0.2">
      <c r="A6445" s="14">
        <v>41145</v>
      </c>
      <c r="B6445">
        <v>127.51</v>
      </c>
      <c r="C6445">
        <v>127.72</v>
      </c>
      <c r="D6445">
        <v>127.45</v>
      </c>
      <c r="E6445">
        <v>127.65</v>
      </c>
      <c r="F6445">
        <v>320509</v>
      </c>
      <c r="G6445">
        <v>4.05</v>
      </c>
      <c r="H6445">
        <v>4.12</v>
      </c>
      <c r="I6445">
        <v>4.22</v>
      </c>
      <c r="J6445">
        <v>3.86</v>
      </c>
      <c r="K6445">
        <v>1</v>
      </c>
    </row>
    <row r="6446" spans="1:11" x14ac:dyDescent="0.2">
      <c r="A6446" s="14">
        <v>41146</v>
      </c>
      <c r="B6446">
        <v>127.51</v>
      </c>
      <c r="C6446">
        <v>127.72</v>
      </c>
      <c r="D6446">
        <v>127.45</v>
      </c>
      <c r="E6446">
        <v>127.65</v>
      </c>
      <c r="F6446">
        <v>320509</v>
      </c>
      <c r="G6446">
        <v>4.05</v>
      </c>
      <c r="H6446">
        <v>4.12</v>
      </c>
      <c r="I6446">
        <v>4.22</v>
      </c>
      <c r="J6446">
        <v>3.86</v>
      </c>
      <c r="K6446">
        <v>0</v>
      </c>
    </row>
    <row r="6447" spans="1:11" x14ac:dyDescent="0.2">
      <c r="A6447" s="14">
        <v>41147</v>
      </c>
      <c r="B6447">
        <v>127.51</v>
      </c>
      <c r="C6447">
        <v>127.72</v>
      </c>
      <c r="D6447">
        <v>127.45</v>
      </c>
      <c r="E6447">
        <v>127.65</v>
      </c>
      <c r="F6447">
        <v>320509</v>
      </c>
      <c r="G6447">
        <v>4.05</v>
      </c>
      <c r="H6447">
        <v>4.12</v>
      </c>
      <c r="I6447">
        <v>4.22</v>
      </c>
      <c r="J6447">
        <v>3.86</v>
      </c>
      <c r="K6447">
        <v>0</v>
      </c>
    </row>
    <row r="6448" spans="1:11" x14ac:dyDescent="0.2">
      <c r="A6448" s="14">
        <v>41148</v>
      </c>
      <c r="B6448">
        <v>127.62</v>
      </c>
      <c r="C6448">
        <v>127.66</v>
      </c>
      <c r="D6448">
        <v>127.43</v>
      </c>
      <c r="E6448">
        <v>127.54</v>
      </c>
      <c r="F6448">
        <v>112929</v>
      </c>
      <c r="G6448">
        <v>3.81</v>
      </c>
      <c r="H6448">
        <v>4.13</v>
      </c>
      <c r="I6448">
        <v>4.22</v>
      </c>
      <c r="J6448">
        <v>3.84</v>
      </c>
      <c r="K6448">
        <v>1</v>
      </c>
    </row>
    <row r="6449" spans="1:11" x14ac:dyDescent="0.2">
      <c r="A6449" s="14">
        <v>41149</v>
      </c>
      <c r="B6449">
        <v>127.58</v>
      </c>
      <c r="C6449">
        <v>127.63</v>
      </c>
      <c r="D6449">
        <v>127.39</v>
      </c>
      <c r="E6449">
        <v>127.58</v>
      </c>
      <c r="F6449">
        <v>294490</v>
      </c>
      <c r="G6449">
        <v>3.06</v>
      </c>
      <c r="H6449">
        <v>4.12</v>
      </c>
      <c r="I6449">
        <v>4.1399999999999997</v>
      </c>
      <c r="J6449">
        <v>3.8</v>
      </c>
      <c r="K6449">
        <v>1</v>
      </c>
    </row>
    <row r="6450" spans="1:11" x14ac:dyDescent="0.2">
      <c r="A6450" s="14">
        <v>41150</v>
      </c>
      <c r="B6450">
        <v>127.51</v>
      </c>
      <c r="C6450">
        <v>127.75</v>
      </c>
      <c r="D6450">
        <v>127.34</v>
      </c>
      <c r="E6450">
        <v>127.42</v>
      </c>
      <c r="F6450">
        <v>310571</v>
      </c>
      <c r="G6450">
        <v>3.2</v>
      </c>
      <c r="H6450">
        <v>4.13</v>
      </c>
      <c r="I6450">
        <v>4.1399999999999997</v>
      </c>
      <c r="J6450">
        <v>3.81</v>
      </c>
      <c r="K6450">
        <v>1</v>
      </c>
    </row>
    <row r="6451" spans="1:11" x14ac:dyDescent="0.2">
      <c r="A6451" s="14">
        <v>41151</v>
      </c>
      <c r="B6451">
        <v>127.44</v>
      </c>
      <c r="C6451">
        <v>127.79</v>
      </c>
      <c r="D6451">
        <v>127.42</v>
      </c>
      <c r="E6451">
        <v>127.76</v>
      </c>
      <c r="F6451">
        <v>261691</v>
      </c>
      <c r="G6451">
        <v>3.37</v>
      </c>
      <c r="H6451">
        <v>4.17</v>
      </c>
      <c r="I6451">
        <v>4.16</v>
      </c>
      <c r="J6451">
        <v>3.8</v>
      </c>
      <c r="K6451">
        <v>1</v>
      </c>
    </row>
    <row r="6452" spans="1:11" x14ac:dyDescent="0.2">
      <c r="A6452" s="14">
        <v>41152</v>
      </c>
      <c r="B6452">
        <v>127.76</v>
      </c>
      <c r="C6452">
        <v>127.77</v>
      </c>
      <c r="D6452">
        <v>127.27</v>
      </c>
      <c r="E6452">
        <v>127.62</v>
      </c>
      <c r="F6452">
        <v>512960</v>
      </c>
      <c r="G6452">
        <v>3.42</v>
      </c>
      <c r="H6452">
        <v>4.1399999999999997</v>
      </c>
      <c r="I6452">
        <v>4.16</v>
      </c>
      <c r="J6452">
        <v>3.8</v>
      </c>
      <c r="K6452">
        <v>1</v>
      </c>
    </row>
    <row r="6453" spans="1:11" x14ac:dyDescent="0.2">
      <c r="A6453" s="14">
        <v>41153</v>
      </c>
      <c r="B6453">
        <v>127.76</v>
      </c>
      <c r="C6453">
        <v>127.77</v>
      </c>
      <c r="D6453">
        <v>127.27</v>
      </c>
      <c r="E6453">
        <v>127.62</v>
      </c>
      <c r="F6453">
        <v>512960</v>
      </c>
      <c r="G6453">
        <v>3.42</v>
      </c>
      <c r="H6453">
        <v>4.1399999999999997</v>
      </c>
      <c r="I6453">
        <v>4.16</v>
      </c>
      <c r="J6453">
        <v>3.8</v>
      </c>
      <c r="K6453">
        <v>0</v>
      </c>
    </row>
    <row r="6454" spans="1:11" x14ac:dyDescent="0.2">
      <c r="A6454" s="14">
        <v>41154</v>
      </c>
      <c r="B6454">
        <v>127.76</v>
      </c>
      <c r="C6454">
        <v>127.77</v>
      </c>
      <c r="D6454">
        <v>127.27</v>
      </c>
      <c r="E6454">
        <v>127.62</v>
      </c>
      <c r="F6454">
        <v>512960</v>
      </c>
      <c r="G6454">
        <v>3.42</v>
      </c>
      <c r="H6454">
        <v>4.1399999999999997</v>
      </c>
      <c r="I6454">
        <v>4.16</v>
      </c>
      <c r="J6454">
        <v>3.8</v>
      </c>
      <c r="K6454">
        <v>0</v>
      </c>
    </row>
    <row r="6455" spans="1:11" x14ac:dyDescent="0.2">
      <c r="A6455" s="14">
        <v>41155</v>
      </c>
      <c r="B6455">
        <v>125.97</v>
      </c>
      <c r="C6455">
        <v>126.09</v>
      </c>
      <c r="D6455">
        <v>125.81</v>
      </c>
      <c r="E6455">
        <v>125.84</v>
      </c>
      <c r="F6455">
        <v>340782</v>
      </c>
      <c r="G6455">
        <v>8.5500000000000007</v>
      </c>
      <c r="H6455">
        <v>5.88</v>
      </c>
      <c r="I6455">
        <v>5.01</v>
      </c>
      <c r="J6455">
        <v>4.51</v>
      </c>
      <c r="K6455">
        <v>1</v>
      </c>
    </row>
    <row r="6456" spans="1:11" x14ac:dyDescent="0.2">
      <c r="A6456" s="14">
        <v>41156</v>
      </c>
      <c r="B6456">
        <v>125.86</v>
      </c>
      <c r="C6456">
        <v>125.95</v>
      </c>
      <c r="D6456">
        <v>125.68</v>
      </c>
      <c r="E6456">
        <v>125.88</v>
      </c>
      <c r="F6456">
        <v>664710</v>
      </c>
      <c r="G6456">
        <v>8.18</v>
      </c>
      <c r="H6456">
        <v>5.89</v>
      </c>
      <c r="I6456">
        <v>4.9800000000000004</v>
      </c>
      <c r="J6456">
        <v>4.5</v>
      </c>
      <c r="K6456">
        <v>1</v>
      </c>
    </row>
    <row r="6457" spans="1:11" x14ac:dyDescent="0.2">
      <c r="A6457" s="14">
        <v>41157</v>
      </c>
      <c r="B6457">
        <v>125.94</v>
      </c>
      <c r="C6457">
        <v>126.09</v>
      </c>
      <c r="D6457">
        <v>125.62</v>
      </c>
      <c r="E6457">
        <v>125.81</v>
      </c>
      <c r="F6457">
        <v>775670</v>
      </c>
      <c r="G6457">
        <v>7.88</v>
      </c>
      <c r="H6457">
        <v>5.88</v>
      </c>
      <c r="I6457">
        <v>4.96</v>
      </c>
      <c r="J6457">
        <v>4.5</v>
      </c>
      <c r="K6457">
        <v>1</v>
      </c>
    </row>
    <row r="6458" spans="1:11" x14ac:dyDescent="0.2">
      <c r="A6458" s="14">
        <v>41158</v>
      </c>
      <c r="B6458">
        <v>125.73</v>
      </c>
      <c r="C6458">
        <v>125.73</v>
      </c>
      <c r="D6458">
        <v>125.12</v>
      </c>
      <c r="E6458">
        <v>125.15</v>
      </c>
      <c r="F6458">
        <v>549687</v>
      </c>
      <c r="G6458">
        <v>7.91</v>
      </c>
      <c r="H6458">
        <v>6.01</v>
      </c>
      <c r="I6458">
        <v>5.0599999999999996</v>
      </c>
      <c r="J6458">
        <v>4.58</v>
      </c>
      <c r="K6458">
        <v>1</v>
      </c>
    </row>
    <row r="6459" spans="1:11" x14ac:dyDescent="0.2">
      <c r="A6459" s="14">
        <v>41159</v>
      </c>
      <c r="B6459">
        <v>125.19</v>
      </c>
      <c r="C6459">
        <v>125.38</v>
      </c>
      <c r="D6459">
        <v>124.84</v>
      </c>
      <c r="E6459">
        <v>125.32</v>
      </c>
      <c r="F6459">
        <v>536451</v>
      </c>
      <c r="G6459">
        <v>8.1199999999999992</v>
      </c>
      <c r="H6459">
        <v>6</v>
      </c>
      <c r="I6459">
        <v>5.05</v>
      </c>
      <c r="J6459">
        <v>4.58</v>
      </c>
      <c r="K6459">
        <v>1</v>
      </c>
    </row>
    <row r="6460" spans="1:11" x14ac:dyDescent="0.2">
      <c r="A6460" s="14">
        <v>41160</v>
      </c>
      <c r="B6460">
        <v>125.19</v>
      </c>
      <c r="C6460">
        <v>125.38</v>
      </c>
      <c r="D6460">
        <v>124.84</v>
      </c>
      <c r="E6460">
        <v>125.32</v>
      </c>
      <c r="F6460">
        <v>536451</v>
      </c>
      <c r="G6460">
        <v>8.1199999999999992</v>
      </c>
      <c r="H6460">
        <v>6</v>
      </c>
      <c r="I6460">
        <v>5.05</v>
      </c>
      <c r="J6460">
        <v>4.58</v>
      </c>
      <c r="K6460">
        <v>0</v>
      </c>
    </row>
    <row r="6461" spans="1:11" x14ac:dyDescent="0.2">
      <c r="A6461" s="14">
        <v>41161</v>
      </c>
      <c r="B6461">
        <v>125.19</v>
      </c>
      <c r="C6461">
        <v>125.38</v>
      </c>
      <c r="D6461">
        <v>124.84</v>
      </c>
      <c r="E6461">
        <v>125.32</v>
      </c>
      <c r="F6461">
        <v>536451</v>
      </c>
      <c r="G6461">
        <v>8.1199999999999992</v>
      </c>
      <c r="H6461">
        <v>6</v>
      </c>
      <c r="I6461">
        <v>5.05</v>
      </c>
      <c r="J6461">
        <v>4.58</v>
      </c>
      <c r="K6461">
        <v>0</v>
      </c>
    </row>
    <row r="6462" spans="1:11" x14ac:dyDescent="0.2">
      <c r="A6462" s="14">
        <v>41162</v>
      </c>
      <c r="B6462">
        <v>125.32</v>
      </c>
      <c r="C6462">
        <v>125.46</v>
      </c>
      <c r="D6462">
        <v>125.1</v>
      </c>
      <c r="E6462">
        <v>125.21</v>
      </c>
      <c r="F6462">
        <v>343860</v>
      </c>
      <c r="G6462">
        <v>8.0399999999999991</v>
      </c>
      <c r="H6462">
        <v>5.87</v>
      </c>
      <c r="I6462">
        <v>4.93</v>
      </c>
      <c r="J6462">
        <v>4.5600000000000005</v>
      </c>
      <c r="K6462">
        <v>1</v>
      </c>
    </row>
    <row r="6463" spans="1:11" x14ac:dyDescent="0.2">
      <c r="A6463" s="14">
        <v>41163</v>
      </c>
      <c r="B6463">
        <v>125.38</v>
      </c>
      <c r="C6463">
        <v>125.42</v>
      </c>
      <c r="D6463">
        <v>125.14</v>
      </c>
      <c r="E6463">
        <v>125.15</v>
      </c>
      <c r="F6463">
        <v>323712</v>
      </c>
      <c r="G6463">
        <v>8.07</v>
      </c>
      <c r="H6463">
        <v>5.83</v>
      </c>
      <c r="I6463">
        <v>4.87</v>
      </c>
      <c r="J6463">
        <v>4.5600000000000005</v>
      </c>
      <c r="K6463">
        <v>1</v>
      </c>
    </row>
    <row r="6464" spans="1:11" x14ac:dyDescent="0.2">
      <c r="A6464" s="14">
        <v>41164</v>
      </c>
      <c r="B6464">
        <v>125.17</v>
      </c>
      <c r="C6464">
        <v>125.17</v>
      </c>
      <c r="D6464">
        <v>124.73</v>
      </c>
      <c r="E6464">
        <v>124.81</v>
      </c>
      <c r="F6464">
        <v>635395</v>
      </c>
      <c r="G6464">
        <v>7.57</v>
      </c>
      <c r="H6464">
        <v>5.66</v>
      </c>
      <c r="I6464">
        <v>4.8600000000000003</v>
      </c>
      <c r="J6464">
        <v>4.58</v>
      </c>
      <c r="K6464">
        <v>1</v>
      </c>
    </row>
    <row r="6465" spans="1:11" x14ac:dyDescent="0.2">
      <c r="A6465" s="14">
        <v>41165</v>
      </c>
      <c r="B6465">
        <v>124.86</v>
      </c>
      <c r="C6465">
        <v>125.2</v>
      </c>
      <c r="D6465">
        <v>124.77</v>
      </c>
      <c r="E6465">
        <v>125.13</v>
      </c>
      <c r="F6465">
        <v>452049</v>
      </c>
      <c r="G6465">
        <v>8.0399999999999991</v>
      </c>
      <c r="H6465">
        <v>5.45</v>
      </c>
      <c r="I6465">
        <v>4.87</v>
      </c>
      <c r="J6465">
        <v>4.5999999999999996</v>
      </c>
      <c r="K6465">
        <v>1</v>
      </c>
    </row>
    <row r="6466" spans="1:11" x14ac:dyDescent="0.2">
      <c r="A6466" s="14">
        <v>41166</v>
      </c>
      <c r="B6466">
        <v>125.02</v>
      </c>
      <c r="C6466">
        <v>125.03</v>
      </c>
      <c r="D6466">
        <v>124.48</v>
      </c>
      <c r="E6466">
        <v>124.55</v>
      </c>
      <c r="F6466">
        <v>590457</v>
      </c>
      <c r="G6466">
        <v>4.21</v>
      </c>
      <c r="H6466">
        <v>5.54</v>
      </c>
      <c r="I6466">
        <v>4.83</v>
      </c>
      <c r="J6466">
        <v>4.6500000000000004</v>
      </c>
      <c r="K6466">
        <v>1</v>
      </c>
    </row>
    <row r="6467" spans="1:11" x14ac:dyDescent="0.2">
      <c r="A6467" s="14">
        <v>41167</v>
      </c>
      <c r="B6467">
        <v>125.02</v>
      </c>
      <c r="C6467">
        <v>125.03</v>
      </c>
      <c r="D6467">
        <v>124.48</v>
      </c>
      <c r="E6467">
        <v>124.55</v>
      </c>
      <c r="F6467">
        <v>590457</v>
      </c>
      <c r="G6467">
        <v>4.21</v>
      </c>
      <c r="H6467">
        <v>5.54</v>
      </c>
      <c r="I6467">
        <v>4.83</v>
      </c>
      <c r="J6467">
        <v>4.6500000000000004</v>
      </c>
      <c r="K6467">
        <v>0</v>
      </c>
    </row>
    <row r="6468" spans="1:11" x14ac:dyDescent="0.2">
      <c r="A6468" s="14">
        <v>41168</v>
      </c>
      <c r="B6468">
        <v>125.02</v>
      </c>
      <c r="C6468">
        <v>125.03</v>
      </c>
      <c r="D6468">
        <v>124.48</v>
      </c>
      <c r="E6468">
        <v>124.55</v>
      </c>
      <c r="F6468">
        <v>590457</v>
      </c>
      <c r="G6468">
        <v>4.21</v>
      </c>
      <c r="H6468">
        <v>5.54</v>
      </c>
      <c r="I6468">
        <v>4.83</v>
      </c>
      <c r="J6468">
        <v>4.6500000000000004</v>
      </c>
      <c r="K6468">
        <v>0</v>
      </c>
    </row>
    <row r="6469" spans="1:11" x14ac:dyDescent="0.2">
      <c r="A6469" s="14">
        <v>41169</v>
      </c>
      <c r="B6469">
        <v>124.58</v>
      </c>
      <c r="C6469">
        <v>124.77</v>
      </c>
      <c r="D6469">
        <v>124.44</v>
      </c>
      <c r="E6469">
        <v>124.69</v>
      </c>
      <c r="F6469">
        <v>341808</v>
      </c>
      <c r="G6469">
        <v>4.33</v>
      </c>
      <c r="H6469">
        <v>5.54</v>
      </c>
      <c r="I6469">
        <v>4.83</v>
      </c>
      <c r="J6469">
        <v>4.66</v>
      </c>
      <c r="K6469">
        <v>1</v>
      </c>
    </row>
    <row r="6470" spans="1:11" x14ac:dyDescent="0.2">
      <c r="A6470" s="14">
        <v>41170</v>
      </c>
      <c r="B6470">
        <v>124.76</v>
      </c>
      <c r="C6470">
        <v>124.95</v>
      </c>
      <c r="D6470">
        <v>124.68</v>
      </c>
      <c r="E6470">
        <v>124.82</v>
      </c>
      <c r="F6470">
        <v>321031</v>
      </c>
      <c r="G6470">
        <v>4.47</v>
      </c>
      <c r="H6470">
        <v>5.51</v>
      </c>
      <c r="I6470">
        <v>4.82</v>
      </c>
      <c r="J6470">
        <v>4.66</v>
      </c>
      <c r="K6470">
        <v>1</v>
      </c>
    </row>
    <row r="6471" spans="1:11" x14ac:dyDescent="0.2">
      <c r="A6471" s="14">
        <v>41171</v>
      </c>
      <c r="B6471">
        <v>124.69</v>
      </c>
      <c r="C6471">
        <v>125.09</v>
      </c>
      <c r="D6471">
        <v>124.67</v>
      </c>
      <c r="E6471">
        <v>124.98</v>
      </c>
      <c r="F6471">
        <v>403297</v>
      </c>
      <c r="G6471">
        <v>3.7</v>
      </c>
      <c r="H6471">
        <v>5.54</v>
      </c>
      <c r="I6471">
        <v>4.79</v>
      </c>
      <c r="J6471">
        <v>4.6500000000000004</v>
      </c>
      <c r="K6471">
        <v>1</v>
      </c>
    </row>
    <row r="6472" spans="1:11" x14ac:dyDescent="0.2">
      <c r="A6472" s="14">
        <v>41172</v>
      </c>
      <c r="B6472">
        <v>125.03</v>
      </c>
      <c r="C6472">
        <v>125.36</v>
      </c>
      <c r="D6472">
        <v>125.01</v>
      </c>
      <c r="E6472">
        <v>125.27</v>
      </c>
      <c r="F6472">
        <v>487546</v>
      </c>
      <c r="G6472">
        <v>3.86</v>
      </c>
      <c r="H6472">
        <v>5.49</v>
      </c>
      <c r="I6472">
        <v>4.79</v>
      </c>
      <c r="J6472">
        <v>4.67</v>
      </c>
      <c r="K6472">
        <v>1</v>
      </c>
    </row>
    <row r="6473" spans="1:11" x14ac:dyDescent="0.2">
      <c r="A6473" s="14">
        <v>41173</v>
      </c>
      <c r="B6473">
        <v>125.12</v>
      </c>
      <c r="C6473">
        <v>125.32</v>
      </c>
      <c r="D6473">
        <v>125.06</v>
      </c>
      <c r="E6473">
        <v>125.23</v>
      </c>
      <c r="F6473">
        <v>326377</v>
      </c>
      <c r="G6473">
        <v>3.83</v>
      </c>
      <c r="H6473">
        <v>5.49</v>
      </c>
      <c r="I6473">
        <v>4.76</v>
      </c>
      <c r="J6473">
        <v>4.67</v>
      </c>
      <c r="K6473">
        <v>1</v>
      </c>
    </row>
    <row r="6474" spans="1:11" x14ac:dyDescent="0.2">
      <c r="A6474" s="14">
        <v>41174</v>
      </c>
      <c r="B6474">
        <v>125.12</v>
      </c>
      <c r="C6474">
        <v>125.32</v>
      </c>
      <c r="D6474">
        <v>125.06</v>
      </c>
      <c r="E6474">
        <v>125.23</v>
      </c>
      <c r="F6474">
        <v>326377</v>
      </c>
      <c r="G6474">
        <v>3.83</v>
      </c>
      <c r="H6474">
        <v>5.49</v>
      </c>
      <c r="I6474">
        <v>4.76</v>
      </c>
      <c r="J6474">
        <v>4.67</v>
      </c>
      <c r="K6474">
        <v>0</v>
      </c>
    </row>
    <row r="6475" spans="1:11" x14ac:dyDescent="0.2">
      <c r="A6475" s="14">
        <v>41175</v>
      </c>
      <c r="B6475">
        <v>125.12</v>
      </c>
      <c r="C6475">
        <v>125.32</v>
      </c>
      <c r="D6475">
        <v>125.06</v>
      </c>
      <c r="E6475">
        <v>125.23</v>
      </c>
      <c r="F6475">
        <v>326377</v>
      </c>
      <c r="G6475">
        <v>3.83</v>
      </c>
      <c r="H6475">
        <v>5.49</v>
      </c>
      <c r="I6475">
        <v>4.76</v>
      </c>
      <c r="J6475">
        <v>4.67</v>
      </c>
      <c r="K6475">
        <v>0</v>
      </c>
    </row>
    <row r="6476" spans="1:11" x14ac:dyDescent="0.2">
      <c r="A6476" s="14">
        <v>41176</v>
      </c>
      <c r="B6476">
        <v>125.26</v>
      </c>
      <c r="C6476">
        <v>125.35</v>
      </c>
      <c r="D6476">
        <v>125.12</v>
      </c>
      <c r="E6476">
        <v>125.34</v>
      </c>
      <c r="F6476">
        <v>270116</v>
      </c>
      <c r="G6476">
        <v>3.85</v>
      </c>
      <c r="H6476">
        <v>5.48</v>
      </c>
      <c r="I6476">
        <v>4.76</v>
      </c>
      <c r="J6476">
        <v>4.66</v>
      </c>
      <c r="K6476">
        <v>1</v>
      </c>
    </row>
    <row r="6477" spans="1:11" x14ac:dyDescent="0.2">
      <c r="A6477" s="14">
        <v>41177</v>
      </c>
      <c r="B6477">
        <v>125.33</v>
      </c>
      <c r="C6477">
        <v>125.56</v>
      </c>
      <c r="D6477">
        <v>125.04</v>
      </c>
      <c r="E6477">
        <v>125.08</v>
      </c>
      <c r="F6477">
        <v>493095</v>
      </c>
      <c r="G6477">
        <v>3.7</v>
      </c>
      <c r="H6477">
        <v>5.43</v>
      </c>
      <c r="I6477">
        <v>4.72</v>
      </c>
      <c r="J6477">
        <v>4.6399999999999997</v>
      </c>
      <c r="K6477">
        <v>1</v>
      </c>
    </row>
    <row r="6478" spans="1:11" x14ac:dyDescent="0.2">
      <c r="A6478" s="14">
        <v>41178</v>
      </c>
      <c r="B6478">
        <v>125.32</v>
      </c>
      <c r="C6478">
        <v>125.7</v>
      </c>
      <c r="D6478">
        <v>125.28</v>
      </c>
      <c r="E6478">
        <v>125.66</v>
      </c>
      <c r="F6478">
        <v>461610</v>
      </c>
      <c r="G6478">
        <v>4.25</v>
      </c>
      <c r="H6478">
        <v>5.61</v>
      </c>
      <c r="I6478">
        <v>4.75</v>
      </c>
      <c r="J6478">
        <v>4.71</v>
      </c>
      <c r="K6478">
        <v>1</v>
      </c>
    </row>
    <row r="6479" spans="1:11" x14ac:dyDescent="0.2">
      <c r="A6479" s="14">
        <v>41179</v>
      </c>
      <c r="B6479">
        <v>125.61</v>
      </c>
      <c r="C6479">
        <v>125.7</v>
      </c>
      <c r="D6479">
        <v>125.49</v>
      </c>
      <c r="E6479">
        <v>125.59</v>
      </c>
      <c r="F6479">
        <v>342171</v>
      </c>
      <c r="G6479">
        <v>3.05</v>
      </c>
      <c r="H6479">
        <v>5.57</v>
      </c>
      <c r="I6479">
        <v>4.7</v>
      </c>
      <c r="J6479">
        <v>4.71</v>
      </c>
      <c r="K6479">
        <v>1</v>
      </c>
    </row>
    <row r="6480" spans="1:11" x14ac:dyDescent="0.2">
      <c r="A6480" s="14">
        <v>41180</v>
      </c>
      <c r="B6480">
        <v>125.55</v>
      </c>
      <c r="C6480">
        <v>125.78</v>
      </c>
      <c r="D6480">
        <v>125.5</v>
      </c>
      <c r="E6480">
        <v>125.69</v>
      </c>
      <c r="F6480">
        <v>409125</v>
      </c>
      <c r="G6480">
        <v>3.05</v>
      </c>
      <c r="H6480">
        <v>5.58</v>
      </c>
      <c r="I6480">
        <v>4.7</v>
      </c>
      <c r="J6480">
        <v>4.71</v>
      </c>
      <c r="K6480">
        <v>1</v>
      </c>
    </row>
    <row r="6481" spans="1:11" x14ac:dyDescent="0.2">
      <c r="A6481" s="14">
        <v>41181</v>
      </c>
      <c r="B6481">
        <v>125.55</v>
      </c>
      <c r="C6481">
        <v>125.78</v>
      </c>
      <c r="D6481">
        <v>125.5</v>
      </c>
      <c r="E6481">
        <v>125.69</v>
      </c>
      <c r="F6481">
        <v>409125</v>
      </c>
      <c r="G6481">
        <v>3.05</v>
      </c>
      <c r="H6481">
        <v>5.58</v>
      </c>
      <c r="I6481">
        <v>4.7</v>
      </c>
      <c r="J6481">
        <v>4.71</v>
      </c>
      <c r="K6481">
        <v>0</v>
      </c>
    </row>
    <row r="6482" spans="1:11" x14ac:dyDescent="0.2">
      <c r="A6482" s="14">
        <v>41182</v>
      </c>
      <c r="B6482">
        <v>125.55</v>
      </c>
      <c r="C6482">
        <v>125.78</v>
      </c>
      <c r="D6482">
        <v>125.5</v>
      </c>
      <c r="E6482">
        <v>125.69</v>
      </c>
      <c r="F6482">
        <v>409125</v>
      </c>
      <c r="G6482">
        <v>3.05</v>
      </c>
      <c r="H6482">
        <v>5.58</v>
      </c>
      <c r="I6482">
        <v>4.7</v>
      </c>
      <c r="J6482">
        <v>4.71</v>
      </c>
      <c r="K6482">
        <v>0</v>
      </c>
    </row>
    <row r="6483" spans="1:11" x14ac:dyDescent="0.2">
      <c r="A6483" s="14">
        <v>41183</v>
      </c>
      <c r="B6483">
        <v>125.68</v>
      </c>
      <c r="C6483">
        <v>125.71</v>
      </c>
      <c r="D6483">
        <v>125.38</v>
      </c>
      <c r="E6483">
        <v>125.5</v>
      </c>
      <c r="F6483">
        <v>296608</v>
      </c>
      <c r="G6483">
        <v>3.3</v>
      </c>
      <c r="H6483">
        <v>5.5600000000000005</v>
      </c>
      <c r="I6483">
        <v>4.71</v>
      </c>
      <c r="J6483">
        <v>4.71</v>
      </c>
      <c r="K6483">
        <v>1</v>
      </c>
    </row>
    <row r="6484" spans="1:11" x14ac:dyDescent="0.2">
      <c r="A6484" s="14">
        <v>41184</v>
      </c>
      <c r="B6484">
        <v>125.61</v>
      </c>
      <c r="C6484">
        <v>125.65</v>
      </c>
      <c r="D6484">
        <v>125.43</v>
      </c>
      <c r="E6484">
        <v>125.57</v>
      </c>
      <c r="F6484">
        <v>297405</v>
      </c>
      <c r="G6484">
        <v>3.2800000000000002</v>
      </c>
      <c r="H6484">
        <v>5.43</v>
      </c>
      <c r="I6484">
        <v>4.71</v>
      </c>
      <c r="J6484">
        <v>4.68</v>
      </c>
      <c r="K6484">
        <v>1</v>
      </c>
    </row>
    <row r="6485" spans="1:11" x14ac:dyDescent="0.2">
      <c r="A6485" s="14">
        <v>41185</v>
      </c>
      <c r="B6485">
        <v>125.69</v>
      </c>
      <c r="C6485">
        <v>125.79</v>
      </c>
      <c r="D6485">
        <v>125.57</v>
      </c>
      <c r="E6485">
        <v>125.69</v>
      </c>
      <c r="F6485">
        <v>287322</v>
      </c>
      <c r="G6485">
        <v>3.11</v>
      </c>
      <c r="H6485">
        <v>5.36</v>
      </c>
      <c r="I6485">
        <v>4.71</v>
      </c>
      <c r="J6485">
        <v>4.68</v>
      </c>
      <c r="K6485">
        <v>1</v>
      </c>
    </row>
    <row r="6486" spans="1:11" x14ac:dyDescent="0.2">
      <c r="A6486" s="14">
        <v>41186</v>
      </c>
      <c r="B6486">
        <v>125.72</v>
      </c>
      <c r="C6486">
        <v>125.8</v>
      </c>
      <c r="D6486">
        <v>125.46</v>
      </c>
      <c r="E6486">
        <v>125.7</v>
      </c>
      <c r="F6486">
        <v>353795</v>
      </c>
      <c r="G6486">
        <v>3.09</v>
      </c>
      <c r="H6486">
        <v>5.34</v>
      </c>
      <c r="I6486">
        <v>4.71</v>
      </c>
      <c r="J6486">
        <v>4.59</v>
      </c>
      <c r="K6486">
        <v>1</v>
      </c>
    </row>
    <row r="6487" spans="1:11" x14ac:dyDescent="0.2">
      <c r="A6487" s="14">
        <v>41187</v>
      </c>
      <c r="B6487">
        <v>125.57</v>
      </c>
      <c r="C6487">
        <v>125.69</v>
      </c>
      <c r="D6487">
        <v>125.34</v>
      </c>
      <c r="E6487">
        <v>125.44</v>
      </c>
      <c r="F6487">
        <v>310943</v>
      </c>
      <c r="G6487">
        <v>3.34</v>
      </c>
      <c r="H6487">
        <v>5.36</v>
      </c>
      <c r="I6487">
        <v>4.71</v>
      </c>
      <c r="J6487">
        <v>4.59</v>
      </c>
      <c r="K6487">
        <v>1</v>
      </c>
    </row>
    <row r="6488" spans="1:11" x14ac:dyDescent="0.2">
      <c r="A6488" s="14">
        <v>41188</v>
      </c>
      <c r="B6488">
        <v>125.57</v>
      </c>
      <c r="C6488">
        <v>125.69</v>
      </c>
      <c r="D6488">
        <v>125.34</v>
      </c>
      <c r="E6488">
        <v>125.44</v>
      </c>
      <c r="F6488">
        <v>310943</v>
      </c>
      <c r="G6488">
        <v>3.34</v>
      </c>
      <c r="H6488">
        <v>5.36</v>
      </c>
      <c r="I6488">
        <v>4.71</v>
      </c>
      <c r="J6488">
        <v>4.59</v>
      </c>
      <c r="K6488">
        <v>0</v>
      </c>
    </row>
    <row r="6489" spans="1:11" x14ac:dyDescent="0.2">
      <c r="A6489" s="14">
        <v>41189</v>
      </c>
      <c r="B6489">
        <v>125.57</v>
      </c>
      <c r="C6489">
        <v>125.69</v>
      </c>
      <c r="D6489">
        <v>125.34</v>
      </c>
      <c r="E6489">
        <v>125.44</v>
      </c>
      <c r="F6489">
        <v>310943</v>
      </c>
      <c r="G6489">
        <v>3.34</v>
      </c>
      <c r="H6489">
        <v>5.36</v>
      </c>
      <c r="I6489">
        <v>4.71</v>
      </c>
      <c r="J6489">
        <v>4.59</v>
      </c>
      <c r="K6489">
        <v>0</v>
      </c>
    </row>
    <row r="6490" spans="1:11" x14ac:dyDescent="0.2">
      <c r="A6490" s="14">
        <v>41190</v>
      </c>
      <c r="B6490">
        <v>125.52</v>
      </c>
      <c r="C6490">
        <v>125.66</v>
      </c>
      <c r="D6490">
        <v>125.46</v>
      </c>
      <c r="E6490">
        <v>125.61</v>
      </c>
      <c r="F6490">
        <v>270004</v>
      </c>
      <c r="G6490">
        <v>3.12</v>
      </c>
      <c r="H6490">
        <v>5.38</v>
      </c>
      <c r="I6490">
        <v>4.7300000000000004</v>
      </c>
      <c r="J6490">
        <v>4.5999999999999996</v>
      </c>
      <c r="K6490">
        <v>1</v>
      </c>
    </row>
    <row r="6491" spans="1:11" x14ac:dyDescent="0.2">
      <c r="A6491" s="14">
        <v>41191</v>
      </c>
      <c r="B6491">
        <v>125.54</v>
      </c>
      <c r="C6491">
        <v>125.69</v>
      </c>
      <c r="D6491">
        <v>125.47</v>
      </c>
      <c r="E6491">
        <v>125.59</v>
      </c>
      <c r="F6491">
        <v>366251</v>
      </c>
      <c r="G6491">
        <v>1.85</v>
      </c>
      <c r="H6491">
        <v>5.38</v>
      </c>
      <c r="I6491">
        <v>4.72</v>
      </c>
      <c r="J6491">
        <v>4.55</v>
      </c>
      <c r="K6491">
        <v>1</v>
      </c>
    </row>
    <row r="6492" spans="1:11" x14ac:dyDescent="0.2">
      <c r="A6492" s="14">
        <v>41192</v>
      </c>
      <c r="B6492">
        <v>125.6</v>
      </c>
      <c r="C6492">
        <v>125.68</v>
      </c>
      <c r="D6492">
        <v>125.49</v>
      </c>
      <c r="E6492">
        <v>125.58</v>
      </c>
      <c r="F6492">
        <v>415763</v>
      </c>
      <c r="G6492">
        <v>1.83</v>
      </c>
      <c r="H6492">
        <v>5.29</v>
      </c>
      <c r="I6492">
        <v>4.72</v>
      </c>
      <c r="J6492">
        <v>4.55</v>
      </c>
      <c r="K6492">
        <v>1</v>
      </c>
    </row>
    <row r="6493" spans="1:11" x14ac:dyDescent="0.2">
      <c r="A6493" s="14">
        <v>41193</v>
      </c>
      <c r="B6493">
        <v>125.75</v>
      </c>
      <c r="C6493">
        <v>125.91</v>
      </c>
      <c r="D6493">
        <v>125.5</v>
      </c>
      <c r="E6493">
        <v>125.56</v>
      </c>
      <c r="F6493">
        <v>371639</v>
      </c>
      <c r="G6493">
        <v>1.76</v>
      </c>
      <c r="H6493">
        <v>5.29</v>
      </c>
      <c r="I6493">
        <v>4.6899999999999995</v>
      </c>
      <c r="J6493">
        <v>4.54</v>
      </c>
      <c r="K6493">
        <v>1</v>
      </c>
    </row>
    <row r="6494" spans="1:11" x14ac:dyDescent="0.2">
      <c r="A6494" s="14">
        <v>41194</v>
      </c>
      <c r="B6494">
        <v>125.68</v>
      </c>
      <c r="C6494">
        <v>125.84</v>
      </c>
      <c r="D6494">
        <v>125.57</v>
      </c>
      <c r="E6494">
        <v>125.78</v>
      </c>
      <c r="F6494">
        <v>349086</v>
      </c>
      <c r="G6494">
        <v>1.8</v>
      </c>
      <c r="H6494">
        <v>3.2800000000000002</v>
      </c>
      <c r="I6494">
        <v>4.7</v>
      </c>
      <c r="J6494">
        <v>4.55</v>
      </c>
      <c r="K6494">
        <v>1</v>
      </c>
    </row>
    <row r="6495" spans="1:11" x14ac:dyDescent="0.2">
      <c r="A6495" s="14">
        <v>41195</v>
      </c>
      <c r="B6495">
        <v>125.68</v>
      </c>
      <c r="C6495">
        <v>125.84</v>
      </c>
      <c r="D6495">
        <v>125.57</v>
      </c>
      <c r="E6495">
        <v>125.78</v>
      </c>
      <c r="F6495">
        <v>349086</v>
      </c>
      <c r="G6495">
        <v>1.8</v>
      </c>
      <c r="H6495">
        <v>3.2800000000000002</v>
      </c>
      <c r="I6495">
        <v>4.7</v>
      </c>
      <c r="J6495">
        <v>4.55</v>
      </c>
      <c r="K6495">
        <v>0</v>
      </c>
    </row>
    <row r="6496" spans="1:11" x14ac:dyDescent="0.2">
      <c r="A6496" s="14">
        <v>41196</v>
      </c>
      <c r="B6496">
        <v>125.68</v>
      </c>
      <c r="C6496">
        <v>125.84</v>
      </c>
      <c r="D6496">
        <v>125.57</v>
      </c>
      <c r="E6496">
        <v>125.78</v>
      </c>
      <c r="F6496">
        <v>349086</v>
      </c>
      <c r="G6496">
        <v>1.8</v>
      </c>
      <c r="H6496">
        <v>3.2800000000000002</v>
      </c>
      <c r="I6496">
        <v>4.7</v>
      </c>
      <c r="J6496">
        <v>4.55</v>
      </c>
      <c r="K6496">
        <v>0</v>
      </c>
    </row>
    <row r="6497" spans="1:11" x14ac:dyDescent="0.2">
      <c r="A6497" s="14">
        <v>41197</v>
      </c>
      <c r="B6497">
        <v>125.78</v>
      </c>
      <c r="C6497">
        <v>125.8</v>
      </c>
      <c r="D6497">
        <v>125.64</v>
      </c>
      <c r="E6497">
        <v>125.71</v>
      </c>
      <c r="F6497">
        <v>292040</v>
      </c>
      <c r="G6497">
        <v>1.83</v>
      </c>
      <c r="H6497">
        <v>3.29</v>
      </c>
      <c r="I6497">
        <v>4.7</v>
      </c>
      <c r="J6497">
        <v>4.47</v>
      </c>
      <c r="K6497">
        <v>1</v>
      </c>
    </row>
    <row r="6498" spans="1:11" x14ac:dyDescent="0.2">
      <c r="A6498" s="14">
        <v>41198</v>
      </c>
      <c r="B6498">
        <v>125.62</v>
      </c>
      <c r="C6498">
        <v>125.66</v>
      </c>
      <c r="D6498">
        <v>125.34</v>
      </c>
      <c r="E6498">
        <v>125.39</v>
      </c>
      <c r="F6498">
        <v>486139</v>
      </c>
      <c r="G6498">
        <v>2.2400000000000002</v>
      </c>
      <c r="H6498">
        <v>3.37</v>
      </c>
      <c r="I6498">
        <v>4.72</v>
      </c>
      <c r="J6498">
        <v>4.47</v>
      </c>
      <c r="K6498">
        <v>1</v>
      </c>
    </row>
    <row r="6499" spans="1:11" x14ac:dyDescent="0.2">
      <c r="A6499" s="14">
        <v>41199</v>
      </c>
      <c r="B6499">
        <v>125.31</v>
      </c>
      <c r="C6499">
        <v>125.35</v>
      </c>
      <c r="D6499">
        <v>124.89</v>
      </c>
      <c r="E6499">
        <v>125.01</v>
      </c>
      <c r="F6499">
        <v>477332</v>
      </c>
      <c r="G6499">
        <v>2.67</v>
      </c>
      <c r="H6499">
        <v>3.11</v>
      </c>
      <c r="I6499">
        <v>4.75</v>
      </c>
      <c r="J6499">
        <v>4.4800000000000004</v>
      </c>
      <c r="K6499">
        <v>1</v>
      </c>
    </row>
    <row r="6500" spans="1:11" x14ac:dyDescent="0.2">
      <c r="A6500" s="14">
        <v>41200</v>
      </c>
      <c r="B6500">
        <v>124.84</v>
      </c>
      <c r="C6500">
        <v>125.11</v>
      </c>
      <c r="D6500">
        <v>124.79</v>
      </c>
      <c r="E6500">
        <v>124.97</v>
      </c>
      <c r="F6500">
        <v>457920</v>
      </c>
      <c r="G6500">
        <v>2.52</v>
      </c>
      <c r="H6500">
        <v>3.08</v>
      </c>
      <c r="I6500">
        <v>4.72</v>
      </c>
      <c r="J6500">
        <v>4.47</v>
      </c>
      <c r="K6500">
        <v>1</v>
      </c>
    </row>
    <row r="6501" spans="1:11" x14ac:dyDescent="0.2">
      <c r="A6501" s="14">
        <v>41201</v>
      </c>
      <c r="B6501">
        <v>124.9</v>
      </c>
      <c r="C6501">
        <v>125.19</v>
      </c>
      <c r="D6501">
        <v>124.88</v>
      </c>
      <c r="E6501">
        <v>125.04</v>
      </c>
      <c r="F6501">
        <v>349118</v>
      </c>
      <c r="G6501">
        <v>2.37</v>
      </c>
      <c r="H6501">
        <v>3.07</v>
      </c>
      <c r="I6501">
        <v>4.7</v>
      </c>
      <c r="J6501">
        <v>4.45</v>
      </c>
      <c r="K6501">
        <v>1</v>
      </c>
    </row>
    <row r="6502" spans="1:11" x14ac:dyDescent="0.2">
      <c r="A6502" s="14">
        <v>41202</v>
      </c>
      <c r="B6502">
        <v>124.9</v>
      </c>
      <c r="C6502">
        <v>125.19</v>
      </c>
      <c r="D6502">
        <v>124.88</v>
      </c>
      <c r="E6502">
        <v>125.04</v>
      </c>
      <c r="F6502">
        <v>349118</v>
      </c>
      <c r="G6502">
        <v>2.37</v>
      </c>
      <c r="H6502">
        <v>3.07</v>
      </c>
      <c r="I6502">
        <v>4.7</v>
      </c>
      <c r="J6502">
        <v>4.45</v>
      </c>
      <c r="K6502">
        <v>0</v>
      </c>
    </row>
    <row r="6503" spans="1:11" x14ac:dyDescent="0.2">
      <c r="A6503" s="14">
        <v>41203</v>
      </c>
      <c r="B6503">
        <v>124.9</v>
      </c>
      <c r="C6503">
        <v>125.19</v>
      </c>
      <c r="D6503">
        <v>124.88</v>
      </c>
      <c r="E6503">
        <v>125.04</v>
      </c>
      <c r="F6503">
        <v>349118</v>
      </c>
      <c r="G6503">
        <v>2.37</v>
      </c>
      <c r="H6503">
        <v>3.07</v>
      </c>
      <c r="I6503">
        <v>4.7</v>
      </c>
      <c r="J6503">
        <v>4.45</v>
      </c>
      <c r="K6503">
        <v>0</v>
      </c>
    </row>
    <row r="6504" spans="1:11" x14ac:dyDescent="0.2">
      <c r="A6504" s="14">
        <v>41204</v>
      </c>
      <c r="B6504">
        <v>125.07</v>
      </c>
      <c r="C6504">
        <v>125.13</v>
      </c>
      <c r="D6504">
        <v>124.81</v>
      </c>
      <c r="E6504">
        <v>124.92</v>
      </c>
      <c r="F6504">
        <v>437421</v>
      </c>
      <c r="G6504">
        <v>2.37</v>
      </c>
      <c r="H6504">
        <v>3.08</v>
      </c>
      <c r="I6504">
        <v>4.6399999999999997</v>
      </c>
      <c r="J6504">
        <v>4.37</v>
      </c>
      <c r="K6504">
        <v>1</v>
      </c>
    </row>
    <row r="6505" spans="1:11" x14ac:dyDescent="0.2">
      <c r="A6505" s="14">
        <v>41205</v>
      </c>
      <c r="B6505">
        <v>124.92</v>
      </c>
      <c r="C6505">
        <v>125.18</v>
      </c>
      <c r="D6505">
        <v>124.9</v>
      </c>
      <c r="E6505">
        <v>125.13</v>
      </c>
      <c r="F6505">
        <v>429727</v>
      </c>
      <c r="G6505">
        <v>2.66</v>
      </c>
      <c r="H6505">
        <v>3.01</v>
      </c>
      <c r="I6505">
        <v>4.62</v>
      </c>
      <c r="J6505">
        <v>4.33</v>
      </c>
      <c r="K6505">
        <v>1</v>
      </c>
    </row>
    <row r="6506" spans="1:11" x14ac:dyDescent="0.2">
      <c r="A6506" s="14">
        <v>41206</v>
      </c>
      <c r="B6506">
        <v>125.09</v>
      </c>
      <c r="C6506">
        <v>125.37</v>
      </c>
      <c r="D6506">
        <v>125.07</v>
      </c>
      <c r="E6506">
        <v>125.29</v>
      </c>
      <c r="F6506">
        <v>459784</v>
      </c>
      <c r="G6506">
        <v>2.81</v>
      </c>
      <c r="H6506">
        <v>2.94</v>
      </c>
      <c r="I6506">
        <v>4.53</v>
      </c>
      <c r="J6506">
        <v>4.3</v>
      </c>
      <c r="K6506">
        <v>1</v>
      </c>
    </row>
    <row r="6507" spans="1:11" x14ac:dyDescent="0.2">
      <c r="A6507" s="14">
        <v>41207</v>
      </c>
      <c r="B6507">
        <v>125.19</v>
      </c>
      <c r="C6507">
        <v>125.31</v>
      </c>
      <c r="D6507">
        <v>125.09</v>
      </c>
      <c r="E6507">
        <v>125.28</v>
      </c>
      <c r="F6507">
        <v>453181</v>
      </c>
      <c r="G6507">
        <v>2.5499999999999998</v>
      </c>
      <c r="H6507">
        <v>2.5499999999999998</v>
      </c>
      <c r="I6507">
        <v>4.33</v>
      </c>
      <c r="J6507">
        <v>4.29</v>
      </c>
      <c r="K6507">
        <v>1</v>
      </c>
    </row>
    <row r="6508" spans="1:11" x14ac:dyDescent="0.2">
      <c r="A6508" s="14">
        <v>41208</v>
      </c>
      <c r="B6508">
        <v>125.36</v>
      </c>
      <c r="C6508">
        <v>125.67</v>
      </c>
      <c r="D6508">
        <v>125.34</v>
      </c>
      <c r="E6508">
        <v>125.54</v>
      </c>
      <c r="F6508">
        <v>489881</v>
      </c>
      <c r="G6508">
        <v>2.88</v>
      </c>
      <c r="H6508">
        <v>2.6</v>
      </c>
      <c r="I6508">
        <v>4.33</v>
      </c>
      <c r="J6508">
        <v>4.21</v>
      </c>
      <c r="K6508">
        <v>1</v>
      </c>
    </row>
    <row r="6509" spans="1:11" x14ac:dyDescent="0.2">
      <c r="A6509" s="14">
        <v>41209</v>
      </c>
      <c r="B6509">
        <v>125.36</v>
      </c>
      <c r="C6509">
        <v>125.67</v>
      </c>
      <c r="D6509">
        <v>125.34</v>
      </c>
      <c r="E6509">
        <v>125.54</v>
      </c>
      <c r="F6509">
        <v>489881</v>
      </c>
      <c r="G6509">
        <v>2.88</v>
      </c>
      <c r="H6509">
        <v>2.6</v>
      </c>
      <c r="I6509">
        <v>4.33</v>
      </c>
      <c r="J6509">
        <v>4.21</v>
      </c>
      <c r="K6509">
        <v>0</v>
      </c>
    </row>
    <row r="6510" spans="1:11" x14ac:dyDescent="0.2">
      <c r="A6510" s="14">
        <v>41210</v>
      </c>
      <c r="B6510">
        <v>125.36</v>
      </c>
      <c r="C6510">
        <v>125.67</v>
      </c>
      <c r="D6510">
        <v>125.34</v>
      </c>
      <c r="E6510">
        <v>125.54</v>
      </c>
      <c r="F6510">
        <v>489881</v>
      </c>
      <c r="G6510">
        <v>2.88</v>
      </c>
      <c r="H6510">
        <v>2.6</v>
      </c>
      <c r="I6510">
        <v>4.33</v>
      </c>
      <c r="J6510">
        <v>4.21</v>
      </c>
      <c r="K6510">
        <v>0</v>
      </c>
    </row>
    <row r="6511" spans="1:11" x14ac:dyDescent="0.2">
      <c r="A6511" s="14">
        <v>41211</v>
      </c>
      <c r="B6511">
        <v>125.67</v>
      </c>
      <c r="C6511">
        <v>125.93</v>
      </c>
      <c r="D6511">
        <v>125.62</v>
      </c>
      <c r="E6511">
        <v>125.85</v>
      </c>
      <c r="F6511">
        <v>327662</v>
      </c>
      <c r="G6511">
        <v>2.79</v>
      </c>
      <c r="H6511">
        <v>2.68</v>
      </c>
      <c r="I6511">
        <v>4.34</v>
      </c>
      <c r="J6511">
        <v>4.22</v>
      </c>
      <c r="K6511">
        <v>1</v>
      </c>
    </row>
    <row r="6512" spans="1:11" x14ac:dyDescent="0.2">
      <c r="A6512" s="14">
        <v>41212</v>
      </c>
      <c r="B6512">
        <v>125.9</v>
      </c>
      <c r="C6512">
        <v>125.95</v>
      </c>
      <c r="D6512">
        <v>125.71</v>
      </c>
      <c r="E6512">
        <v>125.79</v>
      </c>
      <c r="F6512">
        <v>290429</v>
      </c>
      <c r="G6512">
        <v>1.98</v>
      </c>
      <c r="H6512">
        <v>2.67</v>
      </c>
      <c r="I6512">
        <v>4.32</v>
      </c>
      <c r="J6512">
        <v>4.21</v>
      </c>
      <c r="K6512">
        <v>1</v>
      </c>
    </row>
    <row r="6513" spans="1:11" x14ac:dyDescent="0.2">
      <c r="A6513" s="14">
        <v>41213</v>
      </c>
      <c r="B6513">
        <v>125.79</v>
      </c>
      <c r="C6513">
        <v>125.91</v>
      </c>
      <c r="D6513">
        <v>125.63</v>
      </c>
      <c r="E6513">
        <v>125.83</v>
      </c>
      <c r="F6513">
        <v>404169</v>
      </c>
      <c r="G6513">
        <v>1.9100000000000001</v>
      </c>
      <c r="H6513">
        <v>2.59</v>
      </c>
      <c r="I6513">
        <v>4.32</v>
      </c>
      <c r="J6513">
        <v>4.18</v>
      </c>
      <c r="K6513">
        <v>1</v>
      </c>
    </row>
    <row r="6514" spans="1:11" x14ac:dyDescent="0.2">
      <c r="A6514" s="14">
        <v>41214</v>
      </c>
      <c r="B6514">
        <v>125.82</v>
      </c>
      <c r="C6514">
        <v>125.96</v>
      </c>
      <c r="D6514">
        <v>125.79</v>
      </c>
      <c r="E6514">
        <v>125.9</v>
      </c>
      <c r="F6514">
        <v>280736</v>
      </c>
      <c r="G6514">
        <v>1.9100000000000001</v>
      </c>
      <c r="H6514">
        <v>2.59</v>
      </c>
      <c r="I6514">
        <v>4.2699999999999996</v>
      </c>
      <c r="J6514">
        <v>4.16</v>
      </c>
      <c r="K6514">
        <v>1</v>
      </c>
    </row>
    <row r="6515" spans="1:11" x14ac:dyDescent="0.2">
      <c r="A6515" s="14">
        <v>41215</v>
      </c>
      <c r="B6515">
        <v>125.91</v>
      </c>
      <c r="C6515">
        <v>126.1</v>
      </c>
      <c r="D6515">
        <v>125.82</v>
      </c>
      <c r="E6515">
        <v>126.04</v>
      </c>
      <c r="F6515">
        <v>339761</v>
      </c>
      <c r="G6515">
        <v>1.6</v>
      </c>
      <c r="H6515">
        <v>2.59</v>
      </c>
      <c r="I6515">
        <v>4.2699999999999996</v>
      </c>
      <c r="J6515">
        <v>4.1399999999999997</v>
      </c>
      <c r="K6515">
        <v>1</v>
      </c>
    </row>
    <row r="6516" spans="1:11" x14ac:dyDescent="0.2">
      <c r="A6516" s="14">
        <v>41216</v>
      </c>
      <c r="B6516">
        <v>125.91</v>
      </c>
      <c r="C6516">
        <v>126.1</v>
      </c>
      <c r="D6516">
        <v>125.82</v>
      </c>
      <c r="E6516">
        <v>126.04</v>
      </c>
      <c r="F6516">
        <v>339761</v>
      </c>
      <c r="G6516">
        <v>1.6</v>
      </c>
      <c r="H6516">
        <v>2.59</v>
      </c>
      <c r="I6516">
        <v>4.2699999999999996</v>
      </c>
      <c r="J6516">
        <v>4.1399999999999997</v>
      </c>
      <c r="K6516">
        <v>0</v>
      </c>
    </row>
    <row r="6517" spans="1:11" x14ac:dyDescent="0.2">
      <c r="A6517" s="14">
        <v>41217</v>
      </c>
      <c r="B6517">
        <v>125.91</v>
      </c>
      <c r="C6517">
        <v>126.1</v>
      </c>
      <c r="D6517">
        <v>125.82</v>
      </c>
      <c r="E6517">
        <v>126.04</v>
      </c>
      <c r="F6517">
        <v>339761</v>
      </c>
      <c r="G6517">
        <v>1.6</v>
      </c>
      <c r="H6517">
        <v>2.59</v>
      </c>
      <c r="I6517">
        <v>4.2699999999999996</v>
      </c>
      <c r="J6517">
        <v>4.1399999999999997</v>
      </c>
      <c r="K6517">
        <v>0</v>
      </c>
    </row>
    <row r="6518" spans="1:11" x14ac:dyDescent="0.2">
      <c r="A6518" s="14">
        <v>41218</v>
      </c>
      <c r="B6518">
        <v>126.1</v>
      </c>
      <c r="C6518">
        <v>126.19</v>
      </c>
      <c r="D6518">
        <v>126.04</v>
      </c>
      <c r="E6518">
        <v>126.14</v>
      </c>
      <c r="F6518">
        <v>304684</v>
      </c>
      <c r="G6518">
        <v>1.54</v>
      </c>
      <c r="H6518">
        <v>2.5</v>
      </c>
      <c r="I6518">
        <v>4.25</v>
      </c>
      <c r="J6518">
        <v>4.1399999999999997</v>
      </c>
      <c r="K6518">
        <v>1</v>
      </c>
    </row>
    <row r="6519" spans="1:11" x14ac:dyDescent="0.2">
      <c r="A6519" s="14">
        <v>41219</v>
      </c>
      <c r="B6519">
        <v>126.13</v>
      </c>
      <c r="C6519">
        <v>126.24</v>
      </c>
      <c r="D6519">
        <v>125.97</v>
      </c>
      <c r="E6519">
        <v>126.16</v>
      </c>
      <c r="F6519">
        <v>305285</v>
      </c>
      <c r="G6519">
        <v>1.5699999999999998</v>
      </c>
      <c r="H6519">
        <v>2.11</v>
      </c>
      <c r="I6519">
        <v>4.1900000000000004</v>
      </c>
      <c r="J6519">
        <v>4.0999999999999996</v>
      </c>
      <c r="K6519">
        <v>1</v>
      </c>
    </row>
    <row r="6520" spans="1:11" x14ac:dyDescent="0.2">
      <c r="A6520" s="14">
        <v>41220</v>
      </c>
      <c r="B6520">
        <v>126.14</v>
      </c>
      <c r="C6520">
        <v>126.58</v>
      </c>
      <c r="D6520">
        <v>126.03</v>
      </c>
      <c r="E6520">
        <v>126.48</v>
      </c>
      <c r="F6520">
        <v>579489</v>
      </c>
      <c r="G6520">
        <v>1.73</v>
      </c>
      <c r="H6520">
        <v>2.21</v>
      </c>
      <c r="I6520">
        <v>4.22</v>
      </c>
      <c r="J6520">
        <v>4.07</v>
      </c>
      <c r="K6520">
        <v>1</v>
      </c>
    </row>
    <row r="6521" spans="1:11" x14ac:dyDescent="0.2">
      <c r="A6521" s="14">
        <v>41221</v>
      </c>
      <c r="B6521">
        <v>126.48</v>
      </c>
      <c r="C6521">
        <v>126.64</v>
      </c>
      <c r="D6521">
        <v>126.37</v>
      </c>
      <c r="E6521">
        <v>126.53</v>
      </c>
      <c r="F6521">
        <v>442202</v>
      </c>
      <c r="G6521">
        <v>1.65</v>
      </c>
      <c r="H6521">
        <v>2.21</v>
      </c>
      <c r="I6521">
        <v>4.2</v>
      </c>
      <c r="J6521">
        <v>4.03</v>
      </c>
      <c r="K6521">
        <v>1</v>
      </c>
    </row>
    <row r="6522" spans="1:11" x14ac:dyDescent="0.2">
      <c r="A6522" s="14">
        <v>41222</v>
      </c>
      <c r="B6522">
        <v>126.58</v>
      </c>
      <c r="C6522">
        <v>126.72</v>
      </c>
      <c r="D6522">
        <v>126.51</v>
      </c>
      <c r="E6522">
        <v>126.57</v>
      </c>
      <c r="F6522">
        <v>378290</v>
      </c>
      <c r="G6522">
        <v>1.35</v>
      </c>
      <c r="H6522">
        <v>2.14</v>
      </c>
      <c r="I6522">
        <v>4.2</v>
      </c>
      <c r="J6522">
        <v>4.03</v>
      </c>
      <c r="K6522">
        <v>1</v>
      </c>
    </row>
    <row r="6523" spans="1:11" x14ac:dyDescent="0.2">
      <c r="A6523" s="14">
        <v>41223</v>
      </c>
      <c r="B6523">
        <v>126.58</v>
      </c>
      <c r="C6523">
        <v>126.72</v>
      </c>
      <c r="D6523">
        <v>126.51</v>
      </c>
      <c r="E6523">
        <v>126.57</v>
      </c>
      <c r="F6523">
        <v>378290</v>
      </c>
      <c r="G6523">
        <v>1.35</v>
      </c>
      <c r="H6523">
        <v>2.14</v>
      </c>
      <c r="I6523">
        <v>4.2</v>
      </c>
      <c r="J6523">
        <v>4.03</v>
      </c>
      <c r="K6523">
        <v>0</v>
      </c>
    </row>
    <row r="6524" spans="1:11" x14ac:dyDescent="0.2">
      <c r="A6524" s="14">
        <v>41224</v>
      </c>
      <c r="B6524">
        <v>126.58</v>
      </c>
      <c r="C6524">
        <v>126.72</v>
      </c>
      <c r="D6524">
        <v>126.51</v>
      </c>
      <c r="E6524">
        <v>126.57</v>
      </c>
      <c r="F6524">
        <v>378290</v>
      </c>
      <c r="G6524">
        <v>1.35</v>
      </c>
      <c r="H6524">
        <v>2.14</v>
      </c>
      <c r="I6524">
        <v>4.2</v>
      </c>
      <c r="J6524">
        <v>4.03</v>
      </c>
      <c r="K6524">
        <v>0</v>
      </c>
    </row>
    <row r="6525" spans="1:11" x14ac:dyDescent="0.2">
      <c r="A6525" s="14">
        <v>41225</v>
      </c>
      <c r="B6525">
        <v>126.58</v>
      </c>
      <c r="C6525">
        <v>126.6</v>
      </c>
      <c r="D6525">
        <v>126.5</v>
      </c>
      <c r="E6525">
        <v>126.55</v>
      </c>
      <c r="F6525">
        <v>236770</v>
      </c>
      <c r="G6525">
        <v>1.27</v>
      </c>
      <c r="H6525">
        <v>2.14</v>
      </c>
      <c r="I6525">
        <v>4.17</v>
      </c>
      <c r="J6525">
        <v>4.03</v>
      </c>
      <c r="K6525">
        <v>1</v>
      </c>
    </row>
    <row r="6526" spans="1:11" x14ac:dyDescent="0.2">
      <c r="A6526" s="14">
        <v>41226</v>
      </c>
      <c r="B6526">
        <v>126.62</v>
      </c>
      <c r="C6526">
        <v>126.67</v>
      </c>
      <c r="D6526">
        <v>126.46</v>
      </c>
      <c r="E6526">
        <v>126.53</v>
      </c>
      <c r="F6526">
        <v>340996</v>
      </c>
      <c r="G6526">
        <v>1.34</v>
      </c>
      <c r="H6526">
        <v>2.14</v>
      </c>
      <c r="I6526">
        <v>4.0999999999999996</v>
      </c>
      <c r="J6526">
        <v>4.03</v>
      </c>
      <c r="K6526">
        <v>1</v>
      </c>
    </row>
    <row r="6527" spans="1:11" x14ac:dyDescent="0.2">
      <c r="A6527" s="14">
        <v>41227</v>
      </c>
      <c r="B6527">
        <v>126.57</v>
      </c>
      <c r="C6527">
        <v>126.63</v>
      </c>
      <c r="D6527">
        <v>126.4</v>
      </c>
      <c r="E6527">
        <v>126.54</v>
      </c>
      <c r="F6527">
        <v>304629</v>
      </c>
      <c r="G6527">
        <v>1.37</v>
      </c>
      <c r="H6527">
        <v>2.14</v>
      </c>
      <c r="I6527">
        <v>4.05</v>
      </c>
      <c r="J6527">
        <v>4.03</v>
      </c>
      <c r="K6527">
        <v>1</v>
      </c>
    </row>
    <row r="6528" spans="1:11" x14ac:dyDescent="0.2">
      <c r="A6528" s="14">
        <v>41228</v>
      </c>
      <c r="B6528">
        <v>126.62</v>
      </c>
      <c r="C6528">
        <v>126.68</v>
      </c>
      <c r="D6528">
        <v>126.45</v>
      </c>
      <c r="E6528">
        <v>126.57</v>
      </c>
      <c r="F6528">
        <v>308217</v>
      </c>
      <c r="G6528">
        <v>1.33</v>
      </c>
      <c r="H6528">
        <v>2.0099999999999998</v>
      </c>
      <c r="I6528">
        <v>4.04</v>
      </c>
      <c r="J6528">
        <v>4.03</v>
      </c>
      <c r="K6528">
        <v>1</v>
      </c>
    </row>
    <row r="6529" spans="1:11" x14ac:dyDescent="0.2">
      <c r="A6529" s="14">
        <v>41229</v>
      </c>
      <c r="B6529">
        <v>126.65</v>
      </c>
      <c r="C6529">
        <v>126.74</v>
      </c>
      <c r="D6529">
        <v>126.53</v>
      </c>
      <c r="E6529">
        <v>126.67</v>
      </c>
      <c r="F6529">
        <v>262021</v>
      </c>
      <c r="G6529">
        <v>1.33</v>
      </c>
      <c r="H6529">
        <v>1.99</v>
      </c>
      <c r="I6529">
        <v>4.04</v>
      </c>
      <c r="J6529">
        <v>4.0199999999999996</v>
      </c>
      <c r="K6529">
        <v>1</v>
      </c>
    </row>
    <row r="6530" spans="1:11" x14ac:dyDescent="0.2">
      <c r="A6530" s="14">
        <v>41230</v>
      </c>
      <c r="B6530">
        <v>126.65</v>
      </c>
      <c r="C6530">
        <v>126.74</v>
      </c>
      <c r="D6530">
        <v>126.53</v>
      </c>
      <c r="E6530">
        <v>126.67</v>
      </c>
      <c r="F6530">
        <v>262021</v>
      </c>
      <c r="G6530">
        <v>1.33</v>
      </c>
      <c r="H6530">
        <v>1.99</v>
      </c>
      <c r="I6530">
        <v>4.04</v>
      </c>
      <c r="J6530">
        <v>4.0199999999999996</v>
      </c>
      <c r="K6530">
        <v>0</v>
      </c>
    </row>
    <row r="6531" spans="1:11" x14ac:dyDescent="0.2">
      <c r="A6531" s="14">
        <v>41231</v>
      </c>
      <c r="B6531">
        <v>126.65</v>
      </c>
      <c r="C6531">
        <v>126.74</v>
      </c>
      <c r="D6531">
        <v>126.53</v>
      </c>
      <c r="E6531">
        <v>126.67</v>
      </c>
      <c r="F6531">
        <v>262021</v>
      </c>
      <c r="G6531">
        <v>1.33</v>
      </c>
      <c r="H6531">
        <v>1.99</v>
      </c>
      <c r="I6531">
        <v>4.04</v>
      </c>
      <c r="J6531">
        <v>4.0199999999999996</v>
      </c>
      <c r="K6531">
        <v>0</v>
      </c>
    </row>
    <row r="6532" spans="1:11" x14ac:dyDescent="0.2">
      <c r="A6532" s="14">
        <v>41232</v>
      </c>
      <c r="B6532">
        <v>126.59</v>
      </c>
      <c r="C6532">
        <v>126.65</v>
      </c>
      <c r="D6532">
        <v>126.51</v>
      </c>
      <c r="E6532">
        <v>126.54</v>
      </c>
      <c r="F6532">
        <v>224565</v>
      </c>
      <c r="G6532">
        <v>1.56</v>
      </c>
      <c r="H6532">
        <v>2.0299999999999998</v>
      </c>
      <c r="I6532">
        <v>4.05</v>
      </c>
      <c r="J6532">
        <v>4.03</v>
      </c>
      <c r="K6532">
        <v>1</v>
      </c>
    </row>
    <row r="6533" spans="1:11" x14ac:dyDescent="0.2">
      <c r="A6533" s="14">
        <v>41233</v>
      </c>
      <c r="B6533">
        <v>126.58</v>
      </c>
      <c r="C6533">
        <v>126.64</v>
      </c>
      <c r="D6533">
        <v>126.26</v>
      </c>
      <c r="E6533">
        <v>126.3</v>
      </c>
      <c r="F6533">
        <v>308859</v>
      </c>
      <c r="G6533">
        <v>1.33</v>
      </c>
      <c r="H6533">
        <v>2.13</v>
      </c>
      <c r="I6533">
        <v>4.0599999999999996</v>
      </c>
      <c r="J6533">
        <v>4.03</v>
      </c>
      <c r="K6533">
        <v>1</v>
      </c>
    </row>
    <row r="6534" spans="1:11" x14ac:dyDescent="0.2">
      <c r="A6534" s="14">
        <v>41234</v>
      </c>
      <c r="B6534">
        <v>126.41</v>
      </c>
      <c r="C6534">
        <v>126.43</v>
      </c>
      <c r="D6534">
        <v>126.14</v>
      </c>
      <c r="E6534">
        <v>126.19</v>
      </c>
      <c r="F6534">
        <v>355420</v>
      </c>
      <c r="G6534">
        <v>1.33</v>
      </c>
      <c r="H6534">
        <v>2.15</v>
      </c>
      <c r="I6534">
        <v>4.01</v>
      </c>
      <c r="J6534">
        <v>4.04</v>
      </c>
      <c r="K6534">
        <v>1</v>
      </c>
    </row>
    <row r="6535" spans="1:11" x14ac:dyDescent="0.2">
      <c r="A6535" s="14">
        <v>41235</v>
      </c>
      <c r="B6535">
        <v>126.21</v>
      </c>
      <c r="C6535">
        <v>126.24</v>
      </c>
      <c r="D6535">
        <v>126.13</v>
      </c>
      <c r="E6535">
        <v>126.19</v>
      </c>
      <c r="F6535">
        <v>168358</v>
      </c>
      <c r="G6535">
        <v>1.29</v>
      </c>
      <c r="H6535">
        <v>2.09</v>
      </c>
      <c r="I6535">
        <v>4.01</v>
      </c>
      <c r="J6535">
        <v>4.0199999999999996</v>
      </c>
      <c r="K6535">
        <v>1</v>
      </c>
    </row>
    <row r="6536" spans="1:11" x14ac:dyDescent="0.2">
      <c r="A6536" s="14">
        <v>41236</v>
      </c>
      <c r="B6536">
        <v>126.16</v>
      </c>
      <c r="C6536">
        <v>126.32</v>
      </c>
      <c r="D6536">
        <v>126.15</v>
      </c>
      <c r="E6536">
        <v>126.2</v>
      </c>
      <c r="F6536">
        <v>243226</v>
      </c>
      <c r="G6536">
        <v>1.31</v>
      </c>
      <c r="H6536">
        <v>2.08</v>
      </c>
      <c r="I6536">
        <v>2.71</v>
      </c>
      <c r="J6536">
        <v>4.01</v>
      </c>
      <c r="K6536">
        <v>1</v>
      </c>
    </row>
    <row r="6537" spans="1:11" x14ac:dyDescent="0.2">
      <c r="A6537" s="14">
        <v>41237</v>
      </c>
      <c r="B6537">
        <v>126.16</v>
      </c>
      <c r="C6537">
        <v>126.32</v>
      </c>
      <c r="D6537">
        <v>126.15</v>
      </c>
      <c r="E6537">
        <v>126.2</v>
      </c>
      <c r="F6537">
        <v>243226</v>
      </c>
      <c r="G6537">
        <v>1.31</v>
      </c>
      <c r="H6537">
        <v>2.08</v>
      </c>
      <c r="I6537">
        <v>2.71</v>
      </c>
      <c r="J6537">
        <v>4.01</v>
      </c>
      <c r="K6537">
        <v>0</v>
      </c>
    </row>
    <row r="6538" spans="1:11" x14ac:dyDescent="0.2">
      <c r="A6538" s="14">
        <v>41238</v>
      </c>
      <c r="B6538">
        <v>126.16</v>
      </c>
      <c r="C6538">
        <v>126.32</v>
      </c>
      <c r="D6538">
        <v>126.15</v>
      </c>
      <c r="E6538">
        <v>126.2</v>
      </c>
      <c r="F6538">
        <v>243226</v>
      </c>
      <c r="G6538">
        <v>1.31</v>
      </c>
      <c r="H6538">
        <v>2.08</v>
      </c>
      <c r="I6538">
        <v>2.71</v>
      </c>
      <c r="J6538">
        <v>4.01</v>
      </c>
      <c r="K6538">
        <v>0</v>
      </c>
    </row>
    <row r="6539" spans="1:11" x14ac:dyDescent="0.2">
      <c r="A6539" s="14">
        <v>41239</v>
      </c>
      <c r="B6539">
        <v>126.25</v>
      </c>
      <c r="C6539">
        <v>126.34</v>
      </c>
      <c r="D6539">
        <v>126.21</v>
      </c>
      <c r="E6539">
        <v>126.3</v>
      </c>
      <c r="F6539">
        <v>250052</v>
      </c>
      <c r="G6539">
        <v>1.44</v>
      </c>
      <c r="H6539">
        <v>1.92</v>
      </c>
      <c r="I6539">
        <v>2.71</v>
      </c>
      <c r="J6539">
        <v>4.01</v>
      </c>
      <c r="K6539">
        <v>1</v>
      </c>
    </row>
    <row r="6540" spans="1:11" x14ac:dyDescent="0.2">
      <c r="A6540" s="14">
        <v>41240</v>
      </c>
      <c r="B6540">
        <v>126.17</v>
      </c>
      <c r="C6540">
        <v>126.28</v>
      </c>
      <c r="D6540">
        <v>125.95</v>
      </c>
      <c r="E6540">
        <v>126.17</v>
      </c>
      <c r="F6540">
        <v>368208</v>
      </c>
      <c r="G6540">
        <v>1.49</v>
      </c>
      <c r="H6540">
        <v>1.6800000000000002</v>
      </c>
      <c r="I6540">
        <v>2.7199999999999998</v>
      </c>
      <c r="J6540">
        <v>4.01</v>
      </c>
      <c r="K6540">
        <v>1</v>
      </c>
    </row>
    <row r="6541" spans="1:11" x14ac:dyDescent="0.2">
      <c r="A6541" s="14">
        <v>41241</v>
      </c>
      <c r="B6541">
        <v>126.25</v>
      </c>
      <c r="C6541">
        <v>126.58</v>
      </c>
      <c r="D6541">
        <v>126.2</v>
      </c>
      <c r="E6541">
        <v>126.49</v>
      </c>
      <c r="F6541">
        <v>472668</v>
      </c>
      <c r="G6541">
        <v>2.14</v>
      </c>
      <c r="H6541">
        <v>1.79</v>
      </c>
      <c r="I6541">
        <v>2.52</v>
      </c>
      <c r="J6541">
        <v>4.03</v>
      </c>
      <c r="K6541">
        <v>1</v>
      </c>
    </row>
    <row r="6542" spans="1:11" x14ac:dyDescent="0.2">
      <c r="A6542" s="14">
        <v>41242</v>
      </c>
      <c r="B6542">
        <v>126.42</v>
      </c>
      <c r="C6542">
        <v>126.48</v>
      </c>
      <c r="D6542">
        <v>126.31</v>
      </c>
      <c r="E6542">
        <v>126.39</v>
      </c>
      <c r="F6542">
        <v>299244</v>
      </c>
      <c r="G6542">
        <v>2.1</v>
      </c>
      <c r="H6542">
        <v>1.83</v>
      </c>
      <c r="I6542">
        <v>2.52</v>
      </c>
      <c r="J6542">
        <v>4</v>
      </c>
      <c r="K6542">
        <v>1</v>
      </c>
    </row>
    <row r="6543" spans="1:11" x14ac:dyDescent="0.2">
      <c r="A6543" s="14">
        <v>41243</v>
      </c>
      <c r="B6543">
        <v>126.42</v>
      </c>
      <c r="C6543">
        <v>126.51</v>
      </c>
      <c r="D6543">
        <v>126.35</v>
      </c>
      <c r="E6543">
        <v>126.38</v>
      </c>
      <c r="F6543">
        <v>371466</v>
      </c>
      <c r="G6543">
        <v>2.0499999999999998</v>
      </c>
      <c r="H6543">
        <v>1.78</v>
      </c>
      <c r="I6543">
        <v>2.5099999999999998</v>
      </c>
      <c r="J6543">
        <v>3.99</v>
      </c>
      <c r="K6543">
        <v>1</v>
      </c>
    </row>
    <row r="6544" spans="1:11" x14ac:dyDescent="0.2">
      <c r="A6544" s="14">
        <v>41244</v>
      </c>
      <c r="B6544">
        <v>126.42</v>
      </c>
      <c r="C6544">
        <v>126.51</v>
      </c>
      <c r="D6544">
        <v>126.35</v>
      </c>
      <c r="E6544">
        <v>126.38</v>
      </c>
      <c r="F6544">
        <v>371466</v>
      </c>
      <c r="G6544">
        <v>2.0499999999999998</v>
      </c>
      <c r="H6544">
        <v>1.78</v>
      </c>
      <c r="I6544">
        <v>2.5099999999999998</v>
      </c>
      <c r="J6544">
        <v>3.99</v>
      </c>
      <c r="K6544">
        <v>0</v>
      </c>
    </row>
    <row r="6545" spans="1:11" x14ac:dyDescent="0.2">
      <c r="A6545" s="14">
        <v>41245</v>
      </c>
      <c r="B6545">
        <v>126.42</v>
      </c>
      <c r="C6545">
        <v>126.51</v>
      </c>
      <c r="D6545">
        <v>126.35</v>
      </c>
      <c r="E6545">
        <v>126.38</v>
      </c>
      <c r="F6545">
        <v>371466</v>
      </c>
      <c r="G6545">
        <v>2.0499999999999998</v>
      </c>
      <c r="H6545">
        <v>1.78</v>
      </c>
      <c r="I6545">
        <v>2.5099999999999998</v>
      </c>
      <c r="J6545">
        <v>3.99</v>
      </c>
      <c r="K6545">
        <v>0</v>
      </c>
    </row>
    <row r="6546" spans="1:11" x14ac:dyDescent="0.2">
      <c r="A6546" s="14">
        <v>41246</v>
      </c>
      <c r="B6546">
        <v>127.24</v>
      </c>
      <c r="C6546">
        <v>127.27</v>
      </c>
      <c r="D6546">
        <v>126.72</v>
      </c>
      <c r="E6546">
        <v>126.93</v>
      </c>
      <c r="F6546">
        <v>437557</v>
      </c>
      <c r="G6546">
        <v>2.88</v>
      </c>
      <c r="H6546">
        <v>2.11</v>
      </c>
      <c r="I6546">
        <v>2.65</v>
      </c>
      <c r="J6546">
        <v>4.01</v>
      </c>
      <c r="K6546">
        <v>1</v>
      </c>
    </row>
    <row r="6547" spans="1:11" x14ac:dyDescent="0.2">
      <c r="A6547" s="14">
        <v>41247</v>
      </c>
      <c r="B6547">
        <v>126.93</v>
      </c>
      <c r="C6547">
        <v>127.03</v>
      </c>
      <c r="D6547">
        <v>126.83</v>
      </c>
      <c r="E6547">
        <v>126.99</v>
      </c>
      <c r="F6547">
        <v>767490</v>
      </c>
      <c r="G6547">
        <v>2.76</v>
      </c>
      <c r="H6547">
        <v>2.1</v>
      </c>
      <c r="I6547">
        <v>2.58</v>
      </c>
      <c r="J6547">
        <v>3.98</v>
      </c>
      <c r="K6547">
        <v>1</v>
      </c>
    </row>
    <row r="6548" spans="1:11" x14ac:dyDescent="0.2">
      <c r="A6548" s="14">
        <v>41248</v>
      </c>
      <c r="B6548">
        <v>126.93</v>
      </c>
      <c r="C6548">
        <v>127.36</v>
      </c>
      <c r="D6548">
        <v>126.89</v>
      </c>
      <c r="E6548">
        <v>127.33</v>
      </c>
      <c r="F6548">
        <v>611443</v>
      </c>
      <c r="G6548">
        <v>2.91</v>
      </c>
      <c r="H6548">
        <v>2.19</v>
      </c>
      <c r="I6548">
        <v>2.58</v>
      </c>
      <c r="J6548">
        <v>3.94</v>
      </c>
      <c r="K6548">
        <v>1</v>
      </c>
    </row>
    <row r="6549" spans="1:11" x14ac:dyDescent="0.2">
      <c r="A6549" s="14">
        <v>41249</v>
      </c>
      <c r="B6549">
        <v>127.25</v>
      </c>
      <c r="C6549">
        <v>127.72</v>
      </c>
      <c r="D6549">
        <v>127.24</v>
      </c>
      <c r="E6549">
        <v>127.7</v>
      </c>
      <c r="F6549">
        <v>392425</v>
      </c>
      <c r="G6549">
        <v>3.01</v>
      </c>
      <c r="H6549">
        <v>2.2599999999999998</v>
      </c>
      <c r="I6549">
        <v>2.41</v>
      </c>
      <c r="J6549">
        <v>3.8</v>
      </c>
      <c r="K6549">
        <v>1</v>
      </c>
    </row>
    <row r="6550" spans="1:11" x14ac:dyDescent="0.2">
      <c r="A6550" s="14">
        <v>41250</v>
      </c>
      <c r="B6550">
        <v>127.66</v>
      </c>
      <c r="C6550">
        <v>127.84</v>
      </c>
      <c r="D6550">
        <v>127.65</v>
      </c>
      <c r="E6550">
        <v>127.77</v>
      </c>
      <c r="F6550">
        <v>390989</v>
      </c>
      <c r="G6550">
        <v>3.03</v>
      </c>
      <c r="H6550">
        <v>2.1800000000000002</v>
      </c>
      <c r="I6550">
        <v>2.41</v>
      </c>
      <c r="J6550">
        <v>3.79</v>
      </c>
      <c r="K6550">
        <v>1</v>
      </c>
    </row>
    <row r="6551" spans="1:11" x14ac:dyDescent="0.2">
      <c r="A6551" s="14">
        <v>41251</v>
      </c>
      <c r="B6551">
        <v>127.66</v>
      </c>
      <c r="C6551">
        <v>127.84</v>
      </c>
      <c r="D6551">
        <v>127.65</v>
      </c>
      <c r="E6551">
        <v>127.77</v>
      </c>
      <c r="F6551">
        <v>390989</v>
      </c>
      <c r="G6551">
        <v>3.03</v>
      </c>
      <c r="H6551">
        <v>2.1800000000000002</v>
      </c>
      <c r="I6551">
        <v>2.41</v>
      </c>
      <c r="J6551">
        <v>3.79</v>
      </c>
      <c r="K6551">
        <v>0</v>
      </c>
    </row>
    <row r="6552" spans="1:11" x14ac:dyDescent="0.2">
      <c r="A6552" s="14">
        <v>41252</v>
      </c>
      <c r="B6552">
        <v>127.66</v>
      </c>
      <c r="C6552">
        <v>127.84</v>
      </c>
      <c r="D6552">
        <v>127.65</v>
      </c>
      <c r="E6552">
        <v>127.77</v>
      </c>
      <c r="F6552">
        <v>390989</v>
      </c>
      <c r="G6552">
        <v>3.03</v>
      </c>
      <c r="H6552">
        <v>2.1800000000000002</v>
      </c>
      <c r="I6552">
        <v>2.41</v>
      </c>
      <c r="J6552">
        <v>3.79</v>
      </c>
      <c r="K6552">
        <v>0</v>
      </c>
    </row>
    <row r="6553" spans="1:11" x14ac:dyDescent="0.2">
      <c r="A6553" s="14">
        <v>41253</v>
      </c>
      <c r="B6553">
        <v>127.82</v>
      </c>
      <c r="C6553">
        <v>127.97</v>
      </c>
      <c r="D6553">
        <v>127.69</v>
      </c>
      <c r="E6553">
        <v>127.7</v>
      </c>
      <c r="F6553">
        <v>288322</v>
      </c>
      <c r="G6553">
        <v>2.92</v>
      </c>
      <c r="H6553">
        <v>2.1800000000000002</v>
      </c>
      <c r="I6553">
        <v>2.41</v>
      </c>
      <c r="J6553">
        <v>3.77</v>
      </c>
      <c r="K6553">
        <v>1</v>
      </c>
    </row>
    <row r="6554" spans="1:11" x14ac:dyDescent="0.2">
      <c r="A6554" s="14">
        <v>41254</v>
      </c>
      <c r="B6554">
        <v>127.76</v>
      </c>
      <c r="C6554">
        <v>127.8</v>
      </c>
      <c r="D6554">
        <v>127.57</v>
      </c>
      <c r="E6554">
        <v>127.66</v>
      </c>
      <c r="F6554">
        <v>310604</v>
      </c>
      <c r="G6554">
        <v>2.94</v>
      </c>
      <c r="H6554">
        <v>2.2000000000000002</v>
      </c>
      <c r="I6554">
        <v>2.41</v>
      </c>
      <c r="J6554">
        <v>3.76</v>
      </c>
      <c r="K6554">
        <v>1</v>
      </c>
    </row>
    <row r="6555" spans="1:11" x14ac:dyDescent="0.2">
      <c r="A6555" s="14">
        <v>41255</v>
      </c>
      <c r="B6555">
        <v>127.59</v>
      </c>
      <c r="C6555">
        <v>127.64</v>
      </c>
      <c r="D6555">
        <v>127.43</v>
      </c>
      <c r="E6555">
        <v>127.57</v>
      </c>
      <c r="F6555">
        <v>312500</v>
      </c>
      <c r="G6555">
        <v>2.92</v>
      </c>
      <c r="H6555">
        <v>2.23</v>
      </c>
      <c r="I6555">
        <v>2.38</v>
      </c>
      <c r="J6555">
        <v>3.76</v>
      </c>
      <c r="K6555">
        <v>1</v>
      </c>
    </row>
    <row r="6556" spans="1:11" x14ac:dyDescent="0.2">
      <c r="A6556" s="14">
        <v>41256</v>
      </c>
      <c r="B6556">
        <v>127.44</v>
      </c>
      <c r="C6556">
        <v>127.71</v>
      </c>
      <c r="D6556">
        <v>127.4</v>
      </c>
      <c r="E6556">
        <v>127.58</v>
      </c>
      <c r="F6556">
        <v>390207</v>
      </c>
      <c r="G6556">
        <v>2.9</v>
      </c>
      <c r="H6556">
        <v>2.2200000000000002</v>
      </c>
      <c r="I6556">
        <v>2.38</v>
      </c>
      <c r="J6556">
        <v>3.7199999999999998</v>
      </c>
      <c r="K6556">
        <v>1</v>
      </c>
    </row>
    <row r="6557" spans="1:11" x14ac:dyDescent="0.2">
      <c r="A6557" s="14">
        <v>41257</v>
      </c>
      <c r="B6557">
        <v>127.53</v>
      </c>
      <c r="C6557">
        <v>127.63</v>
      </c>
      <c r="D6557">
        <v>127.38</v>
      </c>
      <c r="E6557">
        <v>127.47</v>
      </c>
      <c r="F6557">
        <v>286856</v>
      </c>
      <c r="G6557">
        <v>2.2599999999999998</v>
      </c>
      <c r="H6557">
        <v>2.25</v>
      </c>
      <c r="I6557">
        <v>2.39</v>
      </c>
      <c r="J6557">
        <v>3.7199999999999998</v>
      </c>
      <c r="K6557">
        <v>1</v>
      </c>
    </row>
    <row r="6558" spans="1:11" x14ac:dyDescent="0.2">
      <c r="A6558" s="14">
        <v>41258</v>
      </c>
      <c r="B6558">
        <v>127.53</v>
      </c>
      <c r="C6558">
        <v>127.63</v>
      </c>
      <c r="D6558">
        <v>127.38</v>
      </c>
      <c r="E6558">
        <v>127.47</v>
      </c>
      <c r="F6558">
        <v>286856</v>
      </c>
      <c r="G6558">
        <v>2.2599999999999998</v>
      </c>
      <c r="H6558">
        <v>2.25</v>
      </c>
      <c r="I6558">
        <v>2.39</v>
      </c>
      <c r="J6558">
        <v>3.7199999999999998</v>
      </c>
      <c r="K6558">
        <v>0</v>
      </c>
    </row>
    <row r="6559" spans="1:11" x14ac:dyDescent="0.2">
      <c r="A6559" s="14">
        <v>41259</v>
      </c>
      <c r="B6559">
        <v>127.53</v>
      </c>
      <c r="C6559">
        <v>127.63</v>
      </c>
      <c r="D6559">
        <v>127.38</v>
      </c>
      <c r="E6559">
        <v>127.47</v>
      </c>
      <c r="F6559">
        <v>286856</v>
      </c>
      <c r="G6559">
        <v>2.2599999999999998</v>
      </c>
      <c r="H6559">
        <v>2.25</v>
      </c>
      <c r="I6559">
        <v>2.39</v>
      </c>
      <c r="J6559">
        <v>3.7199999999999998</v>
      </c>
      <c r="K6559">
        <v>0</v>
      </c>
    </row>
    <row r="6560" spans="1:11" x14ac:dyDescent="0.2">
      <c r="A6560" s="14">
        <v>41260</v>
      </c>
      <c r="B6560">
        <v>127.31</v>
      </c>
      <c r="C6560">
        <v>127.46</v>
      </c>
      <c r="D6560">
        <v>127.2</v>
      </c>
      <c r="E6560">
        <v>127.35</v>
      </c>
      <c r="F6560">
        <v>255150</v>
      </c>
      <c r="G6560">
        <v>2.39</v>
      </c>
      <c r="H6560">
        <v>2.2800000000000002</v>
      </c>
      <c r="I6560">
        <v>2.35</v>
      </c>
      <c r="J6560">
        <v>3.7</v>
      </c>
      <c r="K6560">
        <v>1</v>
      </c>
    </row>
    <row r="6561" spans="1:11" x14ac:dyDescent="0.2">
      <c r="A6561" s="14">
        <v>41261</v>
      </c>
      <c r="B6561">
        <v>127.23</v>
      </c>
      <c r="C6561">
        <v>127.37</v>
      </c>
      <c r="D6561">
        <v>127.06</v>
      </c>
      <c r="E6561">
        <v>127.18</v>
      </c>
      <c r="F6561">
        <v>323827</v>
      </c>
      <c r="G6561">
        <v>2.0499999999999998</v>
      </c>
      <c r="H6561">
        <v>2.23</v>
      </c>
      <c r="I6561">
        <v>2.19</v>
      </c>
      <c r="J6561">
        <v>3.66</v>
      </c>
      <c r="K6561">
        <v>1</v>
      </c>
    </row>
    <row r="6562" spans="1:11" x14ac:dyDescent="0.2">
      <c r="A6562" s="14">
        <v>41262</v>
      </c>
      <c r="B6562">
        <v>127.14</v>
      </c>
      <c r="C6562">
        <v>127.28</v>
      </c>
      <c r="D6562">
        <v>126.94</v>
      </c>
      <c r="E6562">
        <v>127.16</v>
      </c>
      <c r="F6562">
        <v>451377</v>
      </c>
      <c r="G6562">
        <v>0.93</v>
      </c>
      <c r="H6562">
        <v>2.23</v>
      </c>
      <c r="I6562">
        <v>2.1800000000000002</v>
      </c>
      <c r="J6562">
        <v>3.65</v>
      </c>
      <c r="K6562">
        <v>1</v>
      </c>
    </row>
    <row r="6563" spans="1:11" x14ac:dyDescent="0.2">
      <c r="A6563" s="14">
        <v>41263</v>
      </c>
      <c r="B6563">
        <v>127.13</v>
      </c>
      <c r="C6563">
        <v>127.33</v>
      </c>
      <c r="D6563">
        <v>127.13</v>
      </c>
      <c r="E6563">
        <v>127.21</v>
      </c>
      <c r="F6563">
        <v>269534</v>
      </c>
      <c r="G6563">
        <v>0.87</v>
      </c>
      <c r="H6563">
        <v>2.23</v>
      </c>
      <c r="I6563">
        <v>2.1800000000000002</v>
      </c>
      <c r="J6563">
        <v>3.64</v>
      </c>
      <c r="K6563">
        <v>1</v>
      </c>
    </row>
    <row r="6564" spans="1:11" x14ac:dyDescent="0.2">
      <c r="A6564" s="14">
        <v>41264</v>
      </c>
      <c r="B6564">
        <v>127.35</v>
      </c>
      <c r="C6564">
        <v>127.48</v>
      </c>
      <c r="D6564">
        <v>127.26</v>
      </c>
      <c r="E6564">
        <v>127.42</v>
      </c>
      <c r="F6564">
        <v>230668</v>
      </c>
      <c r="G6564">
        <v>1.44</v>
      </c>
      <c r="H6564">
        <v>2.27</v>
      </c>
      <c r="I6564">
        <v>2.17</v>
      </c>
      <c r="J6564">
        <v>3.65</v>
      </c>
      <c r="K6564">
        <v>1</v>
      </c>
    </row>
    <row r="6565" spans="1:11" x14ac:dyDescent="0.2">
      <c r="A6565" s="14">
        <v>41265</v>
      </c>
      <c r="B6565">
        <v>127.35</v>
      </c>
      <c r="C6565">
        <v>127.48</v>
      </c>
      <c r="D6565">
        <v>127.26</v>
      </c>
      <c r="E6565">
        <v>127.42</v>
      </c>
      <c r="F6565">
        <v>230668</v>
      </c>
      <c r="G6565">
        <v>1.44</v>
      </c>
      <c r="H6565">
        <v>2.27</v>
      </c>
      <c r="I6565">
        <v>2.17</v>
      </c>
      <c r="J6565">
        <v>3.65</v>
      </c>
      <c r="K6565">
        <v>0</v>
      </c>
    </row>
    <row r="6566" spans="1:11" x14ac:dyDescent="0.2">
      <c r="A6566" s="14">
        <v>41266</v>
      </c>
      <c r="B6566">
        <v>127.35</v>
      </c>
      <c r="C6566">
        <v>127.48</v>
      </c>
      <c r="D6566">
        <v>127.26</v>
      </c>
      <c r="E6566">
        <v>127.42</v>
      </c>
      <c r="F6566">
        <v>230668</v>
      </c>
      <c r="G6566">
        <v>1.44</v>
      </c>
      <c r="H6566">
        <v>2.27</v>
      </c>
      <c r="I6566">
        <v>2.17</v>
      </c>
      <c r="J6566">
        <v>3.65</v>
      </c>
      <c r="K6566">
        <v>0</v>
      </c>
    </row>
    <row r="6567" spans="1:11" x14ac:dyDescent="0.2">
      <c r="A6567" s="14">
        <v>41267</v>
      </c>
      <c r="B6567">
        <v>127.35</v>
      </c>
      <c r="C6567">
        <v>127.48</v>
      </c>
      <c r="D6567">
        <v>127.26</v>
      </c>
      <c r="E6567">
        <v>127.42</v>
      </c>
      <c r="F6567">
        <v>230668</v>
      </c>
      <c r="G6567">
        <v>1.44</v>
      </c>
      <c r="H6567">
        <v>2.27</v>
      </c>
      <c r="I6567">
        <v>2.17</v>
      </c>
      <c r="J6567">
        <v>3.65</v>
      </c>
      <c r="K6567">
        <v>0</v>
      </c>
    </row>
    <row r="6568" spans="1:11" x14ac:dyDescent="0.2">
      <c r="A6568" s="14">
        <v>41268</v>
      </c>
      <c r="B6568">
        <v>127.35</v>
      </c>
      <c r="C6568">
        <v>127.48</v>
      </c>
      <c r="D6568">
        <v>127.26</v>
      </c>
      <c r="E6568">
        <v>127.42</v>
      </c>
      <c r="F6568">
        <v>230668</v>
      </c>
      <c r="G6568">
        <v>1.44</v>
      </c>
      <c r="H6568">
        <v>2.27</v>
      </c>
      <c r="I6568">
        <v>2.17</v>
      </c>
      <c r="J6568">
        <v>3.65</v>
      </c>
      <c r="K6568">
        <v>0</v>
      </c>
    </row>
    <row r="6569" spans="1:11" x14ac:dyDescent="0.2">
      <c r="A6569" s="14">
        <v>41269</v>
      </c>
      <c r="B6569">
        <v>127.35</v>
      </c>
      <c r="C6569">
        <v>127.48</v>
      </c>
      <c r="D6569">
        <v>127.26</v>
      </c>
      <c r="E6569">
        <v>127.42</v>
      </c>
      <c r="F6569">
        <v>230668</v>
      </c>
      <c r="G6569">
        <v>1.44</v>
      </c>
      <c r="H6569">
        <v>2.27</v>
      </c>
      <c r="I6569">
        <v>2.17</v>
      </c>
      <c r="J6569">
        <v>3.65</v>
      </c>
      <c r="K6569">
        <v>0</v>
      </c>
    </row>
    <row r="6570" spans="1:11" x14ac:dyDescent="0.2">
      <c r="A6570" s="14">
        <v>41270</v>
      </c>
      <c r="B6570">
        <v>127.36</v>
      </c>
      <c r="C6570">
        <v>127.79</v>
      </c>
      <c r="D6570">
        <v>127.3</v>
      </c>
      <c r="E6570">
        <v>127.67</v>
      </c>
      <c r="F6570">
        <v>124127</v>
      </c>
      <c r="G6570">
        <v>1.81</v>
      </c>
      <c r="H6570">
        <v>2.3199999999999998</v>
      </c>
      <c r="I6570">
        <v>2.19</v>
      </c>
      <c r="J6570">
        <v>3.59</v>
      </c>
      <c r="K6570">
        <v>1</v>
      </c>
    </row>
    <row r="6571" spans="1:11" x14ac:dyDescent="0.2">
      <c r="A6571" s="14">
        <v>41271</v>
      </c>
      <c r="B6571">
        <v>127.78</v>
      </c>
      <c r="C6571">
        <v>127.87</v>
      </c>
      <c r="D6571">
        <v>127.68</v>
      </c>
      <c r="E6571">
        <v>127.82</v>
      </c>
      <c r="F6571">
        <v>136205</v>
      </c>
      <c r="G6571">
        <v>1.9</v>
      </c>
      <c r="H6571">
        <v>2.34</v>
      </c>
      <c r="I6571">
        <v>2.2000000000000002</v>
      </c>
      <c r="J6571">
        <v>3.56</v>
      </c>
      <c r="K6571">
        <v>1</v>
      </c>
    </row>
    <row r="6572" spans="1:11" x14ac:dyDescent="0.2">
      <c r="A6572" s="14">
        <v>41272</v>
      </c>
      <c r="B6572">
        <v>127.78</v>
      </c>
      <c r="C6572">
        <v>127.87</v>
      </c>
      <c r="D6572">
        <v>127.68</v>
      </c>
      <c r="E6572">
        <v>127.82</v>
      </c>
      <c r="F6572">
        <v>136205</v>
      </c>
      <c r="G6572">
        <v>1.9</v>
      </c>
      <c r="H6572">
        <v>2.34</v>
      </c>
      <c r="I6572">
        <v>2.2000000000000002</v>
      </c>
      <c r="J6572">
        <v>3.56</v>
      </c>
      <c r="K6572">
        <v>0</v>
      </c>
    </row>
    <row r="6573" spans="1:11" x14ac:dyDescent="0.2">
      <c r="A6573" s="14">
        <v>41273</v>
      </c>
      <c r="B6573">
        <v>127.78</v>
      </c>
      <c r="C6573">
        <v>127.87</v>
      </c>
      <c r="D6573">
        <v>127.68</v>
      </c>
      <c r="E6573">
        <v>127.82</v>
      </c>
      <c r="F6573">
        <v>136205</v>
      </c>
      <c r="G6573">
        <v>1.9</v>
      </c>
      <c r="H6573">
        <v>2.34</v>
      </c>
      <c r="I6573">
        <v>2.2000000000000002</v>
      </c>
      <c r="J6573">
        <v>3.56</v>
      </c>
      <c r="K6573">
        <v>0</v>
      </c>
    </row>
    <row r="6574" spans="1:11" x14ac:dyDescent="0.2">
      <c r="A6574" s="14">
        <v>41274</v>
      </c>
      <c r="B6574">
        <v>127.78</v>
      </c>
      <c r="C6574">
        <v>127.87</v>
      </c>
      <c r="D6574">
        <v>127.68</v>
      </c>
      <c r="E6574">
        <v>127.82</v>
      </c>
      <c r="F6574">
        <v>136205</v>
      </c>
      <c r="G6574">
        <v>1.9</v>
      </c>
      <c r="H6574">
        <v>2.34</v>
      </c>
      <c r="I6574">
        <v>2.2000000000000002</v>
      </c>
      <c r="J6574">
        <v>3.56</v>
      </c>
      <c r="K6574">
        <v>0</v>
      </c>
    </row>
    <row r="6575" spans="1:11" x14ac:dyDescent="0.2">
      <c r="A6575" s="14">
        <v>41275</v>
      </c>
      <c r="B6575">
        <v>127.78</v>
      </c>
      <c r="C6575">
        <v>127.87</v>
      </c>
      <c r="D6575">
        <v>127.68</v>
      </c>
      <c r="E6575">
        <v>127.82</v>
      </c>
      <c r="F6575">
        <v>136205</v>
      </c>
      <c r="G6575">
        <v>1.9</v>
      </c>
      <c r="H6575">
        <v>2.34</v>
      </c>
      <c r="I6575">
        <v>2.2000000000000002</v>
      </c>
      <c r="J6575">
        <v>3.56</v>
      </c>
      <c r="K6575">
        <v>0</v>
      </c>
    </row>
    <row r="6576" spans="1:11" x14ac:dyDescent="0.2">
      <c r="A6576" s="14">
        <v>41276</v>
      </c>
      <c r="B6576">
        <v>127.51</v>
      </c>
      <c r="C6576">
        <v>127.56</v>
      </c>
      <c r="D6576">
        <v>127.09</v>
      </c>
      <c r="E6576">
        <v>127.16</v>
      </c>
      <c r="F6576">
        <v>363779</v>
      </c>
      <c r="G6576">
        <v>3.44</v>
      </c>
      <c r="H6576">
        <v>2.83</v>
      </c>
      <c r="I6576">
        <v>2.42</v>
      </c>
      <c r="J6576">
        <v>3.66</v>
      </c>
      <c r="K6576">
        <v>1</v>
      </c>
    </row>
    <row r="6577" spans="1:11" x14ac:dyDescent="0.2">
      <c r="A6577" s="14">
        <v>41277</v>
      </c>
      <c r="B6577">
        <v>127.1</v>
      </c>
      <c r="C6577">
        <v>127.22</v>
      </c>
      <c r="D6577">
        <v>126.68</v>
      </c>
      <c r="E6577">
        <v>126.87</v>
      </c>
      <c r="F6577">
        <v>418891</v>
      </c>
      <c r="G6577">
        <v>3.58</v>
      </c>
      <c r="H6577">
        <v>2.86</v>
      </c>
      <c r="I6577">
        <v>2.48</v>
      </c>
      <c r="J6577">
        <v>3.68</v>
      </c>
      <c r="K6577">
        <v>1</v>
      </c>
    </row>
    <row r="6578" spans="1:11" x14ac:dyDescent="0.2">
      <c r="A6578" s="14">
        <v>41278</v>
      </c>
      <c r="B6578">
        <v>126.69</v>
      </c>
      <c r="C6578">
        <v>126.84</v>
      </c>
      <c r="D6578">
        <v>126.37</v>
      </c>
      <c r="E6578">
        <v>126.49</v>
      </c>
      <c r="F6578">
        <v>512517</v>
      </c>
      <c r="G6578">
        <v>3.87</v>
      </c>
      <c r="H6578">
        <v>3</v>
      </c>
      <c r="I6578">
        <v>2.57</v>
      </c>
      <c r="J6578">
        <v>3.71</v>
      </c>
      <c r="K6578">
        <v>1</v>
      </c>
    </row>
    <row r="6579" spans="1:11" x14ac:dyDescent="0.2">
      <c r="A6579" s="14">
        <v>41279</v>
      </c>
      <c r="B6579">
        <v>126.69</v>
      </c>
      <c r="C6579">
        <v>126.84</v>
      </c>
      <c r="D6579">
        <v>126.37</v>
      </c>
      <c r="E6579">
        <v>126.49</v>
      </c>
      <c r="F6579">
        <v>512517</v>
      </c>
      <c r="G6579">
        <v>3.87</v>
      </c>
      <c r="H6579">
        <v>3</v>
      </c>
      <c r="I6579">
        <v>2.57</v>
      </c>
      <c r="J6579">
        <v>3.71</v>
      </c>
      <c r="K6579">
        <v>0</v>
      </c>
    </row>
    <row r="6580" spans="1:11" x14ac:dyDescent="0.2">
      <c r="A6580" s="14">
        <v>41280</v>
      </c>
      <c r="B6580">
        <v>126.69</v>
      </c>
      <c r="C6580">
        <v>126.84</v>
      </c>
      <c r="D6580">
        <v>126.37</v>
      </c>
      <c r="E6580">
        <v>126.49</v>
      </c>
      <c r="F6580">
        <v>512517</v>
      </c>
      <c r="G6580">
        <v>3.87</v>
      </c>
      <c r="H6580">
        <v>3</v>
      </c>
      <c r="I6580">
        <v>2.57</v>
      </c>
      <c r="J6580">
        <v>3.71</v>
      </c>
      <c r="K6580">
        <v>0</v>
      </c>
    </row>
    <row r="6581" spans="1:11" x14ac:dyDescent="0.2">
      <c r="A6581" s="14">
        <v>41281</v>
      </c>
      <c r="B6581">
        <v>126.58</v>
      </c>
      <c r="C6581">
        <v>126.68</v>
      </c>
      <c r="D6581">
        <v>126.48</v>
      </c>
      <c r="E6581">
        <v>126.57</v>
      </c>
      <c r="F6581">
        <v>356214</v>
      </c>
      <c r="G6581">
        <v>3.89</v>
      </c>
      <c r="H6581">
        <v>3</v>
      </c>
      <c r="I6581">
        <v>2.57</v>
      </c>
      <c r="J6581">
        <v>3.68</v>
      </c>
      <c r="K6581">
        <v>1</v>
      </c>
    </row>
    <row r="6582" spans="1:11" x14ac:dyDescent="0.2">
      <c r="A6582" s="14">
        <v>41282</v>
      </c>
      <c r="B6582">
        <v>126.62</v>
      </c>
      <c r="C6582">
        <v>126.77</v>
      </c>
      <c r="D6582">
        <v>126.54</v>
      </c>
      <c r="E6582">
        <v>126.72</v>
      </c>
      <c r="F6582">
        <v>379386</v>
      </c>
      <c r="G6582">
        <v>3.81</v>
      </c>
      <c r="H6582">
        <v>3.02</v>
      </c>
      <c r="I6582">
        <v>2.5499999999999998</v>
      </c>
      <c r="J6582">
        <v>3.68</v>
      </c>
      <c r="K6582">
        <v>1</v>
      </c>
    </row>
    <row r="6583" spans="1:11" x14ac:dyDescent="0.2">
      <c r="A6583" s="14">
        <v>41283</v>
      </c>
      <c r="B6583">
        <v>126.67</v>
      </c>
      <c r="C6583">
        <v>126.95</v>
      </c>
      <c r="D6583">
        <v>126.63</v>
      </c>
      <c r="E6583">
        <v>126.88</v>
      </c>
      <c r="F6583">
        <v>447094</v>
      </c>
      <c r="G6583">
        <v>3.93</v>
      </c>
      <c r="H6583">
        <v>3.03</v>
      </c>
      <c r="I6583">
        <v>2.56</v>
      </c>
      <c r="J6583">
        <v>2.79</v>
      </c>
      <c r="K6583">
        <v>1</v>
      </c>
    </row>
    <row r="6584" spans="1:11" x14ac:dyDescent="0.2">
      <c r="A6584" s="14">
        <v>41284</v>
      </c>
      <c r="B6584">
        <v>126.85</v>
      </c>
      <c r="C6584">
        <v>126.93</v>
      </c>
      <c r="D6584">
        <v>126.33</v>
      </c>
      <c r="E6584">
        <v>126.44</v>
      </c>
      <c r="F6584">
        <v>602017</v>
      </c>
      <c r="G6584">
        <v>3.93</v>
      </c>
      <c r="H6584">
        <v>3.21</v>
      </c>
      <c r="I6584">
        <v>2.61</v>
      </c>
      <c r="J6584">
        <v>2.86</v>
      </c>
      <c r="K6584">
        <v>1</v>
      </c>
    </row>
    <row r="6585" spans="1:11" x14ac:dyDescent="0.2">
      <c r="A6585" s="14">
        <v>41285</v>
      </c>
      <c r="B6585">
        <v>126.39</v>
      </c>
      <c r="C6585">
        <v>126.48</v>
      </c>
      <c r="D6585">
        <v>126.1</v>
      </c>
      <c r="E6585">
        <v>126.22</v>
      </c>
      <c r="F6585">
        <v>608280</v>
      </c>
      <c r="G6585">
        <v>3.69</v>
      </c>
      <c r="H6585">
        <v>3.16</v>
      </c>
      <c r="I6585">
        <v>2.5499999999999998</v>
      </c>
      <c r="J6585">
        <v>2.87</v>
      </c>
      <c r="K6585">
        <v>1</v>
      </c>
    </row>
    <row r="6586" spans="1:11" x14ac:dyDescent="0.2">
      <c r="A6586" s="14">
        <v>41286</v>
      </c>
      <c r="B6586">
        <v>126.39</v>
      </c>
      <c r="C6586">
        <v>126.48</v>
      </c>
      <c r="D6586">
        <v>126.1</v>
      </c>
      <c r="E6586">
        <v>126.22</v>
      </c>
      <c r="F6586">
        <v>608280</v>
      </c>
      <c r="G6586">
        <v>3.69</v>
      </c>
      <c r="H6586">
        <v>3.16</v>
      </c>
      <c r="I6586">
        <v>2.5499999999999998</v>
      </c>
      <c r="J6586">
        <v>2.87</v>
      </c>
      <c r="K6586">
        <v>0</v>
      </c>
    </row>
    <row r="6587" spans="1:11" x14ac:dyDescent="0.2">
      <c r="A6587" s="14">
        <v>41287</v>
      </c>
      <c r="B6587">
        <v>126.39</v>
      </c>
      <c r="C6587">
        <v>126.48</v>
      </c>
      <c r="D6587">
        <v>126.1</v>
      </c>
      <c r="E6587">
        <v>126.22</v>
      </c>
      <c r="F6587">
        <v>608280</v>
      </c>
      <c r="G6587">
        <v>3.69</v>
      </c>
      <c r="H6587">
        <v>3.16</v>
      </c>
      <c r="I6587">
        <v>2.5499999999999998</v>
      </c>
      <c r="J6587">
        <v>2.87</v>
      </c>
      <c r="K6587">
        <v>0</v>
      </c>
    </row>
    <row r="6588" spans="1:11" x14ac:dyDescent="0.2">
      <c r="A6588" s="14">
        <v>41288</v>
      </c>
      <c r="B6588">
        <v>126.3</v>
      </c>
      <c r="C6588">
        <v>126.45</v>
      </c>
      <c r="D6588">
        <v>126.21</v>
      </c>
      <c r="E6588">
        <v>126.35</v>
      </c>
      <c r="F6588">
        <v>367175</v>
      </c>
      <c r="G6588">
        <v>3.85</v>
      </c>
      <c r="H6588">
        <v>3.17</v>
      </c>
      <c r="I6588">
        <v>2.56</v>
      </c>
      <c r="J6588">
        <v>2.7199999999999998</v>
      </c>
      <c r="K6588">
        <v>1</v>
      </c>
    </row>
    <row r="6589" spans="1:11" x14ac:dyDescent="0.2">
      <c r="A6589" s="14">
        <v>41289</v>
      </c>
      <c r="B6589">
        <v>126.34</v>
      </c>
      <c r="C6589">
        <v>126.6</v>
      </c>
      <c r="D6589">
        <v>126.34</v>
      </c>
      <c r="E6589">
        <v>126.52</v>
      </c>
      <c r="F6589">
        <v>525856</v>
      </c>
      <c r="G6589">
        <v>3.26</v>
      </c>
      <c r="H6589">
        <v>3.19</v>
      </c>
      <c r="I6589">
        <v>2.57</v>
      </c>
      <c r="J6589">
        <v>2.7199999999999998</v>
      </c>
      <c r="K6589">
        <v>1</v>
      </c>
    </row>
    <row r="6590" spans="1:11" x14ac:dyDescent="0.2">
      <c r="A6590" s="14">
        <v>41290</v>
      </c>
      <c r="B6590">
        <v>126.43</v>
      </c>
      <c r="C6590">
        <v>126.66</v>
      </c>
      <c r="D6590">
        <v>126.43</v>
      </c>
      <c r="E6590">
        <v>126.53</v>
      </c>
      <c r="F6590">
        <v>432825</v>
      </c>
      <c r="G6590">
        <v>3.1</v>
      </c>
      <c r="H6590">
        <v>2.9</v>
      </c>
      <c r="I6590">
        <v>2.56</v>
      </c>
      <c r="J6590">
        <v>2.7199999999999998</v>
      </c>
      <c r="K6590">
        <v>1</v>
      </c>
    </row>
    <row r="6591" spans="1:11" x14ac:dyDescent="0.2">
      <c r="A6591" s="14">
        <v>41291</v>
      </c>
      <c r="B6591">
        <v>126.58</v>
      </c>
      <c r="C6591">
        <v>126.63</v>
      </c>
      <c r="D6591">
        <v>125.86</v>
      </c>
      <c r="E6591">
        <v>126.11</v>
      </c>
      <c r="F6591">
        <v>902855</v>
      </c>
      <c r="G6591">
        <v>3.2</v>
      </c>
      <c r="H6591">
        <v>3.05</v>
      </c>
      <c r="I6591">
        <v>2.64</v>
      </c>
      <c r="J6591">
        <v>2.7800000000000002</v>
      </c>
      <c r="K6591">
        <v>1</v>
      </c>
    </row>
    <row r="6592" spans="1:11" x14ac:dyDescent="0.2">
      <c r="A6592" s="14">
        <v>41292</v>
      </c>
      <c r="B6592">
        <v>125.89</v>
      </c>
      <c r="C6592">
        <v>126.42</v>
      </c>
      <c r="D6592">
        <v>125.83</v>
      </c>
      <c r="E6592">
        <v>126.31</v>
      </c>
      <c r="F6592">
        <v>700168</v>
      </c>
      <c r="G6592">
        <v>3.33</v>
      </c>
      <c r="H6592">
        <v>2.9699999999999998</v>
      </c>
      <c r="I6592">
        <v>2.65</v>
      </c>
      <c r="J6592">
        <v>2.75</v>
      </c>
      <c r="K6592">
        <v>1</v>
      </c>
    </row>
    <row r="6593" spans="1:11" x14ac:dyDescent="0.2">
      <c r="A6593" s="14">
        <v>41293</v>
      </c>
      <c r="B6593">
        <v>125.89</v>
      </c>
      <c r="C6593">
        <v>126.42</v>
      </c>
      <c r="D6593">
        <v>125.83</v>
      </c>
      <c r="E6593">
        <v>126.31</v>
      </c>
      <c r="F6593">
        <v>700168</v>
      </c>
      <c r="G6593">
        <v>3.33</v>
      </c>
      <c r="H6593">
        <v>2.9699999999999998</v>
      </c>
      <c r="I6593">
        <v>2.65</v>
      </c>
      <c r="J6593">
        <v>2.75</v>
      </c>
      <c r="K6593">
        <v>0</v>
      </c>
    </row>
    <row r="6594" spans="1:11" x14ac:dyDescent="0.2">
      <c r="A6594" s="14">
        <v>41294</v>
      </c>
      <c r="B6594">
        <v>125.89</v>
      </c>
      <c r="C6594">
        <v>126.42</v>
      </c>
      <c r="D6594">
        <v>125.83</v>
      </c>
      <c r="E6594">
        <v>126.31</v>
      </c>
      <c r="F6594">
        <v>700168</v>
      </c>
      <c r="G6594">
        <v>3.33</v>
      </c>
      <c r="H6594">
        <v>2.9699999999999998</v>
      </c>
      <c r="I6594">
        <v>2.65</v>
      </c>
      <c r="J6594">
        <v>2.75</v>
      </c>
      <c r="K6594">
        <v>0</v>
      </c>
    </row>
    <row r="6595" spans="1:11" x14ac:dyDescent="0.2">
      <c r="A6595" s="14">
        <v>41295</v>
      </c>
      <c r="B6595">
        <v>126.27</v>
      </c>
      <c r="C6595">
        <v>126.34</v>
      </c>
      <c r="D6595">
        <v>126.04</v>
      </c>
      <c r="E6595">
        <v>126.07</v>
      </c>
      <c r="F6595">
        <v>307292</v>
      </c>
      <c r="G6595">
        <v>3.31</v>
      </c>
      <c r="H6595">
        <v>2.84</v>
      </c>
      <c r="I6595">
        <v>2.68</v>
      </c>
      <c r="J6595">
        <v>2.74</v>
      </c>
      <c r="K6595">
        <v>1</v>
      </c>
    </row>
    <row r="6596" spans="1:11" x14ac:dyDescent="0.2">
      <c r="A6596" s="14">
        <v>41296</v>
      </c>
      <c r="B6596">
        <v>126.1</v>
      </c>
      <c r="C6596">
        <v>126.3</v>
      </c>
      <c r="D6596">
        <v>125.93</v>
      </c>
      <c r="E6596">
        <v>126.24</v>
      </c>
      <c r="F6596">
        <v>519126</v>
      </c>
      <c r="G6596">
        <v>3.33</v>
      </c>
      <c r="H6596">
        <v>2.87</v>
      </c>
      <c r="I6596">
        <v>2.66</v>
      </c>
      <c r="J6596">
        <v>2.62</v>
      </c>
      <c r="K6596">
        <v>1</v>
      </c>
    </row>
    <row r="6597" spans="1:11" x14ac:dyDescent="0.2">
      <c r="A6597" s="14">
        <v>41297</v>
      </c>
      <c r="B6597">
        <v>126.28</v>
      </c>
      <c r="C6597">
        <v>126.56</v>
      </c>
      <c r="D6597">
        <v>126.26</v>
      </c>
      <c r="E6597">
        <v>126.52</v>
      </c>
      <c r="F6597">
        <v>605273</v>
      </c>
      <c r="G6597">
        <v>3.11</v>
      </c>
      <c r="H6597">
        <v>2.98</v>
      </c>
      <c r="I6597">
        <v>2.66</v>
      </c>
      <c r="J6597">
        <v>2.64</v>
      </c>
      <c r="K6597">
        <v>1</v>
      </c>
    </row>
    <row r="6598" spans="1:11" x14ac:dyDescent="0.2">
      <c r="A6598" s="14">
        <v>41298</v>
      </c>
      <c r="B6598">
        <v>126.49</v>
      </c>
      <c r="C6598">
        <v>126.72</v>
      </c>
      <c r="D6598">
        <v>126.3</v>
      </c>
      <c r="E6598">
        <v>126.32</v>
      </c>
      <c r="F6598">
        <v>690144</v>
      </c>
      <c r="G6598">
        <v>3.08</v>
      </c>
      <c r="H6598">
        <v>3</v>
      </c>
      <c r="I6598">
        <v>2.68</v>
      </c>
      <c r="J6598">
        <v>2.65</v>
      </c>
      <c r="K6598">
        <v>1</v>
      </c>
    </row>
    <row r="6599" spans="1:11" x14ac:dyDescent="0.2">
      <c r="A6599" s="14">
        <v>41299</v>
      </c>
      <c r="B6599">
        <v>126.38</v>
      </c>
      <c r="C6599">
        <v>126.47</v>
      </c>
      <c r="D6599">
        <v>125.62</v>
      </c>
      <c r="E6599">
        <v>125.75</v>
      </c>
      <c r="F6599">
        <v>864640</v>
      </c>
      <c r="G6599">
        <v>3.87</v>
      </c>
      <c r="H6599">
        <v>3.25</v>
      </c>
      <c r="I6599">
        <v>2.84</v>
      </c>
      <c r="J6599">
        <v>2.76</v>
      </c>
      <c r="K6599">
        <v>1</v>
      </c>
    </row>
    <row r="6600" spans="1:11" x14ac:dyDescent="0.2">
      <c r="A6600" s="14">
        <v>41300</v>
      </c>
      <c r="B6600">
        <v>126.38</v>
      </c>
      <c r="C6600">
        <v>126.47</v>
      </c>
      <c r="D6600">
        <v>125.62</v>
      </c>
      <c r="E6600">
        <v>125.75</v>
      </c>
      <c r="F6600">
        <v>864640</v>
      </c>
      <c r="G6600">
        <v>3.87</v>
      </c>
      <c r="H6600">
        <v>3.25</v>
      </c>
      <c r="I6600">
        <v>2.84</v>
      </c>
      <c r="J6600">
        <v>2.76</v>
      </c>
      <c r="K6600">
        <v>0</v>
      </c>
    </row>
    <row r="6601" spans="1:11" x14ac:dyDescent="0.2">
      <c r="A6601" s="14">
        <v>41301</v>
      </c>
      <c r="B6601">
        <v>126.38</v>
      </c>
      <c r="C6601">
        <v>126.47</v>
      </c>
      <c r="D6601">
        <v>125.62</v>
      </c>
      <c r="E6601">
        <v>125.75</v>
      </c>
      <c r="F6601">
        <v>864640</v>
      </c>
      <c r="G6601">
        <v>3.87</v>
      </c>
      <c r="H6601">
        <v>3.25</v>
      </c>
      <c r="I6601">
        <v>2.84</v>
      </c>
      <c r="J6601">
        <v>2.76</v>
      </c>
      <c r="K6601">
        <v>0</v>
      </c>
    </row>
    <row r="6602" spans="1:11" x14ac:dyDescent="0.2">
      <c r="A6602" s="14">
        <v>41302</v>
      </c>
      <c r="B6602">
        <v>125.66</v>
      </c>
      <c r="C6602">
        <v>125.78</v>
      </c>
      <c r="D6602">
        <v>125.16</v>
      </c>
      <c r="E6602">
        <v>125.36</v>
      </c>
      <c r="F6602">
        <v>682606</v>
      </c>
      <c r="G6602">
        <v>3.91</v>
      </c>
      <c r="H6602">
        <v>3.34</v>
      </c>
      <c r="I6602">
        <v>2.91</v>
      </c>
      <c r="J6602">
        <v>2.79</v>
      </c>
      <c r="K6602">
        <v>1</v>
      </c>
    </row>
    <row r="6603" spans="1:11" x14ac:dyDescent="0.2">
      <c r="A6603" s="14">
        <v>41303</v>
      </c>
      <c r="B6603">
        <v>125.38</v>
      </c>
      <c r="C6603">
        <v>125.71</v>
      </c>
      <c r="D6603">
        <v>125.38</v>
      </c>
      <c r="E6603">
        <v>125.5</v>
      </c>
      <c r="F6603">
        <v>667191</v>
      </c>
      <c r="G6603">
        <v>4.04</v>
      </c>
      <c r="H6603">
        <v>3.37</v>
      </c>
      <c r="I6603">
        <v>2.91</v>
      </c>
      <c r="J6603">
        <v>2.79</v>
      </c>
      <c r="K6603">
        <v>1</v>
      </c>
    </row>
    <row r="6604" spans="1:11" x14ac:dyDescent="0.2">
      <c r="A6604" s="14">
        <v>41304</v>
      </c>
      <c r="B6604">
        <v>125.47</v>
      </c>
      <c r="C6604">
        <v>125.63</v>
      </c>
      <c r="D6604">
        <v>125.26</v>
      </c>
      <c r="E6604">
        <v>125.34</v>
      </c>
      <c r="F6604">
        <v>645491</v>
      </c>
      <c r="G6604">
        <v>3.79</v>
      </c>
      <c r="H6604">
        <v>3.38</v>
      </c>
      <c r="I6604">
        <v>2.92</v>
      </c>
      <c r="J6604">
        <v>2.8</v>
      </c>
      <c r="K6604">
        <v>1</v>
      </c>
    </row>
    <row r="6605" spans="1:11" x14ac:dyDescent="0.2">
      <c r="A6605" s="14">
        <v>41305</v>
      </c>
      <c r="B6605">
        <v>125.56</v>
      </c>
      <c r="C6605">
        <v>125.73</v>
      </c>
      <c r="D6605">
        <v>125.44</v>
      </c>
      <c r="E6605">
        <v>125.68</v>
      </c>
      <c r="F6605">
        <v>603843</v>
      </c>
      <c r="G6605">
        <v>4.05</v>
      </c>
      <c r="H6605">
        <v>3.51</v>
      </c>
      <c r="I6605">
        <v>2.98</v>
      </c>
      <c r="J6605">
        <v>2.81</v>
      </c>
      <c r="K6605">
        <v>1</v>
      </c>
    </row>
    <row r="6606" spans="1:11" x14ac:dyDescent="0.2">
      <c r="A6606" s="14">
        <v>41306</v>
      </c>
      <c r="B6606">
        <v>125.58</v>
      </c>
      <c r="C6606">
        <v>126.08</v>
      </c>
      <c r="D6606">
        <v>125.52</v>
      </c>
      <c r="E6606">
        <v>125.84</v>
      </c>
      <c r="F6606">
        <v>664779</v>
      </c>
      <c r="G6606">
        <v>4.0599999999999996</v>
      </c>
      <c r="H6606">
        <v>3.54</v>
      </c>
      <c r="I6606">
        <v>2.94</v>
      </c>
      <c r="J6606">
        <v>2.71</v>
      </c>
      <c r="K6606">
        <v>1</v>
      </c>
    </row>
    <row r="6607" spans="1:11" x14ac:dyDescent="0.2">
      <c r="A6607" s="14">
        <v>41307</v>
      </c>
      <c r="B6607">
        <v>125.58</v>
      </c>
      <c r="C6607">
        <v>126.08</v>
      </c>
      <c r="D6607">
        <v>125.52</v>
      </c>
      <c r="E6607">
        <v>125.84</v>
      </c>
      <c r="F6607">
        <v>664779</v>
      </c>
      <c r="G6607">
        <v>4.0599999999999996</v>
      </c>
      <c r="H6607">
        <v>3.54</v>
      </c>
      <c r="I6607">
        <v>2.94</v>
      </c>
      <c r="J6607">
        <v>2.71</v>
      </c>
      <c r="K6607">
        <v>0</v>
      </c>
    </row>
    <row r="6608" spans="1:11" x14ac:dyDescent="0.2">
      <c r="A6608" s="14">
        <v>41308</v>
      </c>
      <c r="B6608">
        <v>125.58</v>
      </c>
      <c r="C6608">
        <v>126.08</v>
      </c>
      <c r="D6608">
        <v>125.52</v>
      </c>
      <c r="E6608">
        <v>125.84</v>
      </c>
      <c r="F6608">
        <v>664779</v>
      </c>
      <c r="G6608">
        <v>4.0599999999999996</v>
      </c>
      <c r="H6608">
        <v>3.54</v>
      </c>
      <c r="I6608">
        <v>2.94</v>
      </c>
      <c r="J6608">
        <v>2.71</v>
      </c>
      <c r="K6608">
        <v>0</v>
      </c>
    </row>
    <row r="6609" spans="1:11" x14ac:dyDescent="0.2">
      <c r="A6609" s="14">
        <v>41309</v>
      </c>
      <c r="B6609">
        <v>125.61</v>
      </c>
      <c r="C6609">
        <v>126.25</v>
      </c>
      <c r="D6609">
        <v>125.6</v>
      </c>
      <c r="E6609">
        <v>126.17</v>
      </c>
      <c r="F6609">
        <v>672668</v>
      </c>
      <c r="G6609">
        <v>4.2699999999999996</v>
      </c>
      <c r="H6609">
        <v>3.65</v>
      </c>
      <c r="I6609">
        <v>2.99</v>
      </c>
      <c r="J6609">
        <v>2.74</v>
      </c>
      <c r="K6609">
        <v>1</v>
      </c>
    </row>
    <row r="6610" spans="1:11" x14ac:dyDescent="0.2">
      <c r="A6610" s="14">
        <v>41310</v>
      </c>
      <c r="B6610">
        <v>126.15</v>
      </c>
      <c r="C6610">
        <v>126.28</v>
      </c>
      <c r="D6610">
        <v>125.85</v>
      </c>
      <c r="E6610">
        <v>125.95</v>
      </c>
      <c r="F6610">
        <v>580281</v>
      </c>
      <c r="G6610">
        <v>4.1100000000000003</v>
      </c>
      <c r="H6610">
        <v>3.62</v>
      </c>
      <c r="I6610">
        <v>3.01</v>
      </c>
      <c r="J6610">
        <v>2.76</v>
      </c>
      <c r="K6610">
        <v>1</v>
      </c>
    </row>
    <row r="6611" spans="1:11" x14ac:dyDescent="0.2">
      <c r="A6611" s="14">
        <v>41311</v>
      </c>
      <c r="B6611">
        <v>125.98</v>
      </c>
      <c r="C6611">
        <v>126.2</v>
      </c>
      <c r="D6611">
        <v>125.93</v>
      </c>
      <c r="E6611">
        <v>126.12</v>
      </c>
      <c r="F6611">
        <v>720404</v>
      </c>
      <c r="G6611">
        <v>4.17</v>
      </c>
      <c r="H6611">
        <v>3.66</v>
      </c>
      <c r="I6611">
        <v>3.03</v>
      </c>
      <c r="J6611">
        <v>2.75</v>
      </c>
      <c r="K6611">
        <v>1</v>
      </c>
    </row>
    <row r="6612" spans="1:11" x14ac:dyDescent="0.2">
      <c r="A6612" s="14">
        <v>41312</v>
      </c>
      <c r="B6612">
        <v>126.08</v>
      </c>
      <c r="C6612">
        <v>126.49</v>
      </c>
      <c r="D6612">
        <v>125.89</v>
      </c>
      <c r="E6612">
        <v>126.4</v>
      </c>
      <c r="F6612">
        <v>778799</v>
      </c>
      <c r="G6612">
        <v>3.38</v>
      </c>
      <c r="H6612">
        <v>3.67</v>
      </c>
      <c r="I6612">
        <v>3.07</v>
      </c>
      <c r="J6612">
        <v>2.7800000000000002</v>
      </c>
      <c r="K6612">
        <v>1</v>
      </c>
    </row>
    <row r="6613" spans="1:11" x14ac:dyDescent="0.2">
      <c r="A6613" s="14">
        <v>41313</v>
      </c>
      <c r="B6613">
        <v>126.38</v>
      </c>
      <c r="C6613">
        <v>126.56</v>
      </c>
      <c r="D6613">
        <v>126.28</v>
      </c>
      <c r="E6613">
        <v>126.38</v>
      </c>
      <c r="F6613">
        <v>443667</v>
      </c>
      <c r="G6613">
        <v>2.62</v>
      </c>
      <c r="H6613">
        <v>3.64</v>
      </c>
      <c r="I6613">
        <v>3.07</v>
      </c>
      <c r="J6613">
        <v>2.77</v>
      </c>
      <c r="K6613">
        <v>1</v>
      </c>
    </row>
    <row r="6614" spans="1:11" x14ac:dyDescent="0.2">
      <c r="A6614" s="14">
        <v>41314</v>
      </c>
      <c r="B6614">
        <v>126.38</v>
      </c>
      <c r="C6614">
        <v>126.56</v>
      </c>
      <c r="D6614">
        <v>126.28</v>
      </c>
      <c r="E6614">
        <v>126.38</v>
      </c>
      <c r="F6614">
        <v>443667</v>
      </c>
      <c r="G6614">
        <v>2.62</v>
      </c>
      <c r="H6614">
        <v>3.64</v>
      </c>
      <c r="I6614">
        <v>3.07</v>
      </c>
      <c r="J6614">
        <v>2.77</v>
      </c>
      <c r="K6614">
        <v>0</v>
      </c>
    </row>
    <row r="6615" spans="1:11" x14ac:dyDescent="0.2">
      <c r="A6615" s="14">
        <v>41315</v>
      </c>
      <c r="B6615">
        <v>126.38</v>
      </c>
      <c r="C6615">
        <v>126.56</v>
      </c>
      <c r="D6615">
        <v>126.28</v>
      </c>
      <c r="E6615">
        <v>126.38</v>
      </c>
      <c r="F6615">
        <v>443667</v>
      </c>
      <c r="G6615">
        <v>2.62</v>
      </c>
      <c r="H6615">
        <v>3.64</v>
      </c>
      <c r="I6615">
        <v>3.07</v>
      </c>
      <c r="J6615">
        <v>2.77</v>
      </c>
      <c r="K6615">
        <v>0</v>
      </c>
    </row>
    <row r="6616" spans="1:11" x14ac:dyDescent="0.2">
      <c r="A6616" s="14">
        <v>41316</v>
      </c>
      <c r="B6616">
        <v>126.47</v>
      </c>
      <c r="C6616">
        <v>126.49</v>
      </c>
      <c r="D6616">
        <v>126.26</v>
      </c>
      <c r="E6616">
        <v>126.36</v>
      </c>
      <c r="F6616">
        <v>293345</v>
      </c>
      <c r="G6616">
        <v>2.68</v>
      </c>
      <c r="H6616">
        <v>3.64</v>
      </c>
      <c r="I6616">
        <v>3.06</v>
      </c>
      <c r="J6616">
        <v>2.77</v>
      </c>
      <c r="K6616">
        <v>1</v>
      </c>
    </row>
    <row r="6617" spans="1:11" x14ac:dyDescent="0.2">
      <c r="A6617" s="14">
        <v>41317</v>
      </c>
      <c r="B6617">
        <v>126.43</v>
      </c>
      <c r="C6617">
        <v>126.48</v>
      </c>
      <c r="D6617">
        <v>126.14</v>
      </c>
      <c r="E6617">
        <v>126.21</v>
      </c>
      <c r="F6617">
        <v>495083</v>
      </c>
      <c r="G6617">
        <v>2.66</v>
      </c>
      <c r="H6617">
        <v>3.34</v>
      </c>
      <c r="I6617">
        <v>3.07</v>
      </c>
      <c r="J6617">
        <v>2.76</v>
      </c>
      <c r="K6617">
        <v>1</v>
      </c>
    </row>
    <row r="6618" spans="1:11" x14ac:dyDescent="0.2">
      <c r="A6618" s="14">
        <v>41318</v>
      </c>
      <c r="B6618">
        <v>126.25</v>
      </c>
      <c r="C6618">
        <v>126.28</v>
      </c>
      <c r="D6618">
        <v>125.87</v>
      </c>
      <c r="E6618">
        <v>126.03</v>
      </c>
      <c r="F6618">
        <v>569540</v>
      </c>
      <c r="G6618">
        <v>2.61</v>
      </c>
      <c r="H6618">
        <v>3.3</v>
      </c>
      <c r="I6618">
        <v>3.08</v>
      </c>
      <c r="J6618">
        <v>2.76</v>
      </c>
      <c r="K6618">
        <v>1</v>
      </c>
    </row>
    <row r="6619" spans="1:11" x14ac:dyDescent="0.2">
      <c r="A6619" s="14">
        <v>41319</v>
      </c>
      <c r="B6619">
        <v>126.03</v>
      </c>
      <c r="C6619">
        <v>126.41</v>
      </c>
      <c r="D6619">
        <v>125.98</v>
      </c>
      <c r="E6619">
        <v>126.37</v>
      </c>
      <c r="F6619">
        <v>554674</v>
      </c>
      <c r="G6619">
        <v>2.88</v>
      </c>
      <c r="H6619">
        <v>3.3</v>
      </c>
      <c r="I6619">
        <v>3.1</v>
      </c>
      <c r="J6619">
        <v>2.8</v>
      </c>
      <c r="K6619">
        <v>1</v>
      </c>
    </row>
    <row r="6620" spans="1:11" x14ac:dyDescent="0.2">
      <c r="A6620" s="14">
        <v>41320</v>
      </c>
      <c r="B6620">
        <v>126.41</v>
      </c>
      <c r="C6620">
        <v>126.54</v>
      </c>
      <c r="D6620">
        <v>126.24</v>
      </c>
      <c r="E6620">
        <v>126.26</v>
      </c>
      <c r="F6620">
        <v>388794</v>
      </c>
      <c r="G6620">
        <v>2.63</v>
      </c>
      <c r="H6620">
        <v>3.3</v>
      </c>
      <c r="I6620">
        <v>3.1</v>
      </c>
      <c r="J6620">
        <v>2.8</v>
      </c>
      <c r="K6620">
        <v>1</v>
      </c>
    </row>
    <row r="6621" spans="1:11" x14ac:dyDescent="0.2">
      <c r="A6621" s="14">
        <v>41321</v>
      </c>
      <c r="B6621">
        <v>126.41</v>
      </c>
      <c r="C6621">
        <v>126.54</v>
      </c>
      <c r="D6621">
        <v>126.24</v>
      </c>
      <c r="E6621">
        <v>126.26</v>
      </c>
      <c r="F6621">
        <v>388794</v>
      </c>
      <c r="G6621">
        <v>2.63</v>
      </c>
      <c r="H6621">
        <v>3.3</v>
      </c>
      <c r="I6621">
        <v>3.1</v>
      </c>
      <c r="J6621">
        <v>2.8</v>
      </c>
      <c r="K6621">
        <v>0</v>
      </c>
    </row>
    <row r="6622" spans="1:11" x14ac:dyDescent="0.2">
      <c r="A6622" s="14">
        <v>41322</v>
      </c>
      <c r="B6622">
        <v>126.41</v>
      </c>
      <c r="C6622">
        <v>126.54</v>
      </c>
      <c r="D6622">
        <v>126.24</v>
      </c>
      <c r="E6622">
        <v>126.26</v>
      </c>
      <c r="F6622">
        <v>388794</v>
      </c>
      <c r="G6622">
        <v>2.63</v>
      </c>
      <c r="H6622">
        <v>3.3</v>
      </c>
      <c r="I6622">
        <v>3.1</v>
      </c>
      <c r="J6622">
        <v>2.8</v>
      </c>
      <c r="K6622">
        <v>0</v>
      </c>
    </row>
    <row r="6623" spans="1:11" x14ac:dyDescent="0.2">
      <c r="A6623" s="14">
        <v>41323</v>
      </c>
      <c r="B6623">
        <v>126.34</v>
      </c>
      <c r="C6623">
        <v>126.52</v>
      </c>
      <c r="D6623">
        <v>126.3</v>
      </c>
      <c r="E6623">
        <v>126.42</v>
      </c>
      <c r="F6623">
        <v>218382</v>
      </c>
      <c r="G6623">
        <v>2.44</v>
      </c>
      <c r="H6623">
        <v>3.3</v>
      </c>
      <c r="I6623">
        <v>3.12</v>
      </c>
      <c r="J6623">
        <v>2.81</v>
      </c>
      <c r="K6623">
        <v>1</v>
      </c>
    </row>
    <row r="6624" spans="1:11" x14ac:dyDescent="0.2">
      <c r="A6624" s="14">
        <v>41324</v>
      </c>
      <c r="B6624">
        <v>126.46</v>
      </c>
      <c r="C6624">
        <v>126.55</v>
      </c>
      <c r="D6624">
        <v>126.37</v>
      </c>
      <c r="E6624">
        <v>126.45</v>
      </c>
      <c r="F6624">
        <v>374134</v>
      </c>
      <c r="G6624">
        <v>2.37</v>
      </c>
      <c r="H6624">
        <v>3.2800000000000002</v>
      </c>
      <c r="I6624">
        <v>3.12</v>
      </c>
      <c r="J6624">
        <v>2.79</v>
      </c>
      <c r="K6624">
        <v>1</v>
      </c>
    </row>
    <row r="6625" spans="1:11" x14ac:dyDescent="0.2">
      <c r="A6625" s="14">
        <v>41325</v>
      </c>
      <c r="B6625">
        <v>126.42</v>
      </c>
      <c r="C6625">
        <v>126.43</v>
      </c>
      <c r="D6625">
        <v>126.18</v>
      </c>
      <c r="E6625">
        <v>126.27</v>
      </c>
      <c r="F6625">
        <v>464392</v>
      </c>
      <c r="G6625">
        <v>2.21</v>
      </c>
      <c r="H6625">
        <v>3.14</v>
      </c>
      <c r="I6625">
        <v>3.13</v>
      </c>
      <c r="J6625">
        <v>2.8</v>
      </c>
      <c r="K6625">
        <v>1</v>
      </c>
    </row>
    <row r="6626" spans="1:11" x14ac:dyDescent="0.2">
      <c r="A6626" s="14">
        <v>41326</v>
      </c>
      <c r="B6626">
        <v>126.4</v>
      </c>
      <c r="C6626">
        <v>126.79</v>
      </c>
      <c r="D6626">
        <v>126.39</v>
      </c>
      <c r="E6626">
        <v>126.68</v>
      </c>
      <c r="F6626">
        <v>612255</v>
      </c>
      <c r="G6626">
        <v>2.85</v>
      </c>
      <c r="H6626">
        <v>3.24</v>
      </c>
      <c r="I6626">
        <v>3.19</v>
      </c>
      <c r="J6626">
        <v>2.82</v>
      </c>
      <c r="K6626">
        <v>1</v>
      </c>
    </row>
    <row r="6627" spans="1:11" x14ac:dyDescent="0.2">
      <c r="A6627" s="14">
        <v>41327</v>
      </c>
      <c r="B6627">
        <v>126.69</v>
      </c>
      <c r="C6627">
        <v>126.96</v>
      </c>
      <c r="D6627">
        <v>126.6</v>
      </c>
      <c r="E6627">
        <v>126.88</v>
      </c>
      <c r="F6627">
        <v>597587</v>
      </c>
      <c r="G6627">
        <v>2.92</v>
      </c>
      <c r="H6627">
        <v>3.26</v>
      </c>
      <c r="I6627">
        <v>3.16</v>
      </c>
      <c r="J6627">
        <v>2.7800000000000002</v>
      </c>
      <c r="K6627">
        <v>1</v>
      </c>
    </row>
    <row r="6628" spans="1:11" x14ac:dyDescent="0.2">
      <c r="A6628" s="14">
        <v>41328</v>
      </c>
      <c r="B6628">
        <v>126.69</v>
      </c>
      <c r="C6628">
        <v>126.96</v>
      </c>
      <c r="D6628">
        <v>126.6</v>
      </c>
      <c r="E6628">
        <v>126.88</v>
      </c>
      <c r="F6628">
        <v>597587</v>
      </c>
      <c r="G6628">
        <v>2.92</v>
      </c>
      <c r="H6628">
        <v>3.26</v>
      </c>
      <c r="I6628">
        <v>3.16</v>
      </c>
      <c r="J6628">
        <v>2.7800000000000002</v>
      </c>
      <c r="K6628">
        <v>0</v>
      </c>
    </row>
    <row r="6629" spans="1:11" x14ac:dyDescent="0.2">
      <c r="A6629" s="14">
        <v>41329</v>
      </c>
      <c r="B6629">
        <v>126.69</v>
      </c>
      <c r="C6629">
        <v>126.96</v>
      </c>
      <c r="D6629">
        <v>126.6</v>
      </c>
      <c r="E6629">
        <v>126.88</v>
      </c>
      <c r="F6629">
        <v>597587</v>
      </c>
      <c r="G6629">
        <v>2.92</v>
      </c>
      <c r="H6629">
        <v>3.26</v>
      </c>
      <c r="I6629">
        <v>3.16</v>
      </c>
      <c r="J6629">
        <v>2.7800000000000002</v>
      </c>
      <c r="K6629">
        <v>0</v>
      </c>
    </row>
    <row r="6630" spans="1:11" x14ac:dyDescent="0.2">
      <c r="A6630" s="14">
        <v>41330</v>
      </c>
      <c r="B6630">
        <v>126.82</v>
      </c>
      <c r="C6630">
        <v>127.37</v>
      </c>
      <c r="D6630">
        <v>126.54</v>
      </c>
      <c r="E6630">
        <v>126.85</v>
      </c>
      <c r="F6630">
        <v>676644</v>
      </c>
      <c r="G6630">
        <v>2.79</v>
      </c>
      <c r="H6630">
        <v>3.24</v>
      </c>
      <c r="I6630">
        <v>3.16</v>
      </c>
      <c r="J6630">
        <v>2.7800000000000002</v>
      </c>
      <c r="K6630">
        <v>1</v>
      </c>
    </row>
    <row r="6631" spans="1:11" x14ac:dyDescent="0.2">
      <c r="A6631" s="14">
        <v>41331</v>
      </c>
      <c r="B6631">
        <v>127.34</v>
      </c>
      <c r="C6631">
        <v>127.6</v>
      </c>
      <c r="D6631">
        <v>127.24</v>
      </c>
      <c r="E6631">
        <v>127.47</v>
      </c>
      <c r="F6631">
        <v>656253</v>
      </c>
      <c r="G6631">
        <v>3.33</v>
      </c>
      <c r="H6631">
        <v>3.54</v>
      </c>
      <c r="I6631">
        <v>3.32</v>
      </c>
      <c r="J6631">
        <v>2.89</v>
      </c>
      <c r="K6631">
        <v>1</v>
      </c>
    </row>
    <row r="6632" spans="1:11" x14ac:dyDescent="0.2">
      <c r="A6632" s="14">
        <v>41332</v>
      </c>
      <c r="B6632">
        <v>127.54</v>
      </c>
      <c r="C6632">
        <v>127.78</v>
      </c>
      <c r="D6632">
        <v>127.4</v>
      </c>
      <c r="E6632">
        <v>127.54</v>
      </c>
      <c r="F6632">
        <v>439185</v>
      </c>
      <c r="G6632">
        <v>3.23</v>
      </c>
      <c r="H6632">
        <v>3.36</v>
      </c>
      <c r="I6632">
        <v>3.2</v>
      </c>
      <c r="J6632">
        <v>2.88</v>
      </c>
      <c r="K6632">
        <v>1</v>
      </c>
    </row>
    <row r="6633" spans="1:11" x14ac:dyDescent="0.2">
      <c r="A6633" s="14">
        <v>41333</v>
      </c>
      <c r="B6633">
        <v>127.53</v>
      </c>
      <c r="C6633">
        <v>127.67</v>
      </c>
      <c r="D6633">
        <v>127.44</v>
      </c>
      <c r="E6633">
        <v>127.58</v>
      </c>
      <c r="F6633">
        <v>405444</v>
      </c>
      <c r="G6633">
        <v>3.06</v>
      </c>
      <c r="H6633">
        <v>3.34</v>
      </c>
      <c r="I6633">
        <v>3.2</v>
      </c>
      <c r="J6633">
        <v>2.87</v>
      </c>
      <c r="K6633">
        <v>1</v>
      </c>
    </row>
    <row r="6634" spans="1:11" x14ac:dyDescent="0.2">
      <c r="A6634" s="14">
        <v>41334</v>
      </c>
      <c r="B6634">
        <v>125.97</v>
      </c>
      <c r="C6634">
        <v>126.12</v>
      </c>
      <c r="D6634">
        <v>125.84</v>
      </c>
      <c r="E6634">
        <v>126.07</v>
      </c>
      <c r="F6634">
        <v>128064</v>
      </c>
      <c r="G6634">
        <v>7.65</v>
      </c>
      <c r="H6634">
        <v>4.93</v>
      </c>
      <c r="I6634">
        <v>4.0199999999999996</v>
      </c>
      <c r="J6634">
        <v>3.54</v>
      </c>
      <c r="K6634">
        <v>1</v>
      </c>
    </row>
    <row r="6635" spans="1:11" x14ac:dyDescent="0.2">
      <c r="A6635" s="14">
        <v>41335</v>
      </c>
      <c r="B6635">
        <v>125.97</v>
      </c>
      <c r="C6635">
        <v>126.12</v>
      </c>
      <c r="D6635">
        <v>125.84</v>
      </c>
      <c r="E6635">
        <v>126.07</v>
      </c>
      <c r="F6635">
        <v>128064</v>
      </c>
      <c r="G6635">
        <v>7.65</v>
      </c>
      <c r="H6635">
        <v>4.93</v>
      </c>
      <c r="I6635">
        <v>4.0199999999999996</v>
      </c>
      <c r="J6635">
        <v>3.54</v>
      </c>
      <c r="K6635">
        <v>0</v>
      </c>
    </row>
    <row r="6636" spans="1:11" x14ac:dyDescent="0.2">
      <c r="A6636" s="14">
        <v>41336</v>
      </c>
      <c r="B6636">
        <v>125.97</v>
      </c>
      <c r="C6636">
        <v>126.12</v>
      </c>
      <c r="D6636">
        <v>125.84</v>
      </c>
      <c r="E6636">
        <v>126.07</v>
      </c>
      <c r="F6636">
        <v>128064</v>
      </c>
      <c r="G6636">
        <v>7.65</v>
      </c>
      <c r="H6636">
        <v>4.93</v>
      </c>
      <c r="I6636">
        <v>4.0199999999999996</v>
      </c>
      <c r="J6636">
        <v>3.54</v>
      </c>
      <c r="K6636">
        <v>0</v>
      </c>
    </row>
    <row r="6637" spans="1:11" x14ac:dyDescent="0.2">
      <c r="A6637" s="14">
        <v>41337</v>
      </c>
      <c r="B6637">
        <v>126.13</v>
      </c>
      <c r="C6637">
        <v>126.14</v>
      </c>
      <c r="D6637">
        <v>125.97</v>
      </c>
      <c r="E6637">
        <v>126.03</v>
      </c>
      <c r="F6637">
        <v>531188</v>
      </c>
      <c r="G6637">
        <v>7.65</v>
      </c>
      <c r="H6637">
        <v>4.92</v>
      </c>
      <c r="I6637">
        <v>3.9699999999999998</v>
      </c>
      <c r="J6637">
        <v>3.54</v>
      </c>
      <c r="K6637">
        <v>1</v>
      </c>
    </row>
    <row r="6638" spans="1:11" x14ac:dyDescent="0.2">
      <c r="A6638" s="14">
        <v>41338</v>
      </c>
      <c r="B6638">
        <v>125.99</v>
      </c>
      <c r="C6638">
        <v>126.02</v>
      </c>
      <c r="D6638">
        <v>125.81</v>
      </c>
      <c r="E6638">
        <v>125.83</v>
      </c>
      <c r="F6638">
        <v>689235</v>
      </c>
      <c r="G6638">
        <v>7.65</v>
      </c>
      <c r="H6638">
        <v>4.88</v>
      </c>
      <c r="I6638">
        <v>3.98</v>
      </c>
      <c r="J6638">
        <v>3.5300000000000002</v>
      </c>
      <c r="K6638">
        <v>1</v>
      </c>
    </row>
    <row r="6639" spans="1:11" x14ac:dyDescent="0.2">
      <c r="A6639" s="14">
        <v>41339</v>
      </c>
      <c r="B6639">
        <v>125.84</v>
      </c>
      <c r="C6639">
        <v>125.94</v>
      </c>
      <c r="D6639">
        <v>125.77</v>
      </c>
      <c r="E6639">
        <v>125.9</v>
      </c>
      <c r="F6639">
        <v>763180</v>
      </c>
      <c r="G6639">
        <v>7.37</v>
      </c>
      <c r="H6639">
        <v>4.87</v>
      </c>
      <c r="I6639">
        <v>3.98</v>
      </c>
      <c r="J6639">
        <v>3.51</v>
      </c>
      <c r="K6639">
        <v>1</v>
      </c>
    </row>
    <row r="6640" spans="1:11" x14ac:dyDescent="0.2">
      <c r="A6640" s="14">
        <v>41340</v>
      </c>
      <c r="B6640">
        <v>125.93</v>
      </c>
      <c r="C6640">
        <v>125.98</v>
      </c>
      <c r="D6640">
        <v>125.48</v>
      </c>
      <c r="E6640">
        <v>125.58</v>
      </c>
      <c r="F6640">
        <v>683431</v>
      </c>
      <c r="G6640">
        <v>7.29</v>
      </c>
      <c r="H6640">
        <v>4.74</v>
      </c>
      <c r="I6640">
        <v>4.01</v>
      </c>
      <c r="J6640">
        <v>3.5300000000000002</v>
      </c>
      <c r="K6640">
        <v>1</v>
      </c>
    </row>
    <row r="6641" spans="1:11" x14ac:dyDescent="0.2">
      <c r="A6641" s="14">
        <v>41341</v>
      </c>
      <c r="B6641">
        <v>125.57</v>
      </c>
      <c r="C6641">
        <v>125.69</v>
      </c>
      <c r="D6641">
        <v>125.26</v>
      </c>
      <c r="E6641">
        <v>125.48</v>
      </c>
      <c r="F6641">
        <v>516480</v>
      </c>
      <c r="G6641">
        <v>7.28</v>
      </c>
      <c r="H6641">
        <v>4.6500000000000004</v>
      </c>
      <c r="I6641">
        <v>4.01</v>
      </c>
      <c r="J6641">
        <v>3.5300000000000002</v>
      </c>
      <c r="K6641">
        <v>1</v>
      </c>
    </row>
    <row r="6642" spans="1:11" x14ac:dyDescent="0.2">
      <c r="A6642" s="14">
        <v>41342</v>
      </c>
      <c r="B6642">
        <v>125.57</v>
      </c>
      <c r="C6642">
        <v>125.69</v>
      </c>
      <c r="D6642">
        <v>125.26</v>
      </c>
      <c r="E6642">
        <v>125.48</v>
      </c>
      <c r="F6642">
        <v>516480</v>
      </c>
      <c r="G6642">
        <v>7.28</v>
      </c>
      <c r="H6642">
        <v>4.6500000000000004</v>
      </c>
      <c r="I6642">
        <v>4.01</v>
      </c>
      <c r="J6642">
        <v>3.5300000000000002</v>
      </c>
      <c r="K6642">
        <v>0</v>
      </c>
    </row>
    <row r="6643" spans="1:11" x14ac:dyDescent="0.2">
      <c r="A6643" s="14">
        <v>41343</v>
      </c>
      <c r="B6643">
        <v>125.57</v>
      </c>
      <c r="C6643">
        <v>125.69</v>
      </c>
      <c r="D6643">
        <v>125.26</v>
      </c>
      <c r="E6643">
        <v>125.48</v>
      </c>
      <c r="F6643">
        <v>516480</v>
      </c>
      <c r="G6643">
        <v>7.28</v>
      </c>
      <c r="H6643">
        <v>4.6500000000000004</v>
      </c>
      <c r="I6643">
        <v>4.01</v>
      </c>
      <c r="J6643">
        <v>3.5300000000000002</v>
      </c>
      <c r="K6643">
        <v>0</v>
      </c>
    </row>
    <row r="6644" spans="1:11" x14ac:dyDescent="0.2">
      <c r="A6644" s="14">
        <v>41344</v>
      </c>
      <c r="B6644">
        <v>125.64</v>
      </c>
      <c r="C6644">
        <v>125.69</v>
      </c>
      <c r="D6644">
        <v>125.55</v>
      </c>
      <c r="E6644">
        <v>125.63</v>
      </c>
      <c r="F6644">
        <v>254864</v>
      </c>
      <c r="G6644">
        <v>6.5</v>
      </c>
      <c r="H6644">
        <v>4.6500000000000004</v>
      </c>
      <c r="I6644">
        <v>4.0199999999999996</v>
      </c>
      <c r="J6644">
        <v>3.54</v>
      </c>
      <c r="K6644">
        <v>1</v>
      </c>
    </row>
    <row r="6645" spans="1:11" x14ac:dyDescent="0.2">
      <c r="A6645" s="14">
        <v>41345</v>
      </c>
      <c r="B6645">
        <v>125.59</v>
      </c>
      <c r="C6645">
        <v>125.84</v>
      </c>
      <c r="D6645">
        <v>125.53</v>
      </c>
      <c r="E6645">
        <v>125.77</v>
      </c>
      <c r="F6645">
        <v>390316</v>
      </c>
      <c r="G6645">
        <v>6.57</v>
      </c>
      <c r="H6645">
        <v>4.6399999999999997</v>
      </c>
      <c r="I6645">
        <v>4.03</v>
      </c>
      <c r="J6645">
        <v>3.54</v>
      </c>
      <c r="K6645">
        <v>1</v>
      </c>
    </row>
    <row r="6646" spans="1:11" x14ac:dyDescent="0.2">
      <c r="A6646" s="14">
        <v>41346</v>
      </c>
      <c r="B6646">
        <v>125.75</v>
      </c>
      <c r="C6646">
        <v>125.96</v>
      </c>
      <c r="D6646">
        <v>125.71</v>
      </c>
      <c r="E6646">
        <v>125.85</v>
      </c>
      <c r="F6646">
        <v>321430</v>
      </c>
      <c r="G6646">
        <v>6.6</v>
      </c>
      <c r="H6646">
        <v>4.58</v>
      </c>
      <c r="I6646">
        <v>4.03</v>
      </c>
      <c r="J6646">
        <v>3.54</v>
      </c>
      <c r="K6646">
        <v>1</v>
      </c>
    </row>
    <row r="6647" spans="1:11" x14ac:dyDescent="0.2">
      <c r="A6647" s="14">
        <v>41347</v>
      </c>
      <c r="B6647">
        <v>125.84</v>
      </c>
      <c r="C6647">
        <v>125.9</v>
      </c>
      <c r="D6647">
        <v>125.71</v>
      </c>
      <c r="E6647">
        <v>125.86</v>
      </c>
      <c r="F6647">
        <v>267847</v>
      </c>
      <c r="G6647">
        <v>2.04</v>
      </c>
      <c r="H6647">
        <v>4.5600000000000005</v>
      </c>
      <c r="I6647">
        <v>4.0199999999999996</v>
      </c>
      <c r="J6647">
        <v>3.54</v>
      </c>
      <c r="K6647">
        <v>1</v>
      </c>
    </row>
    <row r="6648" spans="1:11" x14ac:dyDescent="0.2">
      <c r="A6648" s="14">
        <v>41348</v>
      </c>
      <c r="B6648">
        <v>125.83</v>
      </c>
      <c r="C6648">
        <v>126.05</v>
      </c>
      <c r="D6648">
        <v>125.81</v>
      </c>
      <c r="E6648">
        <v>125.98</v>
      </c>
      <c r="F6648">
        <v>274591</v>
      </c>
      <c r="G6648">
        <v>2.13</v>
      </c>
      <c r="H6648">
        <v>4.5</v>
      </c>
      <c r="I6648">
        <v>4.03</v>
      </c>
      <c r="J6648">
        <v>3.51</v>
      </c>
      <c r="K6648">
        <v>1</v>
      </c>
    </row>
    <row r="6649" spans="1:11" x14ac:dyDescent="0.2">
      <c r="A6649" s="14">
        <v>41349</v>
      </c>
      <c r="B6649">
        <v>125.83</v>
      </c>
      <c r="C6649">
        <v>126.05</v>
      </c>
      <c r="D6649">
        <v>125.81</v>
      </c>
      <c r="E6649">
        <v>125.98</v>
      </c>
      <c r="F6649">
        <v>274591</v>
      </c>
      <c r="G6649">
        <v>2.13</v>
      </c>
      <c r="H6649">
        <v>4.5</v>
      </c>
      <c r="I6649">
        <v>4.03</v>
      </c>
      <c r="J6649">
        <v>3.51</v>
      </c>
      <c r="K6649">
        <v>0</v>
      </c>
    </row>
    <row r="6650" spans="1:11" x14ac:dyDescent="0.2">
      <c r="A6650" s="14">
        <v>41350</v>
      </c>
      <c r="B6650">
        <v>125.83</v>
      </c>
      <c r="C6650">
        <v>126.05</v>
      </c>
      <c r="D6650">
        <v>125.81</v>
      </c>
      <c r="E6650">
        <v>125.98</v>
      </c>
      <c r="F6650">
        <v>274591</v>
      </c>
      <c r="G6650">
        <v>2.13</v>
      </c>
      <c r="H6650">
        <v>4.5</v>
      </c>
      <c r="I6650">
        <v>4.03</v>
      </c>
      <c r="J6650">
        <v>3.51</v>
      </c>
      <c r="K6650">
        <v>0</v>
      </c>
    </row>
    <row r="6651" spans="1:11" x14ac:dyDescent="0.2">
      <c r="A6651" s="14">
        <v>41351</v>
      </c>
      <c r="B6651">
        <v>126.43</v>
      </c>
      <c r="C6651">
        <v>126.66</v>
      </c>
      <c r="D6651">
        <v>126.19</v>
      </c>
      <c r="E6651">
        <v>126.24</v>
      </c>
      <c r="F6651">
        <v>410814</v>
      </c>
      <c r="G6651">
        <v>2.17</v>
      </c>
      <c r="H6651">
        <v>4.51</v>
      </c>
      <c r="I6651">
        <v>4.05</v>
      </c>
      <c r="J6651">
        <v>3.5300000000000002</v>
      </c>
      <c r="K6651">
        <v>1</v>
      </c>
    </row>
    <row r="6652" spans="1:11" x14ac:dyDescent="0.2">
      <c r="A6652" s="14">
        <v>41352</v>
      </c>
      <c r="B6652">
        <v>126.28</v>
      </c>
      <c r="C6652">
        <v>126.55</v>
      </c>
      <c r="D6652">
        <v>126.25</v>
      </c>
      <c r="E6652">
        <v>126.49</v>
      </c>
      <c r="F6652">
        <v>447891</v>
      </c>
      <c r="G6652">
        <v>2.34</v>
      </c>
      <c r="H6652">
        <v>4.53</v>
      </c>
      <c r="I6652">
        <v>4.0599999999999996</v>
      </c>
      <c r="J6652">
        <v>3.55</v>
      </c>
      <c r="K6652">
        <v>1</v>
      </c>
    </row>
    <row r="6653" spans="1:11" x14ac:dyDescent="0.2">
      <c r="A6653" s="14">
        <v>41353</v>
      </c>
      <c r="B6653">
        <v>126.51</v>
      </c>
      <c r="C6653">
        <v>126.51</v>
      </c>
      <c r="D6653">
        <v>126.18</v>
      </c>
      <c r="E6653">
        <v>126.34</v>
      </c>
      <c r="F6653">
        <v>449062</v>
      </c>
      <c r="G6653">
        <v>1.8199999999999998</v>
      </c>
      <c r="H6653">
        <v>4.5</v>
      </c>
      <c r="I6653">
        <v>4.07</v>
      </c>
      <c r="J6653">
        <v>3.55</v>
      </c>
      <c r="K6653">
        <v>1</v>
      </c>
    </row>
    <row r="6654" spans="1:11" x14ac:dyDescent="0.2">
      <c r="A6654" s="14">
        <v>41354</v>
      </c>
      <c r="B6654">
        <v>126.29</v>
      </c>
      <c r="C6654">
        <v>126.43</v>
      </c>
      <c r="D6654">
        <v>126.2</v>
      </c>
      <c r="E6654">
        <v>126.33</v>
      </c>
      <c r="F6654">
        <v>412283</v>
      </c>
      <c r="G6654">
        <v>1.6600000000000001</v>
      </c>
      <c r="H6654">
        <v>4.5</v>
      </c>
      <c r="I6654">
        <v>4.04</v>
      </c>
      <c r="J6654">
        <v>3.55</v>
      </c>
      <c r="K6654">
        <v>1</v>
      </c>
    </row>
    <row r="6655" spans="1:11" x14ac:dyDescent="0.2">
      <c r="A6655" s="14">
        <v>41355</v>
      </c>
      <c r="B6655">
        <v>126.46</v>
      </c>
      <c r="C6655">
        <v>126.49</v>
      </c>
      <c r="D6655">
        <v>126.21</v>
      </c>
      <c r="E6655">
        <v>126.29</v>
      </c>
      <c r="F6655">
        <v>398032</v>
      </c>
      <c r="G6655">
        <v>1.73</v>
      </c>
      <c r="H6655">
        <v>4.5</v>
      </c>
      <c r="I6655">
        <v>4.03</v>
      </c>
      <c r="J6655">
        <v>3.55</v>
      </c>
      <c r="K6655">
        <v>1</v>
      </c>
    </row>
    <row r="6656" spans="1:11" x14ac:dyDescent="0.2">
      <c r="A6656" s="14">
        <v>41356</v>
      </c>
      <c r="B6656">
        <v>126.46</v>
      </c>
      <c r="C6656">
        <v>126.49</v>
      </c>
      <c r="D6656">
        <v>126.21</v>
      </c>
      <c r="E6656">
        <v>126.29</v>
      </c>
      <c r="F6656">
        <v>398032</v>
      </c>
      <c r="G6656">
        <v>1.73</v>
      </c>
      <c r="H6656">
        <v>4.5</v>
      </c>
      <c r="I6656">
        <v>4.03</v>
      </c>
      <c r="J6656">
        <v>3.55</v>
      </c>
      <c r="K6656">
        <v>0</v>
      </c>
    </row>
    <row r="6657" spans="1:11" x14ac:dyDescent="0.2">
      <c r="A6657" s="14">
        <v>41357</v>
      </c>
      <c r="B6657">
        <v>126.46</v>
      </c>
      <c r="C6657">
        <v>126.49</v>
      </c>
      <c r="D6657">
        <v>126.21</v>
      </c>
      <c r="E6657">
        <v>126.29</v>
      </c>
      <c r="F6657">
        <v>398032</v>
      </c>
      <c r="G6657">
        <v>1.73</v>
      </c>
      <c r="H6657">
        <v>4.5</v>
      </c>
      <c r="I6657">
        <v>4.03</v>
      </c>
      <c r="J6657">
        <v>3.55</v>
      </c>
      <c r="K6657">
        <v>0</v>
      </c>
    </row>
    <row r="6658" spans="1:11" x14ac:dyDescent="0.2">
      <c r="A6658" s="14">
        <v>41358</v>
      </c>
      <c r="B6658">
        <v>126.18</v>
      </c>
      <c r="C6658">
        <v>126.53</v>
      </c>
      <c r="D6658">
        <v>126.13</v>
      </c>
      <c r="E6658">
        <v>126.49</v>
      </c>
      <c r="F6658">
        <v>404289</v>
      </c>
      <c r="G6658">
        <v>1.79</v>
      </c>
      <c r="H6658">
        <v>4.51</v>
      </c>
      <c r="I6658">
        <v>4.05</v>
      </c>
      <c r="J6658">
        <v>3.56</v>
      </c>
      <c r="K6658">
        <v>1</v>
      </c>
    </row>
    <row r="6659" spans="1:11" x14ac:dyDescent="0.2">
      <c r="A6659" s="14">
        <v>41359</v>
      </c>
      <c r="B6659">
        <v>126.45</v>
      </c>
      <c r="C6659">
        <v>126.6</v>
      </c>
      <c r="D6659">
        <v>126.37</v>
      </c>
      <c r="E6659">
        <v>126.51</v>
      </c>
      <c r="F6659">
        <v>398438</v>
      </c>
      <c r="G6659">
        <v>1.81</v>
      </c>
      <c r="H6659">
        <v>4.4800000000000004</v>
      </c>
      <c r="I6659">
        <v>3.91</v>
      </c>
      <c r="J6659">
        <v>3.56</v>
      </c>
      <c r="K6659">
        <v>1</v>
      </c>
    </row>
    <row r="6660" spans="1:11" x14ac:dyDescent="0.2">
      <c r="A6660" s="14">
        <v>41360</v>
      </c>
      <c r="B6660">
        <v>126.59</v>
      </c>
      <c r="C6660">
        <v>126.87</v>
      </c>
      <c r="D6660">
        <v>126.53</v>
      </c>
      <c r="E6660">
        <v>126.79</v>
      </c>
      <c r="F6660">
        <v>456155</v>
      </c>
      <c r="G6660">
        <v>1.97</v>
      </c>
      <c r="H6660">
        <v>4.46</v>
      </c>
      <c r="I6660">
        <v>3.91</v>
      </c>
      <c r="J6660">
        <v>3.58</v>
      </c>
      <c r="K6660">
        <v>1</v>
      </c>
    </row>
    <row r="6661" spans="1:11" x14ac:dyDescent="0.2">
      <c r="A6661" s="14">
        <v>41361</v>
      </c>
      <c r="B6661">
        <v>126.87</v>
      </c>
      <c r="C6661">
        <v>126.96</v>
      </c>
      <c r="D6661">
        <v>126.62</v>
      </c>
      <c r="E6661">
        <v>126.72</v>
      </c>
      <c r="F6661">
        <v>471591</v>
      </c>
      <c r="G6661">
        <v>2.1</v>
      </c>
      <c r="H6661">
        <v>4.45</v>
      </c>
      <c r="I6661">
        <v>3.86</v>
      </c>
      <c r="J6661">
        <v>3.56</v>
      </c>
      <c r="K6661">
        <v>1</v>
      </c>
    </row>
    <row r="6662" spans="1:11" x14ac:dyDescent="0.2">
      <c r="A6662" s="14">
        <v>41362</v>
      </c>
      <c r="B6662">
        <v>126.87</v>
      </c>
      <c r="C6662">
        <v>126.96</v>
      </c>
      <c r="D6662">
        <v>126.62</v>
      </c>
      <c r="E6662">
        <v>126.72</v>
      </c>
      <c r="F6662">
        <v>471591</v>
      </c>
      <c r="G6662">
        <v>2.1</v>
      </c>
      <c r="H6662">
        <v>4.45</v>
      </c>
      <c r="I6662">
        <v>3.86</v>
      </c>
      <c r="J6662">
        <v>3.56</v>
      </c>
      <c r="K6662">
        <v>0</v>
      </c>
    </row>
    <row r="6663" spans="1:11" x14ac:dyDescent="0.2">
      <c r="A6663" s="14">
        <v>41363</v>
      </c>
      <c r="B6663">
        <v>126.87</v>
      </c>
      <c r="C6663">
        <v>126.96</v>
      </c>
      <c r="D6663">
        <v>126.62</v>
      </c>
      <c r="E6663">
        <v>126.72</v>
      </c>
      <c r="F6663">
        <v>471591</v>
      </c>
      <c r="G6663">
        <v>2.1</v>
      </c>
      <c r="H6663">
        <v>4.45</v>
      </c>
      <c r="I6663">
        <v>3.86</v>
      </c>
      <c r="J6663">
        <v>3.56</v>
      </c>
      <c r="K6663">
        <v>0</v>
      </c>
    </row>
    <row r="6664" spans="1:11" x14ac:dyDescent="0.2">
      <c r="A6664" s="14">
        <v>41364</v>
      </c>
      <c r="B6664">
        <v>126.87</v>
      </c>
      <c r="C6664">
        <v>126.96</v>
      </c>
      <c r="D6664">
        <v>126.62</v>
      </c>
      <c r="E6664">
        <v>126.72</v>
      </c>
      <c r="F6664">
        <v>471591</v>
      </c>
      <c r="G6664">
        <v>2.1</v>
      </c>
      <c r="H6664">
        <v>4.45</v>
      </c>
      <c r="I6664">
        <v>3.86</v>
      </c>
      <c r="J6664">
        <v>3.56</v>
      </c>
      <c r="K6664">
        <v>0</v>
      </c>
    </row>
    <row r="6665" spans="1:11" x14ac:dyDescent="0.2">
      <c r="A6665" s="14">
        <v>41365</v>
      </c>
      <c r="B6665">
        <v>126.87</v>
      </c>
      <c r="C6665">
        <v>126.96</v>
      </c>
      <c r="D6665">
        <v>126.62</v>
      </c>
      <c r="E6665">
        <v>126.72</v>
      </c>
      <c r="F6665">
        <v>471591</v>
      </c>
      <c r="G6665">
        <v>2.1</v>
      </c>
      <c r="H6665">
        <v>4.45</v>
      </c>
      <c r="I6665">
        <v>3.86</v>
      </c>
      <c r="J6665">
        <v>3.56</v>
      </c>
      <c r="K6665">
        <v>0</v>
      </c>
    </row>
    <row r="6666" spans="1:11" x14ac:dyDescent="0.2">
      <c r="A6666" s="14">
        <v>41366</v>
      </c>
      <c r="B6666">
        <v>126.79</v>
      </c>
      <c r="C6666">
        <v>126.83</v>
      </c>
      <c r="D6666">
        <v>126.47</v>
      </c>
      <c r="E6666">
        <v>126.6</v>
      </c>
      <c r="F6666">
        <v>431509</v>
      </c>
      <c r="G6666">
        <v>2.0699999999999998</v>
      </c>
      <c r="H6666">
        <v>4.45</v>
      </c>
      <c r="I6666">
        <v>3.86</v>
      </c>
      <c r="J6666">
        <v>3.56</v>
      </c>
      <c r="K6666">
        <v>1</v>
      </c>
    </row>
    <row r="6667" spans="1:11" x14ac:dyDescent="0.2">
      <c r="A6667" s="14">
        <v>41367</v>
      </c>
      <c r="B6667">
        <v>126.61</v>
      </c>
      <c r="C6667">
        <v>126.74</v>
      </c>
      <c r="D6667">
        <v>126.53</v>
      </c>
      <c r="E6667">
        <v>126.71</v>
      </c>
      <c r="F6667">
        <v>404099</v>
      </c>
      <c r="G6667">
        <v>1.85</v>
      </c>
      <c r="H6667">
        <v>4.46</v>
      </c>
      <c r="I6667">
        <v>3.86</v>
      </c>
      <c r="J6667">
        <v>3.57</v>
      </c>
      <c r="K6667">
        <v>1</v>
      </c>
    </row>
    <row r="6668" spans="1:11" x14ac:dyDescent="0.2">
      <c r="A6668" s="14">
        <v>41368</v>
      </c>
      <c r="B6668">
        <v>126.73</v>
      </c>
      <c r="C6668">
        <v>127.01</v>
      </c>
      <c r="D6668">
        <v>126.63</v>
      </c>
      <c r="E6668">
        <v>126.89</v>
      </c>
      <c r="F6668">
        <v>489385</v>
      </c>
      <c r="G6668">
        <v>1.75</v>
      </c>
      <c r="H6668">
        <v>4.45</v>
      </c>
      <c r="I6668">
        <v>3.86</v>
      </c>
      <c r="J6668">
        <v>3.57</v>
      </c>
      <c r="K6668">
        <v>1</v>
      </c>
    </row>
    <row r="6669" spans="1:11" x14ac:dyDescent="0.2">
      <c r="A6669" s="14">
        <v>41369</v>
      </c>
      <c r="B6669">
        <v>126.88</v>
      </c>
      <c r="C6669">
        <v>126.91</v>
      </c>
      <c r="D6669">
        <v>126.7</v>
      </c>
      <c r="E6669">
        <v>126.8</v>
      </c>
      <c r="F6669">
        <v>550355</v>
      </c>
      <c r="G6669">
        <v>1.8399999999999999</v>
      </c>
      <c r="H6669">
        <v>4.3499999999999996</v>
      </c>
      <c r="I6669">
        <v>3.79</v>
      </c>
      <c r="J6669">
        <v>3.57</v>
      </c>
      <c r="K6669">
        <v>1</v>
      </c>
    </row>
    <row r="6670" spans="1:11" x14ac:dyDescent="0.2">
      <c r="A6670" s="14">
        <v>41370</v>
      </c>
      <c r="B6670">
        <v>126.88</v>
      </c>
      <c r="C6670">
        <v>126.91</v>
      </c>
      <c r="D6670">
        <v>126.7</v>
      </c>
      <c r="E6670">
        <v>126.8</v>
      </c>
      <c r="F6670">
        <v>550355</v>
      </c>
      <c r="G6670">
        <v>1.8399999999999999</v>
      </c>
      <c r="H6670">
        <v>4.3499999999999996</v>
      </c>
      <c r="I6670">
        <v>3.79</v>
      </c>
      <c r="J6670">
        <v>3.57</v>
      </c>
      <c r="K6670">
        <v>0</v>
      </c>
    </row>
    <row r="6671" spans="1:11" x14ac:dyDescent="0.2">
      <c r="A6671" s="14">
        <v>41371</v>
      </c>
      <c r="B6671">
        <v>126.88</v>
      </c>
      <c r="C6671">
        <v>126.91</v>
      </c>
      <c r="D6671">
        <v>126.7</v>
      </c>
      <c r="E6671">
        <v>126.8</v>
      </c>
      <c r="F6671">
        <v>550355</v>
      </c>
      <c r="G6671">
        <v>1.8399999999999999</v>
      </c>
      <c r="H6671">
        <v>4.3499999999999996</v>
      </c>
      <c r="I6671">
        <v>3.79</v>
      </c>
      <c r="J6671">
        <v>3.57</v>
      </c>
      <c r="K6671">
        <v>0</v>
      </c>
    </row>
    <row r="6672" spans="1:11" x14ac:dyDescent="0.2">
      <c r="A6672" s="14">
        <v>41372</v>
      </c>
      <c r="B6672">
        <v>126.81</v>
      </c>
      <c r="C6672">
        <v>126.85</v>
      </c>
      <c r="D6672">
        <v>126.64</v>
      </c>
      <c r="E6672">
        <v>126.69</v>
      </c>
      <c r="F6672">
        <v>363392</v>
      </c>
      <c r="G6672">
        <v>1.94</v>
      </c>
      <c r="H6672">
        <v>4.33</v>
      </c>
      <c r="I6672">
        <v>3.7800000000000002</v>
      </c>
      <c r="J6672">
        <v>3.57</v>
      </c>
      <c r="K6672">
        <v>1</v>
      </c>
    </row>
    <row r="6673" spans="1:11" x14ac:dyDescent="0.2">
      <c r="A6673" s="14">
        <v>41373</v>
      </c>
      <c r="B6673">
        <v>126.63</v>
      </c>
      <c r="C6673">
        <v>126.77</v>
      </c>
      <c r="D6673">
        <v>126.45</v>
      </c>
      <c r="E6673">
        <v>126.6</v>
      </c>
      <c r="F6673">
        <v>431366</v>
      </c>
      <c r="G6673">
        <v>1.85</v>
      </c>
      <c r="H6673">
        <v>4.34</v>
      </c>
      <c r="I6673">
        <v>3.77</v>
      </c>
      <c r="J6673">
        <v>3.55</v>
      </c>
      <c r="K6673">
        <v>1</v>
      </c>
    </row>
    <row r="6674" spans="1:11" x14ac:dyDescent="0.2">
      <c r="A6674" s="14">
        <v>41374</v>
      </c>
      <c r="B6674">
        <v>126.55</v>
      </c>
      <c r="C6674">
        <v>126.58</v>
      </c>
      <c r="D6674">
        <v>126.39</v>
      </c>
      <c r="E6674">
        <v>126.46</v>
      </c>
      <c r="F6674">
        <v>362309</v>
      </c>
      <c r="G6674">
        <v>1.96</v>
      </c>
      <c r="H6674">
        <v>4.07</v>
      </c>
      <c r="I6674">
        <v>3.77</v>
      </c>
      <c r="J6674">
        <v>3.55</v>
      </c>
      <c r="K6674">
        <v>1</v>
      </c>
    </row>
    <row r="6675" spans="1:11" x14ac:dyDescent="0.2">
      <c r="A6675" s="14">
        <v>41375</v>
      </c>
      <c r="B6675">
        <v>126.42</v>
      </c>
      <c r="C6675">
        <v>126.56</v>
      </c>
      <c r="D6675">
        <v>126.31</v>
      </c>
      <c r="E6675">
        <v>126.48</v>
      </c>
      <c r="F6675">
        <v>368696</v>
      </c>
      <c r="G6675">
        <v>1.43</v>
      </c>
      <c r="H6675">
        <v>4.0599999999999996</v>
      </c>
      <c r="I6675">
        <v>3.77</v>
      </c>
      <c r="J6675">
        <v>3.55</v>
      </c>
      <c r="K6675">
        <v>1</v>
      </c>
    </row>
    <row r="6676" spans="1:11" x14ac:dyDescent="0.2">
      <c r="A6676" s="14">
        <v>41376</v>
      </c>
      <c r="B6676">
        <v>126.5</v>
      </c>
      <c r="C6676">
        <v>126.8</v>
      </c>
      <c r="D6676">
        <v>126.47</v>
      </c>
      <c r="E6676">
        <v>126.76</v>
      </c>
      <c r="F6676">
        <v>405274</v>
      </c>
      <c r="G6676">
        <v>1.94</v>
      </c>
      <c r="H6676">
        <v>4.13</v>
      </c>
      <c r="I6676">
        <v>3.73</v>
      </c>
      <c r="J6676">
        <v>3.49</v>
      </c>
      <c r="K6676">
        <v>1</v>
      </c>
    </row>
    <row r="6677" spans="1:11" x14ac:dyDescent="0.2">
      <c r="A6677" s="14">
        <v>41377</v>
      </c>
      <c r="B6677">
        <v>126.5</v>
      </c>
      <c r="C6677">
        <v>126.8</v>
      </c>
      <c r="D6677">
        <v>126.47</v>
      </c>
      <c r="E6677">
        <v>126.76</v>
      </c>
      <c r="F6677">
        <v>405274</v>
      </c>
      <c r="G6677">
        <v>1.94</v>
      </c>
      <c r="H6677">
        <v>4.13</v>
      </c>
      <c r="I6677">
        <v>3.73</v>
      </c>
      <c r="J6677">
        <v>3.49</v>
      </c>
      <c r="K6677">
        <v>0</v>
      </c>
    </row>
    <row r="6678" spans="1:11" x14ac:dyDescent="0.2">
      <c r="A6678" s="14">
        <v>41378</v>
      </c>
      <c r="B6678">
        <v>126.5</v>
      </c>
      <c r="C6678">
        <v>126.8</v>
      </c>
      <c r="D6678">
        <v>126.47</v>
      </c>
      <c r="E6678">
        <v>126.76</v>
      </c>
      <c r="F6678">
        <v>405274</v>
      </c>
      <c r="G6678">
        <v>1.94</v>
      </c>
      <c r="H6678">
        <v>4.13</v>
      </c>
      <c r="I6678">
        <v>3.73</v>
      </c>
      <c r="J6678">
        <v>3.49</v>
      </c>
      <c r="K6678">
        <v>0</v>
      </c>
    </row>
    <row r="6679" spans="1:11" x14ac:dyDescent="0.2">
      <c r="A6679" s="14">
        <v>41379</v>
      </c>
      <c r="B6679">
        <v>126.74</v>
      </c>
      <c r="C6679">
        <v>126.87</v>
      </c>
      <c r="D6679">
        <v>126.64</v>
      </c>
      <c r="E6679">
        <v>126.82</v>
      </c>
      <c r="F6679">
        <v>385605</v>
      </c>
      <c r="G6679">
        <v>1.85</v>
      </c>
      <c r="H6679">
        <v>1.98</v>
      </c>
      <c r="I6679">
        <v>3.7199999999999998</v>
      </c>
      <c r="J6679">
        <v>3.49</v>
      </c>
      <c r="K6679">
        <v>1</v>
      </c>
    </row>
    <row r="6680" spans="1:11" x14ac:dyDescent="0.2">
      <c r="A6680" s="14">
        <v>41380</v>
      </c>
      <c r="B6680">
        <v>126.8</v>
      </c>
      <c r="C6680">
        <v>126.84</v>
      </c>
      <c r="D6680">
        <v>126.56</v>
      </c>
      <c r="E6680">
        <v>126.64</v>
      </c>
      <c r="F6680">
        <v>386982</v>
      </c>
      <c r="G6680">
        <v>1.98</v>
      </c>
      <c r="H6680">
        <v>2.0299999999999998</v>
      </c>
      <c r="I6680">
        <v>3.71</v>
      </c>
      <c r="J6680">
        <v>3.4699999999999998</v>
      </c>
      <c r="K6680">
        <v>1</v>
      </c>
    </row>
    <row r="6681" spans="1:11" x14ac:dyDescent="0.2">
      <c r="A6681" s="14">
        <v>41381</v>
      </c>
      <c r="B6681">
        <v>126.65</v>
      </c>
      <c r="C6681">
        <v>126.91</v>
      </c>
      <c r="D6681">
        <v>126.46</v>
      </c>
      <c r="E6681">
        <v>126.87</v>
      </c>
      <c r="F6681">
        <v>510386</v>
      </c>
      <c r="G6681">
        <v>2.09</v>
      </c>
      <c r="H6681">
        <v>2.0099999999999998</v>
      </c>
      <c r="I6681">
        <v>3.7199999999999998</v>
      </c>
      <c r="J6681">
        <v>3.45</v>
      </c>
      <c r="K6681">
        <v>1</v>
      </c>
    </row>
    <row r="6682" spans="1:11" x14ac:dyDescent="0.2">
      <c r="A6682" s="14">
        <v>41382</v>
      </c>
      <c r="B6682">
        <v>126.84</v>
      </c>
      <c r="C6682">
        <v>126.89</v>
      </c>
      <c r="D6682">
        <v>126.67</v>
      </c>
      <c r="E6682">
        <v>126.8</v>
      </c>
      <c r="F6682">
        <v>396830</v>
      </c>
      <c r="G6682">
        <v>2.0699999999999998</v>
      </c>
      <c r="H6682">
        <v>2.02</v>
      </c>
      <c r="I6682">
        <v>3.69</v>
      </c>
      <c r="J6682">
        <v>3.45</v>
      </c>
      <c r="K6682">
        <v>1</v>
      </c>
    </row>
    <row r="6683" spans="1:11" x14ac:dyDescent="0.2">
      <c r="A6683" s="14">
        <v>41383</v>
      </c>
      <c r="B6683">
        <v>126.75</v>
      </c>
      <c r="C6683">
        <v>126.78</v>
      </c>
      <c r="D6683">
        <v>126.6</v>
      </c>
      <c r="E6683">
        <v>126.68</v>
      </c>
      <c r="F6683">
        <v>322048</v>
      </c>
      <c r="G6683">
        <v>2.09</v>
      </c>
      <c r="H6683">
        <v>1.87</v>
      </c>
      <c r="I6683">
        <v>3.68</v>
      </c>
      <c r="J6683">
        <v>3.45</v>
      </c>
      <c r="K6683">
        <v>1</v>
      </c>
    </row>
    <row r="6684" spans="1:11" x14ac:dyDescent="0.2">
      <c r="A6684" s="14">
        <v>41384</v>
      </c>
      <c r="B6684">
        <v>126.75</v>
      </c>
      <c r="C6684">
        <v>126.78</v>
      </c>
      <c r="D6684">
        <v>126.6</v>
      </c>
      <c r="E6684">
        <v>126.68</v>
      </c>
      <c r="F6684">
        <v>322048</v>
      </c>
      <c r="G6684">
        <v>2.09</v>
      </c>
      <c r="H6684">
        <v>1.87</v>
      </c>
      <c r="I6684">
        <v>3.68</v>
      </c>
      <c r="J6684">
        <v>3.45</v>
      </c>
      <c r="K6684">
        <v>0</v>
      </c>
    </row>
    <row r="6685" spans="1:11" x14ac:dyDescent="0.2">
      <c r="A6685" s="14">
        <v>41385</v>
      </c>
      <c r="B6685">
        <v>126.75</v>
      </c>
      <c r="C6685">
        <v>126.78</v>
      </c>
      <c r="D6685">
        <v>126.6</v>
      </c>
      <c r="E6685">
        <v>126.68</v>
      </c>
      <c r="F6685">
        <v>322048</v>
      </c>
      <c r="G6685">
        <v>2.09</v>
      </c>
      <c r="H6685">
        <v>1.87</v>
      </c>
      <c r="I6685">
        <v>3.68</v>
      </c>
      <c r="J6685">
        <v>3.45</v>
      </c>
      <c r="K6685">
        <v>0</v>
      </c>
    </row>
    <row r="6686" spans="1:11" x14ac:dyDescent="0.2">
      <c r="A6686" s="14">
        <v>41386</v>
      </c>
      <c r="B6686">
        <v>126.67</v>
      </c>
      <c r="C6686">
        <v>126.89</v>
      </c>
      <c r="D6686">
        <v>126.6</v>
      </c>
      <c r="E6686">
        <v>126.85</v>
      </c>
      <c r="F6686">
        <v>364052</v>
      </c>
      <c r="G6686">
        <v>2.15</v>
      </c>
      <c r="H6686">
        <v>1.8599999999999999</v>
      </c>
      <c r="I6686">
        <v>3.56</v>
      </c>
      <c r="J6686">
        <v>3.46</v>
      </c>
      <c r="K6686">
        <v>1</v>
      </c>
    </row>
    <row r="6687" spans="1:11" x14ac:dyDescent="0.2">
      <c r="A6687" s="14">
        <v>41387</v>
      </c>
      <c r="B6687">
        <v>126.84</v>
      </c>
      <c r="C6687">
        <v>126.98</v>
      </c>
      <c r="D6687">
        <v>126.63</v>
      </c>
      <c r="E6687">
        <v>126.74</v>
      </c>
      <c r="F6687">
        <v>675506</v>
      </c>
      <c r="G6687">
        <v>2.11</v>
      </c>
      <c r="H6687">
        <v>1.88</v>
      </c>
      <c r="I6687">
        <v>3.5</v>
      </c>
      <c r="J6687">
        <v>3.46</v>
      </c>
      <c r="K6687">
        <v>1</v>
      </c>
    </row>
    <row r="6688" spans="1:11" x14ac:dyDescent="0.2">
      <c r="A6688" s="14">
        <v>41388</v>
      </c>
      <c r="B6688">
        <v>126.66</v>
      </c>
      <c r="C6688">
        <v>126.84</v>
      </c>
      <c r="D6688">
        <v>126.51</v>
      </c>
      <c r="E6688">
        <v>126.78</v>
      </c>
      <c r="F6688">
        <v>518659</v>
      </c>
      <c r="G6688">
        <v>2.11</v>
      </c>
      <c r="H6688">
        <v>1.87</v>
      </c>
      <c r="I6688">
        <v>3.49</v>
      </c>
      <c r="J6688">
        <v>3.46</v>
      </c>
      <c r="K6688">
        <v>1</v>
      </c>
    </row>
    <row r="6689" spans="1:11" x14ac:dyDescent="0.2">
      <c r="A6689" s="14">
        <v>41389</v>
      </c>
      <c r="B6689">
        <v>126.74</v>
      </c>
      <c r="C6689">
        <v>126.83</v>
      </c>
      <c r="D6689">
        <v>126.69</v>
      </c>
      <c r="E6689">
        <v>126.74</v>
      </c>
      <c r="F6689">
        <v>350462</v>
      </c>
      <c r="G6689">
        <v>1.76</v>
      </c>
      <c r="H6689">
        <v>1.87</v>
      </c>
      <c r="I6689">
        <v>3.48</v>
      </c>
      <c r="J6689">
        <v>3.46</v>
      </c>
      <c r="K6689">
        <v>1</v>
      </c>
    </row>
    <row r="6690" spans="1:11" x14ac:dyDescent="0.2">
      <c r="A6690" s="14">
        <v>41390</v>
      </c>
      <c r="B6690">
        <v>126.78</v>
      </c>
      <c r="C6690">
        <v>126.89</v>
      </c>
      <c r="D6690">
        <v>126.75</v>
      </c>
      <c r="E6690">
        <v>126.87</v>
      </c>
      <c r="F6690">
        <v>322729</v>
      </c>
      <c r="G6690">
        <v>1.83</v>
      </c>
      <c r="H6690">
        <v>1.88</v>
      </c>
      <c r="I6690">
        <v>3.44</v>
      </c>
      <c r="J6690">
        <v>3.46</v>
      </c>
      <c r="K6690">
        <v>1</v>
      </c>
    </row>
    <row r="6691" spans="1:11" x14ac:dyDescent="0.2">
      <c r="A6691" s="14">
        <v>41391</v>
      </c>
      <c r="B6691">
        <v>126.78</v>
      </c>
      <c r="C6691">
        <v>126.89</v>
      </c>
      <c r="D6691">
        <v>126.75</v>
      </c>
      <c r="E6691">
        <v>126.87</v>
      </c>
      <c r="F6691">
        <v>322729</v>
      </c>
      <c r="G6691">
        <v>1.83</v>
      </c>
      <c r="H6691">
        <v>1.88</v>
      </c>
      <c r="I6691">
        <v>3.44</v>
      </c>
      <c r="J6691">
        <v>3.46</v>
      </c>
      <c r="K6691">
        <v>0</v>
      </c>
    </row>
    <row r="6692" spans="1:11" x14ac:dyDescent="0.2">
      <c r="A6692" s="14">
        <v>41392</v>
      </c>
      <c r="B6692">
        <v>126.78</v>
      </c>
      <c r="C6692">
        <v>126.89</v>
      </c>
      <c r="D6692">
        <v>126.75</v>
      </c>
      <c r="E6692">
        <v>126.87</v>
      </c>
      <c r="F6692">
        <v>322729</v>
      </c>
      <c r="G6692">
        <v>1.83</v>
      </c>
      <c r="H6692">
        <v>1.88</v>
      </c>
      <c r="I6692">
        <v>3.44</v>
      </c>
      <c r="J6692">
        <v>3.46</v>
      </c>
      <c r="K6692">
        <v>0</v>
      </c>
    </row>
    <row r="6693" spans="1:11" x14ac:dyDescent="0.2">
      <c r="A6693" s="14">
        <v>41393</v>
      </c>
      <c r="B6693">
        <v>126.88</v>
      </c>
      <c r="C6693">
        <v>126.91</v>
      </c>
      <c r="D6693">
        <v>126.73</v>
      </c>
      <c r="E6693">
        <v>126.84</v>
      </c>
      <c r="F6693">
        <v>411945</v>
      </c>
      <c r="G6693">
        <v>1.62</v>
      </c>
      <c r="H6693">
        <v>1.88</v>
      </c>
      <c r="I6693">
        <v>3.44</v>
      </c>
      <c r="J6693">
        <v>3.45</v>
      </c>
      <c r="K6693">
        <v>1</v>
      </c>
    </row>
    <row r="6694" spans="1:11" x14ac:dyDescent="0.2">
      <c r="A6694" s="14">
        <v>41394</v>
      </c>
      <c r="B6694">
        <v>126.79</v>
      </c>
      <c r="C6694">
        <v>126.88</v>
      </c>
      <c r="D6694">
        <v>126.68</v>
      </c>
      <c r="E6694">
        <v>126.73</v>
      </c>
      <c r="F6694">
        <v>445398</v>
      </c>
      <c r="G6694">
        <v>1.3599999999999999</v>
      </c>
      <c r="H6694">
        <v>1.8199999999999998</v>
      </c>
      <c r="I6694">
        <v>3.4</v>
      </c>
      <c r="J6694">
        <v>3.45</v>
      </c>
      <c r="K6694">
        <v>1</v>
      </c>
    </row>
    <row r="6695" spans="1:11" x14ac:dyDescent="0.2">
      <c r="A6695" s="14">
        <v>41395</v>
      </c>
      <c r="B6695">
        <v>126.79</v>
      </c>
      <c r="C6695">
        <v>126.88</v>
      </c>
      <c r="D6695">
        <v>126.68</v>
      </c>
      <c r="E6695">
        <v>126.73</v>
      </c>
      <c r="F6695">
        <v>445398</v>
      </c>
      <c r="G6695">
        <v>1.3599999999999999</v>
      </c>
      <c r="H6695">
        <v>1.8199999999999998</v>
      </c>
      <c r="I6695">
        <v>3.4</v>
      </c>
      <c r="J6695">
        <v>3.45</v>
      </c>
      <c r="K6695">
        <v>0</v>
      </c>
    </row>
    <row r="6696" spans="1:11" x14ac:dyDescent="0.2">
      <c r="A6696" s="14">
        <v>41396</v>
      </c>
      <c r="B6696">
        <v>126.78</v>
      </c>
      <c r="C6696">
        <v>127.09</v>
      </c>
      <c r="D6696">
        <v>126.62</v>
      </c>
      <c r="E6696">
        <v>127.04</v>
      </c>
      <c r="F6696">
        <v>703822</v>
      </c>
      <c r="G6696">
        <v>1.9</v>
      </c>
      <c r="H6696">
        <v>1.87</v>
      </c>
      <c r="I6696">
        <v>3.41</v>
      </c>
      <c r="J6696">
        <v>3.48</v>
      </c>
      <c r="K6696">
        <v>1</v>
      </c>
    </row>
    <row r="6697" spans="1:11" x14ac:dyDescent="0.2">
      <c r="A6697" s="14">
        <v>41397</v>
      </c>
      <c r="B6697">
        <v>126.97</v>
      </c>
      <c r="C6697">
        <v>127.07</v>
      </c>
      <c r="D6697">
        <v>126.66</v>
      </c>
      <c r="E6697">
        <v>126.73</v>
      </c>
      <c r="F6697">
        <v>612282</v>
      </c>
      <c r="G6697">
        <v>2.3199999999999998</v>
      </c>
      <c r="H6697">
        <v>1.98</v>
      </c>
      <c r="I6697">
        <v>3.45</v>
      </c>
      <c r="J6697">
        <v>3.49</v>
      </c>
      <c r="K6697">
        <v>1</v>
      </c>
    </row>
    <row r="6698" spans="1:11" x14ac:dyDescent="0.2">
      <c r="A6698" s="14">
        <v>41398</v>
      </c>
      <c r="B6698">
        <v>126.97</v>
      </c>
      <c r="C6698">
        <v>127.07</v>
      </c>
      <c r="D6698">
        <v>126.66</v>
      </c>
      <c r="E6698">
        <v>126.73</v>
      </c>
      <c r="F6698">
        <v>612282</v>
      </c>
      <c r="G6698">
        <v>2.3199999999999998</v>
      </c>
      <c r="H6698">
        <v>1.98</v>
      </c>
      <c r="I6698">
        <v>3.45</v>
      </c>
      <c r="J6698">
        <v>3.49</v>
      </c>
      <c r="K6698">
        <v>0</v>
      </c>
    </row>
    <row r="6699" spans="1:11" x14ac:dyDescent="0.2">
      <c r="A6699" s="14">
        <v>41399</v>
      </c>
      <c r="B6699">
        <v>126.97</v>
      </c>
      <c r="C6699">
        <v>127.07</v>
      </c>
      <c r="D6699">
        <v>126.66</v>
      </c>
      <c r="E6699">
        <v>126.73</v>
      </c>
      <c r="F6699">
        <v>612282</v>
      </c>
      <c r="G6699">
        <v>2.3199999999999998</v>
      </c>
      <c r="H6699">
        <v>1.98</v>
      </c>
      <c r="I6699">
        <v>3.45</v>
      </c>
      <c r="J6699">
        <v>3.49</v>
      </c>
      <c r="K6699">
        <v>0</v>
      </c>
    </row>
    <row r="6700" spans="1:11" x14ac:dyDescent="0.2">
      <c r="A6700" s="14">
        <v>41400</v>
      </c>
      <c r="B6700">
        <v>126.7</v>
      </c>
      <c r="C6700">
        <v>126.78</v>
      </c>
      <c r="D6700">
        <v>126.64</v>
      </c>
      <c r="E6700">
        <v>126.77</v>
      </c>
      <c r="F6700">
        <v>183697</v>
      </c>
      <c r="G6700">
        <v>2.19</v>
      </c>
      <c r="H6700">
        <v>1.98</v>
      </c>
      <c r="I6700">
        <v>3.42</v>
      </c>
      <c r="J6700">
        <v>3.49</v>
      </c>
      <c r="K6700">
        <v>1</v>
      </c>
    </row>
    <row r="6701" spans="1:11" x14ac:dyDescent="0.2">
      <c r="A6701" s="14">
        <v>41401</v>
      </c>
      <c r="B6701">
        <v>126.8</v>
      </c>
      <c r="C6701">
        <v>126.8</v>
      </c>
      <c r="D6701">
        <v>126.38</v>
      </c>
      <c r="E6701">
        <v>126.39</v>
      </c>
      <c r="F6701">
        <v>589381</v>
      </c>
      <c r="G6701">
        <v>2.69</v>
      </c>
      <c r="H6701">
        <v>2.19</v>
      </c>
      <c r="I6701">
        <v>3.48</v>
      </c>
      <c r="J6701">
        <v>3.51</v>
      </c>
      <c r="K6701">
        <v>1</v>
      </c>
    </row>
    <row r="6702" spans="1:11" x14ac:dyDescent="0.2">
      <c r="A6702" s="14">
        <v>41402</v>
      </c>
      <c r="B6702">
        <v>126.4</v>
      </c>
      <c r="C6702">
        <v>126.68</v>
      </c>
      <c r="D6702">
        <v>126.35</v>
      </c>
      <c r="E6702">
        <v>126.63</v>
      </c>
      <c r="F6702">
        <v>549950</v>
      </c>
      <c r="G6702">
        <v>2.93</v>
      </c>
      <c r="H6702">
        <v>2.21</v>
      </c>
      <c r="I6702">
        <v>3.5</v>
      </c>
      <c r="J6702">
        <v>3.52</v>
      </c>
      <c r="K6702">
        <v>1</v>
      </c>
    </row>
    <row r="6703" spans="1:11" x14ac:dyDescent="0.2">
      <c r="A6703" s="14">
        <v>41403</v>
      </c>
      <c r="B6703">
        <v>126.62</v>
      </c>
      <c r="C6703">
        <v>126.84</v>
      </c>
      <c r="D6703">
        <v>126.62</v>
      </c>
      <c r="E6703">
        <v>126.72</v>
      </c>
      <c r="F6703">
        <v>403516</v>
      </c>
      <c r="G6703">
        <v>2.96</v>
      </c>
      <c r="H6703">
        <v>2.2200000000000002</v>
      </c>
      <c r="I6703">
        <v>3.49</v>
      </c>
      <c r="J6703">
        <v>3.52</v>
      </c>
      <c r="K6703">
        <v>1</v>
      </c>
    </row>
    <row r="6704" spans="1:11" x14ac:dyDescent="0.2">
      <c r="A6704" s="14">
        <v>41404</v>
      </c>
      <c r="B6704">
        <v>126.6</v>
      </c>
      <c r="C6704">
        <v>126.61</v>
      </c>
      <c r="D6704">
        <v>126.15</v>
      </c>
      <c r="E6704">
        <v>126.25</v>
      </c>
      <c r="F6704">
        <v>573588</v>
      </c>
      <c r="G6704">
        <v>3.4699999999999998</v>
      </c>
      <c r="H6704">
        <v>2.39</v>
      </c>
      <c r="I6704">
        <v>3.57</v>
      </c>
      <c r="J6704">
        <v>3.4699999999999998</v>
      </c>
      <c r="K6704">
        <v>1</v>
      </c>
    </row>
    <row r="6705" spans="1:11" x14ac:dyDescent="0.2">
      <c r="A6705" s="14">
        <v>41405</v>
      </c>
      <c r="B6705">
        <v>126.6</v>
      </c>
      <c r="C6705">
        <v>126.61</v>
      </c>
      <c r="D6705">
        <v>126.15</v>
      </c>
      <c r="E6705">
        <v>126.25</v>
      </c>
      <c r="F6705">
        <v>573588</v>
      </c>
      <c r="G6705">
        <v>3.4699999999999998</v>
      </c>
      <c r="H6705">
        <v>2.39</v>
      </c>
      <c r="I6705">
        <v>3.57</v>
      </c>
      <c r="J6705">
        <v>3.4699999999999998</v>
      </c>
      <c r="K6705">
        <v>0</v>
      </c>
    </row>
    <row r="6706" spans="1:11" x14ac:dyDescent="0.2">
      <c r="A6706" s="14">
        <v>41406</v>
      </c>
      <c r="B6706">
        <v>126.6</v>
      </c>
      <c r="C6706">
        <v>126.61</v>
      </c>
      <c r="D6706">
        <v>126.15</v>
      </c>
      <c r="E6706">
        <v>126.25</v>
      </c>
      <c r="F6706">
        <v>573588</v>
      </c>
      <c r="G6706">
        <v>3.4699999999999998</v>
      </c>
      <c r="H6706">
        <v>2.39</v>
      </c>
      <c r="I6706">
        <v>3.57</v>
      </c>
      <c r="J6706">
        <v>3.4699999999999998</v>
      </c>
      <c r="K6706">
        <v>0</v>
      </c>
    </row>
    <row r="6707" spans="1:11" x14ac:dyDescent="0.2">
      <c r="A6707" s="14">
        <v>41407</v>
      </c>
      <c r="B6707">
        <v>126.17</v>
      </c>
      <c r="C6707">
        <v>126.48</v>
      </c>
      <c r="D6707">
        <v>126.16</v>
      </c>
      <c r="E6707">
        <v>126.39</v>
      </c>
      <c r="F6707">
        <v>485246</v>
      </c>
      <c r="G6707">
        <v>3.58</v>
      </c>
      <c r="H6707">
        <v>2.42</v>
      </c>
      <c r="I6707">
        <v>3.5300000000000002</v>
      </c>
      <c r="J6707">
        <v>3.45</v>
      </c>
      <c r="K6707">
        <v>1</v>
      </c>
    </row>
    <row r="6708" spans="1:11" x14ac:dyDescent="0.2">
      <c r="A6708" s="14">
        <v>41408</v>
      </c>
      <c r="B6708">
        <v>126.38</v>
      </c>
      <c r="C6708">
        <v>126.44</v>
      </c>
      <c r="D6708">
        <v>126.22</v>
      </c>
      <c r="E6708">
        <v>126.36</v>
      </c>
      <c r="F6708">
        <v>440613</v>
      </c>
      <c r="G6708">
        <v>3.57</v>
      </c>
      <c r="H6708">
        <v>2.4</v>
      </c>
      <c r="I6708">
        <v>3.5300000000000002</v>
      </c>
      <c r="J6708">
        <v>3.42</v>
      </c>
      <c r="K6708">
        <v>1</v>
      </c>
    </row>
    <row r="6709" spans="1:11" x14ac:dyDescent="0.2">
      <c r="A6709" s="14">
        <v>41409</v>
      </c>
      <c r="B6709">
        <v>126.32</v>
      </c>
      <c r="C6709">
        <v>126.48</v>
      </c>
      <c r="D6709">
        <v>126.21</v>
      </c>
      <c r="E6709">
        <v>126.35</v>
      </c>
      <c r="F6709">
        <v>492133</v>
      </c>
      <c r="G6709">
        <v>3.17</v>
      </c>
      <c r="H6709">
        <v>2.38</v>
      </c>
      <c r="I6709">
        <v>3.52</v>
      </c>
      <c r="J6709">
        <v>3.41</v>
      </c>
      <c r="K6709">
        <v>1</v>
      </c>
    </row>
    <row r="6710" spans="1:11" x14ac:dyDescent="0.2">
      <c r="A6710" s="14">
        <v>41410</v>
      </c>
      <c r="B6710">
        <v>126.44</v>
      </c>
      <c r="C6710">
        <v>126.7</v>
      </c>
      <c r="D6710">
        <v>126.37</v>
      </c>
      <c r="E6710">
        <v>126.66</v>
      </c>
      <c r="F6710">
        <v>581930</v>
      </c>
      <c r="G6710">
        <v>3.34</v>
      </c>
      <c r="H6710">
        <v>2.46</v>
      </c>
      <c r="I6710">
        <v>3.55</v>
      </c>
      <c r="J6710">
        <v>3.43</v>
      </c>
      <c r="K6710">
        <v>1</v>
      </c>
    </row>
    <row r="6711" spans="1:11" x14ac:dyDescent="0.2">
      <c r="A6711" s="14">
        <v>41411</v>
      </c>
      <c r="B6711">
        <v>126.63</v>
      </c>
      <c r="C6711">
        <v>126.87</v>
      </c>
      <c r="D6711">
        <v>126.62</v>
      </c>
      <c r="E6711">
        <v>126.78</v>
      </c>
      <c r="F6711">
        <v>511444</v>
      </c>
      <c r="G6711">
        <v>3.38</v>
      </c>
      <c r="H6711">
        <v>2.4699999999999998</v>
      </c>
      <c r="I6711">
        <v>3.54</v>
      </c>
      <c r="J6711">
        <v>3.43</v>
      </c>
      <c r="K6711">
        <v>1</v>
      </c>
    </row>
    <row r="6712" spans="1:11" x14ac:dyDescent="0.2">
      <c r="A6712" s="14">
        <v>41412</v>
      </c>
      <c r="B6712">
        <v>126.63</v>
      </c>
      <c r="C6712">
        <v>126.87</v>
      </c>
      <c r="D6712">
        <v>126.62</v>
      </c>
      <c r="E6712">
        <v>126.78</v>
      </c>
      <c r="F6712">
        <v>511444</v>
      </c>
      <c r="G6712">
        <v>3.38</v>
      </c>
      <c r="H6712">
        <v>2.4699999999999998</v>
      </c>
      <c r="I6712">
        <v>3.54</v>
      </c>
      <c r="J6712">
        <v>3.43</v>
      </c>
      <c r="K6712">
        <v>0</v>
      </c>
    </row>
    <row r="6713" spans="1:11" x14ac:dyDescent="0.2">
      <c r="A6713" s="14">
        <v>41413</v>
      </c>
      <c r="B6713">
        <v>126.63</v>
      </c>
      <c r="C6713">
        <v>126.87</v>
      </c>
      <c r="D6713">
        <v>126.62</v>
      </c>
      <c r="E6713">
        <v>126.78</v>
      </c>
      <c r="F6713">
        <v>511444</v>
      </c>
      <c r="G6713">
        <v>3.38</v>
      </c>
      <c r="H6713">
        <v>2.4699999999999998</v>
      </c>
      <c r="I6713">
        <v>3.54</v>
      </c>
      <c r="J6713">
        <v>3.43</v>
      </c>
      <c r="K6713">
        <v>0</v>
      </c>
    </row>
    <row r="6714" spans="1:11" x14ac:dyDescent="0.2">
      <c r="A6714" s="14">
        <v>41414</v>
      </c>
      <c r="B6714">
        <v>126.67</v>
      </c>
      <c r="C6714">
        <v>126.72</v>
      </c>
      <c r="D6714">
        <v>126.48</v>
      </c>
      <c r="E6714">
        <v>126.53</v>
      </c>
      <c r="F6714">
        <v>367720</v>
      </c>
      <c r="G6714">
        <v>3.12</v>
      </c>
      <c r="H6714">
        <v>2.5300000000000002</v>
      </c>
      <c r="I6714">
        <v>3.5</v>
      </c>
      <c r="J6714">
        <v>3.4</v>
      </c>
      <c r="K6714">
        <v>1</v>
      </c>
    </row>
    <row r="6715" spans="1:11" x14ac:dyDescent="0.2">
      <c r="A6715" s="14">
        <v>41415</v>
      </c>
      <c r="B6715">
        <v>126.52</v>
      </c>
      <c r="C6715">
        <v>126.55</v>
      </c>
      <c r="D6715">
        <v>126.26</v>
      </c>
      <c r="E6715">
        <v>126.3</v>
      </c>
      <c r="F6715">
        <v>586297</v>
      </c>
      <c r="G6715">
        <v>3.07</v>
      </c>
      <c r="H6715">
        <v>2.58</v>
      </c>
      <c r="I6715">
        <v>3.51</v>
      </c>
      <c r="J6715">
        <v>3.4</v>
      </c>
      <c r="K6715">
        <v>1</v>
      </c>
    </row>
    <row r="6716" spans="1:11" x14ac:dyDescent="0.2">
      <c r="A6716" s="14">
        <v>41416</v>
      </c>
      <c r="B6716">
        <v>126.39</v>
      </c>
      <c r="C6716">
        <v>126.65</v>
      </c>
      <c r="D6716">
        <v>126.33</v>
      </c>
      <c r="E6716">
        <v>126.45</v>
      </c>
      <c r="F6716">
        <v>643494</v>
      </c>
      <c r="G6716">
        <v>3.13</v>
      </c>
      <c r="H6716">
        <v>2.59</v>
      </c>
      <c r="I6716">
        <v>3.52</v>
      </c>
      <c r="J6716">
        <v>3.4</v>
      </c>
      <c r="K6716">
        <v>1</v>
      </c>
    </row>
    <row r="6717" spans="1:11" x14ac:dyDescent="0.2">
      <c r="A6717" s="14">
        <v>41417</v>
      </c>
      <c r="B6717">
        <v>126.47</v>
      </c>
      <c r="C6717">
        <v>126.68</v>
      </c>
      <c r="D6717">
        <v>126.22</v>
      </c>
      <c r="E6717">
        <v>126.28</v>
      </c>
      <c r="F6717">
        <v>756332</v>
      </c>
      <c r="G6717">
        <v>2.46</v>
      </c>
      <c r="H6717">
        <v>2.62</v>
      </c>
      <c r="I6717">
        <v>3.36</v>
      </c>
      <c r="J6717">
        <v>3.4</v>
      </c>
      <c r="K6717">
        <v>1</v>
      </c>
    </row>
    <row r="6718" spans="1:11" x14ac:dyDescent="0.2">
      <c r="A6718" s="14">
        <v>41418</v>
      </c>
      <c r="B6718">
        <v>126.35</v>
      </c>
      <c r="C6718">
        <v>126.44</v>
      </c>
      <c r="D6718">
        <v>126.08</v>
      </c>
      <c r="E6718">
        <v>126.34</v>
      </c>
      <c r="F6718">
        <v>742869</v>
      </c>
      <c r="G6718">
        <v>2.39</v>
      </c>
      <c r="H6718">
        <v>2.5300000000000002</v>
      </c>
      <c r="I6718">
        <v>3.36</v>
      </c>
      <c r="J6718">
        <v>3.4</v>
      </c>
      <c r="K6718">
        <v>1</v>
      </c>
    </row>
    <row r="6719" spans="1:11" x14ac:dyDescent="0.2">
      <c r="A6719" s="14">
        <v>41419</v>
      </c>
      <c r="B6719">
        <v>126.35</v>
      </c>
      <c r="C6719">
        <v>126.44</v>
      </c>
      <c r="D6719">
        <v>126.08</v>
      </c>
      <c r="E6719">
        <v>126.34</v>
      </c>
      <c r="F6719">
        <v>742869</v>
      </c>
      <c r="G6719">
        <v>2.39</v>
      </c>
      <c r="H6719">
        <v>2.5300000000000002</v>
      </c>
      <c r="I6719">
        <v>3.36</v>
      </c>
      <c r="J6719">
        <v>3.4</v>
      </c>
      <c r="K6719">
        <v>0</v>
      </c>
    </row>
    <row r="6720" spans="1:11" x14ac:dyDescent="0.2">
      <c r="A6720" s="14">
        <v>41420</v>
      </c>
      <c r="B6720">
        <v>126.35</v>
      </c>
      <c r="C6720">
        <v>126.44</v>
      </c>
      <c r="D6720">
        <v>126.08</v>
      </c>
      <c r="E6720">
        <v>126.34</v>
      </c>
      <c r="F6720">
        <v>742869</v>
      </c>
      <c r="G6720">
        <v>2.39</v>
      </c>
      <c r="H6720">
        <v>2.5300000000000002</v>
      </c>
      <c r="I6720">
        <v>3.36</v>
      </c>
      <c r="J6720">
        <v>3.4</v>
      </c>
      <c r="K6720">
        <v>0</v>
      </c>
    </row>
    <row r="6721" spans="1:11" x14ac:dyDescent="0.2">
      <c r="A6721" s="14">
        <v>41421</v>
      </c>
      <c r="B6721">
        <v>126.38</v>
      </c>
      <c r="C6721">
        <v>126.43</v>
      </c>
      <c r="D6721">
        <v>126.16</v>
      </c>
      <c r="E6721">
        <v>126.19</v>
      </c>
      <c r="F6721">
        <v>102478</v>
      </c>
      <c r="G6721">
        <v>2.4699999999999998</v>
      </c>
      <c r="H6721">
        <v>2.54</v>
      </c>
      <c r="I6721">
        <v>3.37</v>
      </c>
      <c r="J6721">
        <v>3.36</v>
      </c>
      <c r="K6721">
        <v>1</v>
      </c>
    </row>
    <row r="6722" spans="1:11" x14ac:dyDescent="0.2">
      <c r="A6722" s="14">
        <v>41422</v>
      </c>
      <c r="B6722">
        <v>126.15</v>
      </c>
      <c r="C6722">
        <v>126.3</v>
      </c>
      <c r="D6722">
        <v>125.94</v>
      </c>
      <c r="E6722">
        <v>126.07</v>
      </c>
      <c r="F6722">
        <v>653292</v>
      </c>
      <c r="G6722">
        <v>2.5099999999999998</v>
      </c>
      <c r="H6722">
        <v>2.52</v>
      </c>
      <c r="I6722">
        <v>2.27</v>
      </c>
      <c r="J6722">
        <v>3.35</v>
      </c>
      <c r="K6722">
        <v>1</v>
      </c>
    </row>
    <row r="6723" spans="1:11" x14ac:dyDescent="0.2">
      <c r="A6723" s="14">
        <v>41423</v>
      </c>
      <c r="B6723">
        <v>125.8</v>
      </c>
      <c r="C6723">
        <v>126.01</v>
      </c>
      <c r="D6723">
        <v>125.76</v>
      </c>
      <c r="E6723">
        <v>125.85</v>
      </c>
      <c r="F6723">
        <v>781828</v>
      </c>
      <c r="G6723">
        <v>2</v>
      </c>
      <c r="H6723">
        <v>2.4900000000000002</v>
      </c>
      <c r="I6723">
        <v>2.29</v>
      </c>
      <c r="J6723">
        <v>3.35</v>
      </c>
      <c r="K6723">
        <v>1</v>
      </c>
    </row>
    <row r="6724" spans="1:11" x14ac:dyDescent="0.2">
      <c r="A6724" s="14">
        <v>41424</v>
      </c>
      <c r="B6724">
        <v>125.95</v>
      </c>
      <c r="C6724">
        <v>126</v>
      </c>
      <c r="D6724">
        <v>125.79</v>
      </c>
      <c r="E6724">
        <v>125.94</v>
      </c>
      <c r="F6724">
        <v>574566</v>
      </c>
      <c r="G6724">
        <v>1.94</v>
      </c>
      <c r="H6724">
        <v>2.5099999999999998</v>
      </c>
      <c r="I6724">
        <v>2.27</v>
      </c>
      <c r="J6724">
        <v>3.34</v>
      </c>
      <c r="K6724">
        <v>1</v>
      </c>
    </row>
    <row r="6725" spans="1:11" x14ac:dyDescent="0.2">
      <c r="A6725" s="14">
        <v>41425</v>
      </c>
      <c r="B6725">
        <v>125.98</v>
      </c>
      <c r="C6725">
        <v>126.37</v>
      </c>
      <c r="D6725">
        <v>125.88</v>
      </c>
      <c r="E6725">
        <v>126.03</v>
      </c>
      <c r="F6725">
        <v>892521</v>
      </c>
      <c r="G6725">
        <v>1.92</v>
      </c>
      <c r="H6725">
        <v>2.5099999999999998</v>
      </c>
      <c r="I6725">
        <v>2.2800000000000002</v>
      </c>
      <c r="J6725">
        <v>3.32</v>
      </c>
      <c r="K6725">
        <v>1</v>
      </c>
    </row>
    <row r="6726" spans="1:11" x14ac:dyDescent="0.2">
      <c r="A6726" s="14">
        <v>41426</v>
      </c>
      <c r="B6726">
        <v>125.98</v>
      </c>
      <c r="C6726">
        <v>126.37</v>
      </c>
      <c r="D6726">
        <v>125.88</v>
      </c>
      <c r="E6726">
        <v>126.03</v>
      </c>
      <c r="F6726">
        <v>892521</v>
      </c>
      <c r="G6726">
        <v>1.92</v>
      </c>
      <c r="H6726">
        <v>2.5099999999999998</v>
      </c>
      <c r="I6726">
        <v>2.2800000000000002</v>
      </c>
      <c r="J6726">
        <v>3.32</v>
      </c>
      <c r="K6726">
        <v>0</v>
      </c>
    </row>
    <row r="6727" spans="1:11" x14ac:dyDescent="0.2">
      <c r="A6727" s="14">
        <v>41427</v>
      </c>
      <c r="B6727">
        <v>125.98</v>
      </c>
      <c r="C6727">
        <v>126.37</v>
      </c>
      <c r="D6727">
        <v>125.88</v>
      </c>
      <c r="E6727">
        <v>126.03</v>
      </c>
      <c r="F6727">
        <v>892521</v>
      </c>
      <c r="G6727">
        <v>1.92</v>
      </c>
      <c r="H6727">
        <v>2.5099999999999998</v>
      </c>
      <c r="I6727">
        <v>2.2800000000000002</v>
      </c>
      <c r="J6727">
        <v>3.32</v>
      </c>
      <c r="K6727">
        <v>0</v>
      </c>
    </row>
    <row r="6728" spans="1:11" x14ac:dyDescent="0.2">
      <c r="A6728" s="14">
        <v>41428</v>
      </c>
      <c r="B6728">
        <v>126.47</v>
      </c>
      <c r="C6728">
        <v>126.5</v>
      </c>
      <c r="D6728">
        <v>125.99</v>
      </c>
      <c r="E6728">
        <v>126.24</v>
      </c>
      <c r="F6728">
        <v>550290</v>
      </c>
      <c r="G6728">
        <v>2.02</v>
      </c>
      <c r="H6728">
        <v>2.5300000000000002</v>
      </c>
      <c r="I6728">
        <v>2.2400000000000002</v>
      </c>
      <c r="J6728">
        <v>3.32</v>
      </c>
      <c r="K6728">
        <v>1</v>
      </c>
    </row>
    <row r="6729" spans="1:11" x14ac:dyDescent="0.2">
      <c r="A6729" s="14">
        <v>41429</v>
      </c>
      <c r="B6729">
        <v>126.16</v>
      </c>
      <c r="C6729">
        <v>126.24</v>
      </c>
      <c r="D6729">
        <v>125.98</v>
      </c>
      <c r="E6729">
        <v>126.16</v>
      </c>
      <c r="F6729">
        <v>774579</v>
      </c>
      <c r="G6729">
        <v>1.8900000000000001</v>
      </c>
      <c r="H6729">
        <v>2.5300000000000002</v>
      </c>
      <c r="I6729">
        <v>2.23</v>
      </c>
      <c r="J6729">
        <v>3.23</v>
      </c>
      <c r="K6729">
        <v>1</v>
      </c>
    </row>
    <row r="6730" spans="1:11" x14ac:dyDescent="0.2">
      <c r="A6730" s="14">
        <v>41430</v>
      </c>
      <c r="B6730">
        <v>126.13</v>
      </c>
      <c r="C6730">
        <v>126.38</v>
      </c>
      <c r="D6730">
        <v>126.09</v>
      </c>
      <c r="E6730">
        <v>126.31</v>
      </c>
      <c r="F6730">
        <v>892333</v>
      </c>
      <c r="G6730">
        <v>1.9100000000000001</v>
      </c>
      <c r="H6730">
        <v>2.5499999999999998</v>
      </c>
      <c r="I6730">
        <v>2.23</v>
      </c>
      <c r="J6730">
        <v>3.19</v>
      </c>
      <c r="K6730">
        <v>1</v>
      </c>
    </row>
    <row r="6731" spans="1:11" x14ac:dyDescent="0.2">
      <c r="A6731" s="14">
        <v>41431</v>
      </c>
      <c r="B6731">
        <v>126.31</v>
      </c>
      <c r="C6731">
        <v>126.56</v>
      </c>
      <c r="D6731">
        <v>125.93</v>
      </c>
      <c r="E6731">
        <v>126.09</v>
      </c>
      <c r="F6731">
        <v>787078</v>
      </c>
      <c r="G6731">
        <v>2.1</v>
      </c>
      <c r="H6731">
        <v>2.6</v>
      </c>
      <c r="I6731">
        <v>2.25</v>
      </c>
      <c r="J6731">
        <v>3.2</v>
      </c>
      <c r="K6731">
        <v>1</v>
      </c>
    </row>
    <row r="6732" spans="1:11" x14ac:dyDescent="0.2">
      <c r="A6732" s="14">
        <v>41432</v>
      </c>
      <c r="B6732">
        <v>126.31</v>
      </c>
      <c r="C6732">
        <v>126.38</v>
      </c>
      <c r="D6732">
        <v>125.81</v>
      </c>
      <c r="E6732">
        <v>125.98</v>
      </c>
      <c r="F6732">
        <v>631818</v>
      </c>
      <c r="G6732">
        <v>2.06</v>
      </c>
      <c r="H6732">
        <v>2.58</v>
      </c>
      <c r="I6732">
        <v>2.2599999999999998</v>
      </c>
      <c r="J6732">
        <v>3.2</v>
      </c>
      <c r="K6732">
        <v>1</v>
      </c>
    </row>
    <row r="6733" spans="1:11" x14ac:dyDescent="0.2">
      <c r="A6733" s="14">
        <v>41433</v>
      </c>
      <c r="B6733">
        <v>126.31</v>
      </c>
      <c r="C6733">
        <v>126.38</v>
      </c>
      <c r="D6733">
        <v>125.81</v>
      </c>
      <c r="E6733">
        <v>125.98</v>
      </c>
      <c r="F6733">
        <v>631818</v>
      </c>
      <c r="G6733">
        <v>2.06</v>
      </c>
      <c r="H6733">
        <v>2.58</v>
      </c>
      <c r="I6733">
        <v>2.2599999999999998</v>
      </c>
      <c r="J6733">
        <v>3.2</v>
      </c>
      <c r="K6733">
        <v>0</v>
      </c>
    </row>
    <row r="6734" spans="1:11" x14ac:dyDescent="0.2">
      <c r="A6734" s="14">
        <v>41434</v>
      </c>
      <c r="B6734">
        <v>126.31</v>
      </c>
      <c r="C6734">
        <v>126.38</v>
      </c>
      <c r="D6734">
        <v>125.81</v>
      </c>
      <c r="E6734">
        <v>125.98</v>
      </c>
      <c r="F6734">
        <v>631818</v>
      </c>
      <c r="G6734">
        <v>2.06</v>
      </c>
      <c r="H6734">
        <v>2.58</v>
      </c>
      <c r="I6734">
        <v>2.2599999999999998</v>
      </c>
      <c r="J6734">
        <v>3.2</v>
      </c>
      <c r="K6734">
        <v>0</v>
      </c>
    </row>
    <row r="6735" spans="1:11" x14ac:dyDescent="0.2">
      <c r="A6735" s="14">
        <v>41435</v>
      </c>
      <c r="B6735">
        <v>125.9</v>
      </c>
      <c r="C6735">
        <v>126.09</v>
      </c>
      <c r="D6735">
        <v>125.48</v>
      </c>
      <c r="E6735">
        <v>125.74</v>
      </c>
      <c r="F6735">
        <v>444643</v>
      </c>
      <c r="G6735">
        <v>2.23</v>
      </c>
      <c r="H6735">
        <v>2.63</v>
      </c>
      <c r="I6735">
        <v>2.29</v>
      </c>
      <c r="J6735">
        <v>3.18</v>
      </c>
      <c r="K6735">
        <v>1</v>
      </c>
    </row>
    <row r="6736" spans="1:11" x14ac:dyDescent="0.2">
      <c r="A6736" s="14">
        <v>41436</v>
      </c>
      <c r="B6736">
        <v>125.54</v>
      </c>
      <c r="C6736">
        <v>125.7</v>
      </c>
      <c r="D6736">
        <v>125.2</v>
      </c>
      <c r="E6736">
        <v>125.59</v>
      </c>
      <c r="F6736">
        <v>807902</v>
      </c>
      <c r="G6736">
        <v>2.13</v>
      </c>
      <c r="H6736">
        <v>2.64</v>
      </c>
      <c r="I6736">
        <v>2.2999999999999998</v>
      </c>
      <c r="J6736">
        <v>3.18</v>
      </c>
      <c r="K6736">
        <v>1</v>
      </c>
    </row>
    <row r="6737" spans="1:11" x14ac:dyDescent="0.2">
      <c r="A6737" s="14">
        <v>41437</v>
      </c>
      <c r="B6737">
        <v>125.54</v>
      </c>
      <c r="C6737">
        <v>125.73</v>
      </c>
      <c r="D6737">
        <v>125.43</v>
      </c>
      <c r="E6737">
        <v>125.67</v>
      </c>
      <c r="F6737">
        <v>540621</v>
      </c>
      <c r="G6737">
        <v>2.12</v>
      </c>
      <c r="H6737">
        <v>2.5099999999999998</v>
      </c>
      <c r="I6737">
        <v>2.2599999999999998</v>
      </c>
      <c r="J6737">
        <v>3.15</v>
      </c>
      <c r="K6737">
        <v>1</v>
      </c>
    </row>
    <row r="6738" spans="1:11" x14ac:dyDescent="0.2">
      <c r="A6738" s="14">
        <v>41438</v>
      </c>
      <c r="B6738">
        <v>125.73</v>
      </c>
      <c r="C6738">
        <v>126.06</v>
      </c>
      <c r="D6738">
        <v>125.7</v>
      </c>
      <c r="E6738">
        <v>125.97</v>
      </c>
      <c r="F6738">
        <v>571832</v>
      </c>
      <c r="G6738">
        <v>2.52</v>
      </c>
      <c r="H6738">
        <v>2.56</v>
      </c>
      <c r="I6738">
        <v>2.2800000000000002</v>
      </c>
      <c r="J6738">
        <v>3.16</v>
      </c>
      <c r="K6738">
        <v>1</v>
      </c>
    </row>
    <row r="6739" spans="1:11" x14ac:dyDescent="0.2">
      <c r="A6739" s="14">
        <v>41439</v>
      </c>
      <c r="B6739">
        <v>126.07</v>
      </c>
      <c r="C6739">
        <v>126.3</v>
      </c>
      <c r="D6739">
        <v>126.04</v>
      </c>
      <c r="E6739">
        <v>126.25</v>
      </c>
      <c r="F6739">
        <v>381415</v>
      </c>
      <c r="G6739">
        <v>2.66</v>
      </c>
      <c r="H6739">
        <v>2.66</v>
      </c>
      <c r="I6739">
        <v>2.31</v>
      </c>
      <c r="J6739">
        <v>3.18</v>
      </c>
      <c r="K6739">
        <v>1</v>
      </c>
    </row>
    <row r="6740" spans="1:11" x14ac:dyDescent="0.2">
      <c r="A6740" s="14">
        <v>41440</v>
      </c>
      <c r="B6740">
        <v>126.07</v>
      </c>
      <c r="C6740">
        <v>126.3</v>
      </c>
      <c r="D6740">
        <v>126.04</v>
      </c>
      <c r="E6740">
        <v>126.25</v>
      </c>
      <c r="F6740">
        <v>381415</v>
      </c>
      <c r="G6740">
        <v>2.66</v>
      </c>
      <c r="H6740">
        <v>2.66</v>
      </c>
      <c r="I6740">
        <v>2.31</v>
      </c>
      <c r="J6740">
        <v>3.18</v>
      </c>
      <c r="K6740">
        <v>0</v>
      </c>
    </row>
    <row r="6741" spans="1:11" x14ac:dyDescent="0.2">
      <c r="A6741" s="14">
        <v>41441</v>
      </c>
      <c r="B6741">
        <v>126.07</v>
      </c>
      <c r="C6741">
        <v>126.3</v>
      </c>
      <c r="D6741">
        <v>126.04</v>
      </c>
      <c r="E6741">
        <v>126.25</v>
      </c>
      <c r="F6741">
        <v>381415</v>
      </c>
      <c r="G6741">
        <v>2.66</v>
      </c>
      <c r="H6741">
        <v>2.66</v>
      </c>
      <c r="I6741">
        <v>2.31</v>
      </c>
      <c r="J6741">
        <v>3.18</v>
      </c>
      <c r="K6741">
        <v>0</v>
      </c>
    </row>
    <row r="6742" spans="1:11" x14ac:dyDescent="0.2">
      <c r="A6742" s="14">
        <v>41442</v>
      </c>
      <c r="B6742">
        <v>126.15</v>
      </c>
      <c r="C6742">
        <v>126.31</v>
      </c>
      <c r="D6742">
        <v>126.06</v>
      </c>
      <c r="E6742">
        <v>126.23</v>
      </c>
      <c r="F6742">
        <v>330751</v>
      </c>
      <c r="G6742">
        <v>2.63</v>
      </c>
      <c r="H6742">
        <v>2.5099999999999998</v>
      </c>
      <c r="I6742">
        <v>2.31</v>
      </c>
      <c r="J6742">
        <v>3.16</v>
      </c>
      <c r="K6742">
        <v>1</v>
      </c>
    </row>
    <row r="6743" spans="1:11" x14ac:dyDescent="0.2">
      <c r="A6743" s="14">
        <v>41443</v>
      </c>
      <c r="B6743">
        <v>126.12</v>
      </c>
      <c r="C6743">
        <v>126.21</v>
      </c>
      <c r="D6743">
        <v>125.84</v>
      </c>
      <c r="E6743">
        <v>125.88</v>
      </c>
      <c r="F6743">
        <v>461901</v>
      </c>
      <c r="G6743">
        <v>2.92</v>
      </c>
      <c r="H6743">
        <v>2.56</v>
      </c>
      <c r="I6743">
        <v>2.38</v>
      </c>
      <c r="J6743">
        <v>3.19</v>
      </c>
      <c r="K6743">
        <v>1</v>
      </c>
    </row>
    <row r="6744" spans="1:11" x14ac:dyDescent="0.2">
      <c r="A6744" s="14">
        <v>41444</v>
      </c>
      <c r="B6744">
        <v>125.94</v>
      </c>
      <c r="C6744">
        <v>126.12</v>
      </c>
      <c r="D6744">
        <v>125.39</v>
      </c>
      <c r="E6744">
        <v>125.98</v>
      </c>
      <c r="F6744">
        <v>416171</v>
      </c>
      <c r="G6744">
        <v>2.86</v>
      </c>
      <c r="H6744">
        <v>2.56</v>
      </c>
      <c r="I6744">
        <v>2.37</v>
      </c>
      <c r="J6744">
        <v>3.19</v>
      </c>
      <c r="K6744">
        <v>1</v>
      </c>
    </row>
    <row r="6745" spans="1:11" x14ac:dyDescent="0.2">
      <c r="A6745" s="14">
        <v>41445</v>
      </c>
      <c r="B6745">
        <v>125.33</v>
      </c>
      <c r="C6745">
        <v>125.39</v>
      </c>
      <c r="D6745">
        <v>124.88</v>
      </c>
      <c r="E6745">
        <v>125.09</v>
      </c>
      <c r="F6745">
        <v>902321</v>
      </c>
      <c r="G6745">
        <v>4.74</v>
      </c>
      <c r="H6745">
        <v>3.13</v>
      </c>
      <c r="I6745">
        <v>2.79</v>
      </c>
      <c r="J6745">
        <v>3.41</v>
      </c>
      <c r="K6745">
        <v>1</v>
      </c>
    </row>
    <row r="6746" spans="1:11" x14ac:dyDescent="0.2">
      <c r="A6746" s="14">
        <v>41446</v>
      </c>
      <c r="B6746">
        <v>124.96</v>
      </c>
      <c r="C6746">
        <v>125.15</v>
      </c>
      <c r="D6746">
        <v>124.64</v>
      </c>
      <c r="E6746">
        <v>124.8</v>
      </c>
      <c r="F6746">
        <v>664228</v>
      </c>
      <c r="G6746">
        <v>4.78</v>
      </c>
      <c r="H6746">
        <v>3.15</v>
      </c>
      <c r="I6746">
        <v>2.77</v>
      </c>
      <c r="J6746">
        <v>3.42</v>
      </c>
      <c r="K6746">
        <v>1</v>
      </c>
    </row>
    <row r="6747" spans="1:11" x14ac:dyDescent="0.2">
      <c r="A6747" s="14">
        <v>41447</v>
      </c>
      <c r="B6747">
        <v>124.96</v>
      </c>
      <c r="C6747">
        <v>125.15</v>
      </c>
      <c r="D6747">
        <v>124.64</v>
      </c>
      <c r="E6747">
        <v>124.8</v>
      </c>
      <c r="F6747">
        <v>664228</v>
      </c>
      <c r="G6747">
        <v>4.78</v>
      </c>
      <c r="H6747">
        <v>3.15</v>
      </c>
      <c r="I6747">
        <v>2.77</v>
      </c>
      <c r="J6747">
        <v>3.42</v>
      </c>
      <c r="K6747">
        <v>0</v>
      </c>
    </row>
    <row r="6748" spans="1:11" x14ac:dyDescent="0.2">
      <c r="A6748" s="14">
        <v>41448</v>
      </c>
      <c r="B6748">
        <v>124.96</v>
      </c>
      <c r="C6748">
        <v>125.15</v>
      </c>
      <c r="D6748">
        <v>124.64</v>
      </c>
      <c r="E6748">
        <v>124.8</v>
      </c>
      <c r="F6748">
        <v>664228</v>
      </c>
      <c r="G6748">
        <v>4.78</v>
      </c>
      <c r="H6748">
        <v>3.15</v>
      </c>
      <c r="I6748">
        <v>2.77</v>
      </c>
      <c r="J6748">
        <v>3.42</v>
      </c>
      <c r="K6748">
        <v>0</v>
      </c>
    </row>
    <row r="6749" spans="1:11" x14ac:dyDescent="0.2">
      <c r="A6749" s="14">
        <v>41449</v>
      </c>
      <c r="B6749">
        <v>124.63</v>
      </c>
      <c r="C6749">
        <v>124.66</v>
      </c>
      <c r="D6749">
        <v>123.95</v>
      </c>
      <c r="E6749">
        <v>124.3</v>
      </c>
      <c r="F6749">
        <v>804570</v>
      </c>
      <c r="G6749">
        <v>5.08</v>
      </c>
      <c r="H6749">
        <v>3.33</v>
      </c>
      <c r="I6749">
        <v>2.88</v>
      </c>
      <c r="J6749">
        <v>3.45</v>
      </c>
      <c r="K6749">
        <v>1</v>
      </c>
    </row>
    <row r="6750" spans="1:11" x14ac:dyDescent="0.2">
      <c r="A6750" s="14">
        <v>41450</v>
      </c>
      <c r="B6750">
        <v>124.54</v>
      </c>
      <c r="C6750">
        <v>124.83</v>
      </c>
      <c r="D6750">
        <v>124.39</v>
      </c>
      <c r="E6750">
        <v>124.63</v>
      </c>
      <c r="F6750">
        <v>723903</v>
      </c>
      <c r="G6750">
        <v>5.41</v>
      </c>
      <c r="H6750">
        <v>3.46</v>
      </c>
      <c r="I6750">
        <v>2.95</v>
      </c>
      <c r="J6750">
        <v>3.48</v>
      </c>
      <c r="K6750">
        <v>1</v>
      </c>
    </row>
    <row r="6751" spans="1:11" x14ac:dyDescent="0.2">
      <c r="A6751" s="14">
        <v>41451</v>
      </c>
      <c r="B6751">
        <v>124.55</v>
      </c>
      <c r="C6751">
        <v>125.18</v>
      </c>
      <c r="D6751">
        <v>124.55</v>
      </c>
      <c r="E6751">
        <v>124.96</v>
      </c>
      <c r="F6751">
        <v>567178</v>
      </c>
      <c r="G6751">
        <v>5.46</v>
      </c>
      <c r="H6751">
        <v>3.48</v>
      </c>
      <c r="I6751">
        <v>3</v>
      </c>
      <c r="J6751">
        <v>3.51</v>
      </c>
      <c r="K6751">
        <v>1</v>
      </c>
    </row>
    <row r="6752" spans="1:11" x14ac:dyDescent="0.2">
      <c r="A6752" s="14">
        <v>41452</v>
      </c>
      <c r="B6752">
        <v>124.93</v>
      </c>
      <c r="C6752">
        <v>125.32</v>
      </c>
      <c r="D6752">
        <v>124.86</v>
      </c>
      <c r="E6752">
        <v>125.12</v>
      </c>
      <c r="F6752">
        <v>449163</v>
      </c>
      <c r="G6752">
        <v>5.31</v>
      </c>
      <c r="H6752">
        <v>3.49</v>
      </c>
      <c r="I6752">
        <v>3</v>
      </c>
      <c r="J6752">
        <v>3.52</v>
      </c>
      <c r="K6752">
        <v>1</v>
      </c>
    </row>
    <row r="6753" spans="1:11" x14ac:dyDescent="0.2">
      <c r="A6753" s="14">
        <v>41453</v>
      </c>
      <c r="B6753">
        <v>125.19</v>
      </c>
      <c r="C6753">
        <v>125.32</v>
      </c>
      <c r="D6753">
        <v>124.91</v>
      </c>
      <c r="E6753">
        <v>125.2</v>
      </c>
      <c r="F6753">
        <v>495747</v>
      </c>
      <c r="G6753">
        <v>5.37</v>
      </c>
      <c r="H6753">
        <v>3.4699999999999998</v>
      </c>
      <c r="I6753">
        <v>3</v>
      </c>
      <c r="J6753">
        <v>3.51</v>
      </c>
      <c r="K6753">
        <v>1</v>
      </c>
    </row>
    <row r="6754" spans="1:11" x14ac:dyDescent="0.2">
      <c r="A6754" s="14">
        <v>41454</v>
      </c>
      <c r="B6754">
        <v>125.19</v>
      </c>
      <c r="C6754">
        <v>125.32</v>
      </c>
      <c r="D6754">
        <v>124.91</v>
      </c>
      <c r="E6754">
        <v>125.2</v>
      </c>
      <c r="F6754">
        <v>495747</v>
      </c>
      <c r="G6754">
        <v>5.37</v>
      </c>
      <c r="H6754">
        <v>3.4699999999999998</v>
      </c>
      <c r="I6754">
        <v>3</v>
      </c>
      <c r="J6754">
        <v>3.51</v>
      </c>
      <c r="K6754">
        <v>0</v>
      </c>
    </row>
    <row r="6755" spans="1:11" x14ac:dyDescent="0.2">
      <c r="A6755" s="14">
        <v>41455</v>
      </c>
      <c r="B6755">
        <v>125.19</v>
      </c>
      <c r="C6755">
        <v>125.32</v>
      </c>
      <c r="D6755">
        <v>124.91</v>
      </c>
      <c r="E6755">
        <v>125.2</v>
      </c>
      <c r="F6755">
        <v>495747</v>
      </c>
      <c r="G6755">
        <v>5.37</v>
      </c>
      <c r="H6755">
        <v>3.4699999999999998</v>
      </c>
      <c r="I6755">
        <v>3</v>
      </c>
      <c r="J6755">
        <v>3.51</v>
      </c>
      <c r="K6755">
        <v>0</v>
      </c>
    </row>
    <row r="6756" spans="1:11" x14ac:dyDescent="0.2">
      <c r="A6756" s="14">
        <v>41456</v>
      </c>
      <c r="B6756">
        <v>125.1</v>
      </c>
      <c r="C6756">
        <v>125.24</v>
      </c>
      <c r="D6756">
        <v>124.92</v>
      </c>
      <c r="E6756">
        <v>125.21</v>
      </c>
      <c r="F6756">
        <v>372620</v>
      </c>
      <c r="G6756">
        <v>5.27</v>
      </c>
      <c r="H6756">
        <v>3.45</v>
      </c>
      <c r="I6756">
        <v>3</v>
      </c>
      <c r="J6756">
        <v>3.46</v>
      </c>
      <c r="K6756">
        <v>1</v>
      </c>
    </row>
    <row r="6757" spans="1:11" x14ac:dyDescent="0.2">
      <c r="A6757" s="14">
        <v>41457</v>
      </c>
      <c r="B6757">
        <v>125.21</v>
      </c>
      <c r="C6757">
        <v>125.59</v>
      </c>
      <c r="D6757">
        <v>125.15</v>
      </c>
      <c r="E6757">
        <v>125.35</v>
      </c>
      <c r="F6757">
        <v>446310</v>
      </c>
      <c r="G6757">
        <v>5.3</v>
      </c>
      <c r="H6757">
        <v>3.44</v>
      </c>
      <c r="I6757">
        <v>3.01</v>
      </c>
      <c r="J6757">
        <v>3.46</v>
      </c>
      <c r="K6757">
        <v>1</v>
      </c>
    </row>
    <row r="6758" spans="1:11" x14ac:dyDescent="0.2">
      <c r="A6758" s="14">
        <v>41458</v>
      </c>
      <c r="B6758">
        <v>125.54</v>
      </c>
      <c r="C6758">
        <v>125.79</v>
      </c>
      <c r="D6758">
        <v>125.48</v>
      </c>
      <c r="E6758">
        <v>125.59</v>
      </c>
      <c r="F6758">
        <v>564260</v>
      </c>
      <c r="G6758">
        <v>3.64</v>
      </c>
      <c r="H6758">
        <v>3.49</v>
      </c>
      <c r="I6758">
        <v>3.03</v>
      </c>
      <c r="J6758">
        <v>3.48</v>
      </c>
      <c r="K6758">
        <v>1</v>
      </c>
    </row>
    <row r="6759" spans="1:11" x14ac:dyDescent="0.2">
      <c r="A6759" s="14">
        <v>41459</v>
      </c>
      <c r="B6759">
        <v>125.48</v>
      </c>
      <c r="C6759">
        <v>126.27</v>
      </c>
      <c r="D6759">
        <v>125.47</v>
      </c>
      <c r="E6759">
        <v>125.85</v>
      </c>
      <c r="F6759">
        <v>558830</v>
      </c>
      <c r="G6759">
        <v>3.3</v>
      </c>
      <c r="H6759">
        <v>3.55</v>
      </c>
      <c r="I6759">
        <v>3.07</v>
      </c>
      <c r="J6759">
        <v>3.39</v>
      </c>
      <c r="K6759">
        <v>1</v>
      </c>
    </row>
    <row r="6760" spans="1:11" x14ac:dyDescent="0.2">
      <c r="A6760" s="14">
        <v>41460</v>
      </c>
      <c r="B6760">
        <v>125.85</v>
      </c>
      <c r="C6760">
        <v>126.02</v>
      </c>
      <c r="D6760">
        <v>125.53</v>
      </c>
      <c r="E6760">
        <v>125.69</v>
      </c>
      <c r="F6760">
        <v>554168</v>
      </c>
      <c r="G6760">
        <v>2.0699999999999998</v>
      </c>
      <c r="H6760">
        <v>3.55</v>
      </c>
      <c r="I6760">
        <v>3.04</v>
      </c>
      <c r="J6760">
        <v>3.39</v>
      </c>
      <c r="K6760">
        <v>1</v>
      </c>
    </row>
    <row r="6761" spans="1:11" x14ac:dyDescent="0.2">
      <c r="A6761" s="14">
        <v>41461</v>
      </c>
      <c r="B6761">
        <v>125.85</v>
      </c>
      <c r="C6761">
        <v>126.02</v>
      </c>
      <c r="D6761">
        <v>125.53</v>
      </c>
      <c r="E6761">
        <v>125.69</v>
      </c>
      <c r="F6761">
        <v>554168</v>
      </c>
      <c r="G6761">
        <v>2.0699999999999998</v>
      </c>
      <c r="H6761">
        <v>3.55</v>
      </c>
      <c r="I6761">
        <v>3.04</v>
      </c>
      <c r="J6761">
        <v>3.39</v>
      </c>
      <c r="K6761">
        <v>0</v>
      </c>
    </row>
    <row r="6762" spans="1:11" x14ac:dyDescent="0.2">
      <c r="A6762" s="14">
        <v>41462</v>
      </c>
      <c r="B6762">
        <v>125.85</v>
      </c>
      <c r="C6762">
        <v>126.02</v>
      </c>
      <c r="D6762">
        <v>125.53</v>
      </c>
      <c r="E6762">
        <v>125.69</v>
      </c>
      <c r="F6762">
        <v>554168</v>
      </c>
      <c r="G6762">
        <v>2.0699999999999998</v>
      </c>
      <c r="H6762">
        <v>3.55</v>
      </c>
      <c r="I6762">
        <v>3.04</v>
      </c>
      <c r="J6762">
        <v>3.39</v>
      </c>
      <c r="K6762">
        <v>0</v>
      </c>
    </row>
    <row r="6763" spans="1:11" x14ac:dyDescent="0.2">
      <c r="A6763" s="14">
        <v>41463</v>
      </c>
      <c r="B6763">
        <v>125.77</v>
      </c>
      <c r="C6763">
        <v>125.92</v>
      </c>
      <c r="D6763">
        <v>125.71</v>
      </c>
      <c r="E6763">
        <v>125.89</v>
      </c>
      <c r="F6763">
        <v>397348</v>
      </c>
      <c r="G6763">
        <v>1.9</v>
      </c>
      <c r="H6763">
        <v>3.58</v>
      </c>
      <c r="I6763">
        <v>3.06</v>
      </c>
      <c r="J6763">
        <v>3.4</v>
      </c>
      <c r="K6763">
        <v>1</v>
      </c>
    </row>
    <row r="6764" spans="1:11" x14ac:dyDescent="0.2">
      <c r="A6764" s="14">
        <v>41464</v>
      </c>
      <c r="B6764">
        <v>125.86</v>
      </c>
      <c r="C6764">
        <v>126.2</v>
      </c>
      <c r="D6764">
        <v>125.82</v>
      </c>
      <c r="E6764">
        <v>126.16</v>
      </c>
      <c r="F6764">
        <v>391865</v>
      </c>
      <c r="G6764">
        <v>1.79</v>
      </c>
      <c r="H6764">
        <v>3.6</v>
      </c>
      <c r="I6764">
        <v>3.08</v>
      </c>
      <c r="J6764">
        <v>2.76</v>
      </c>
      <c r="K6764">
        <v>1</v>
      </c>
    </row>
    <row r="6765" spans="1:11" x14ac:dyDescent="0.2">
      <c r="A6765" s="14">
        <v>41465</v>
      </c>
      <c r="B6765">
        <v>126.22</v>
      </c>
      <c r="C6765">
        <v>126.26</v>
      </c>
      <c r="D6765">
        <v>125.88</v>
      </c>
      <c r="E6765">
        <v>126</v>
      </c>
      <c r="F6765">
        <v>384018</v>
      </c>
      <c r="G6765">
        <v>2.17</v>
      </c>
      <c r="H6765">
        <v>3.61</v>
      </c>
      <c r="I6765">
        <v>3.06</v>
      </c>
      <c r="J6765">
        <v>2.76</v>
      </c>
      <c r="K6765">
        <v>1</v>
      </c>
    </row>
    <row r="6766" spans="1:11" x14ac:dyDescent="0.2">
      <c r="A6766" s="14">
        <v>41466</v>
      </c>
      <c r="B6766">
        <v>126.28</v>
      </c>
      <c r="C6766">
        <v>126.4</v>
      </c>
      <c r="D6766">
        <v>125.98</v>
      </c>
      <c r="E6766">
        <v>126.06</v>
      </c>
      <c r="F6766">
        <v>462218</v>
      </c>
      <c r="G6766">
        <v>2.1800000000000002</v>
      </c>
      <c r="H6766">
        <v>3.61</v>
      </c>
      <c r="I6766">
        <v>3.06</v>
      </c>
      <c r="J6766">
        <v>2.75</v>
      </c>
      <c r="K6766">
        <v>1</v>
      </c>
    </row>
    <row r="6767" spans="1:11" x14ac:dyDescent="0.2">
      <c r="A6767" s="14">
        <v>41467</v>
      </c>
      <c r="B6767">
        <v>126.15</v>
      </c>
      <c r="C6767">
        <v>126.43</v>
      </c>
      <c r="D6767">
        <v>126.14</v>
      </c>
      <c r="E6767">
        <v>126.3</v>
      </c>
      <c r="F6767">
        <v>380165</v>
      </c>
      <c r="G6767">
        <v>2.21</v>
      </c>
      <c r="H6767">
        <v>3.62</v>
      </c>
      <c r="I6767">
        <v>3.09</v>
      </c>
      <c r="J6767">
        <v>2.77</v>
      </c>
      <c r="K6767">
        <v>1</v>
      </c>
    </row>
    <row r="6768" spans="1:11" x14ac:dyDescent="0.2">
      <c r="A6768" s="14">
        <v>41468</v>
      </c>
      <c r="B6768">
        <v>126.15</v>
      </c>
      <c r="C6768">
        <v>126.43</v>
      </c>
      <c r="D6768">
        <v>126.14</v>
      </c>
      <c r="E6768">
        <v>126.3</v>
      </c>
      <c r="F6768">
        <v>380165</v>
      </c>
      <c r="G6768">
        <v>2.21</v>
      </c>
      <c r="H6768">
        <v>3.62</v>
      </c>
      <c r="I6768">
        <v>3.09</v>
      </c>
      <c r="J6768">
        <v>2.77</v>
      </c>
      <c r="K6768">
        <v>0</v>
      </c>
    </row>
    <row r="6769" spans="1:11" x14ac:dyDescent="0.2">
      <c r="A6769" s="14">
        <v>41469</v>
      </c>
      <c r="B6769">
        <v>126.15</v>
      </c>
      <c r="C6769">
        <v>126.43</v>
      </c>
      <c r="D6769">
        <v>126.14</v>
      </c>
      <c r="E6769">
        <v>126.3</v>
      </c>
      <c r="F6769">
        <v>380165</v>
      </c>
      <c r="G6769">
        <v>2.21</v>
      </c>
      <c r="H6769">
        <v>3.62</v>
      </c>
      <c r="I6769">
        <v>3.09</v>
      </c>
      <c r="J6769">
        <v>2.77</v>
      </c>
      <c r="K6769">
        <v>0</v>
      </c>
    </row>
    <row r="6770" spans="1:11" x14ac:dyDescent="0.2">
      <c r="A6770" s="14">
        <v>41470</v>
      </c>
      <c r="B6770">
        <v>126.29</v>
      </c>
      <c r="C6770">
        <v>126.3</v>
      </c>
      <c r="D6770">
        <v>126.04</v>
      </c>
      <c r="E6770">
        <v>126.18</v>
      </c>
      <c r="F6770">
        <v>247954</v>
      </c>
      <c r="G6770">
        <v>2.4300000000000002</v>
      </c>
      <c r="H6770">
        <v>3.63</v>
      </c>
      <c r="I6770">
        <v>3.08</v>
      </c>
      <c r="J6770">
        <v>2.74</v>
      </c>
      <c r="K6770">
        <v>1</v>
      </c>
    </row>
    <row r="6771" spans="1:11" x14ac:dyDescent="0.2">
      <c r="A6771" s="14">
        <v>41471</v>
      </c>
      <c r="B6771">
        <v>126.21</v>
      </c>
      <c r="C6771">
        <v>126.42</v>
      </c>
      <c r="D6771">
        <v>126.12</v>
      </c>
      <c r="E6771">
        <v>126.36</v>
      </c>
      <c r="F6771">
        <v>258832</v>
      </c>
      <c r="G6771">
        <v>2.37</v>
      </c>
      <c r="H6771">
        <v>3.64</v>
      </c>
      <c r="I6771">
        <v>3.09</v>
      </c>
      <c r="J6771">
        <v>2.74</v>
      </c>
      <c r="K6771">
        <v>1</v>
      </c>
    </row>
    <row r="6772" spans="1:11" x14ac:dyDescent="0.2">
      <c r="A6772" s="14">
        <v>41472</v>
      </c>
      <c r="B6772">
        <v>126.43</v>
      </c>
      <c r="C6772">
        <v>126.54</v>
      </c>
      <c r="D6772">
        <v>126.18</v>
      </c>
      <c r="E6772">
        <v>126.52</v>
      </c>
      <c r="F6772">
        <v>391659</v>
      </c>
      <c r="G6772">
        <v>2.25</v>
      </c>
      <c r="H6772">
        <v>3.61</v>
      </c>
      <c r="I6772">
        <v>3.1</v>
      </c>
      <c r="J6772">
        <v>2.75</v>
      </c>
      <c r="K6772">
        <v>1</v>
      </c>
    </row>
    <row r="6773" spans="1:11" x14ac:dyDescent="0.2">
      <c r="A6773" s="14">
        <v>41473</v>
      </c>
      <c r="B6773">
        <v>126.5</v>
      </c>
      <c r="C6773">
        <v>126.69</v>
      </c>
      <c r="D6773">
        <v>126.48</v>
      </c>
      <c r="E6773">
        <v>126.65</v>
      </c>
      <c r="F6773">
        <v>344066</v>
      </c>
      <c r="G6773">
        <v>1.95</v>
      </c>
      <c r="H6773">
        <v>3.61</v>
      </c>
      <c r="I6773">
        <v>3.11</v>
      </c>
      <c r="J6773">
        <v>2.74</v>
      </c>
      <c r="K6773">
        <v>1</v>
      </c>
    </row>
    <row r="6774" spans="1:11" x14ac:dyDescent="0.2">
      <c r="A6774" s="14">
        <v>41474</v>
      </c>
      <c r="B6774">
        <v>126.65</v>
      </c>
      <c r="C6774">
        <v>126.72</v>
      </c>
      <c r="D6774">
        <v>126.55</v>
      </c>
      <c r="E6774">
        <v>126.62</v>
      </c>
      <c r="F6774">
        <v>253856</v>
      </c>
      <c r="G6774">
        <v>1.97</v>
      </c>
      <c r="H6774">
        <v>3.55</v>
      </c>
      <c r="I6774">
        <v>3.1</v>
      </c>
      <c r="J6774">
        <v>2.74</v>
      </c>
      <c r="K6774">
        <v>1</v>
      </c>
    </row>
    <row r="6775" spans="1:11" x14ac:dyDescent="0.2">
      <c r="A6775" s="14">
        <v>41475</v>
      </c>
      <c r="B6775">
        <v>126.65</v>
      </c>
      <c r="C6775">
        <v>126.72</v>
      </c>
      <c r="D6775">
        <v>126.55</v>
      </c>
      <c r="E6775">
        <v>126.62</v>
      </c>
      <c r="F6775">
        <v>253856</v>
      </c>
      <c r="G6775">
        <v>1.97</v>
      </c>
      <c r="H6775">
        <v>3.55</v>
      </c>
      <c r="I6775">
        <v>3.1</v>
      </c>
      <c r="J6775">
        <v>2.74</v>
      </c>
      <c r="K6775">
        <v>0</v>
      </c>
    </row>
    <row r="6776" spans="1:11" x14ac:dyDescent="0.2">
      <c r="A6776" s="14">
        <v>41476</v>
      </c>
      <c r="B6776">
        <v>126.65</v>
      </c>
      <c r="C6776">
        <v>126.72</v>
      </c>
      <c r="D6776">
        <v>126.55</v>
      </c>
      <c r="E6776">
        <v>126.62</v>
      </c>
      <c r="F6776">
        <v>253856</v>
      </c>
      <c r="G6776">
        <v>1.97</v>
      </c>
      <c r="H6776">
        <v>3.55</v>
      </c>
      <c r="I6776">
        <v>3.1</v>
      </c>
      <c r="J6776">
        <v>2.74</v>
      </c>
      <c r="K6776">
        <v>0</v>
      </c>
    </row>
    <row r="6777" spans="1:11" x14ac:dyDescent="0.2">
      <c r="A6777" s="14">
        <v>41477</v>
      </c>
      <c r="B6777">
        <v>126.63</v>
      </c>
      <c r="C6777">
        <v>126.69</v>
      </c>
      <c r="D6777">
        <v>126.48</v>
      </c>
      <c r="E6777">
        <v>126.54</v>
      </c>
      <c r="F6777">
        <v>289116</v>
      </c>
      <c r="G6777">
        <v>1.85</v>
      </c>
      <c r="H6777">
        <v>3.54</v>
      </c>
      <c r="I6777">
        <v>3.1</v>
      </c>
      <c r="J6777">
        <v>2.75</v>
      </c>
      <c r="K6777">
        <v>1</v>
      </c>
    </row>
    <row r="6778" spans="1:11" x14ac:dyDescent="0.2">
      <c r="A6778" s="14">
        <v>41478</v>
      </c>
      <c r="B6778">
        <v>126.56</v>
      </c>
      <c r="C6778">
        <v>126.58</v>
      </c>
      <c r="D6778">
        <v>126.16</v>
      </c>
      <c r="E6778">
        <v>126.28</v>
      </c>
      <c r="F6778">
        <v>425071</v>
      </c>
      <c r="G6778">
        <v>2.1</v>
      </c>
      <c r="H6778">
        <v>3.6</v>
      </c>
      <c r="I6778">
        <v>3.13</v>
      </c>
      <c r="J6778">
        <v>2.77</v>
      </c>
      <c r="K6778">
        <v>1</v>
      </c>
    </row>
    <row r="6779" spans="1:11" x14ac:dyDescent="0.2">
      <c r="A6779" s="14">
        <v>41479</v>
      </c>
      <c r="B6779">
        <v>126.28</v>
      </c>
      <c r="C6779">
        <v>126.32</v>
      </c>
      <c r="D6779">
        <v>125.67</v>
      </c>
      <c r="E6779">
        <v>125.85</v>
      </c>
      <c r="F6779">
        <v>545631</v>
      </c>
      <c r="G6779">
        <v>2.86</v>
      </c>
      <c r="H6779">
        <v>3.69</v>
      </c>
      <c r="I6779">
        <v>3.16</v>
      </c>
      <c r="J6779">
        <v>2.8</v>
      </c>
      <c r="K6779">
        <v>1</v>
      </c>
    </row>
    <row r="6780" spans="1:11" x14ac:dyDescent="0.2">
      <c r="A6780" s="14">
        <v>41480</v>
      </c>
      <c r="B6780">
        <v>125.76</v>
      </c>
      <c r="C6780">
        <v>125.98</v>
      </c>
      <c r="D6780">
        <v>125.69</v>
      </c>
      <c r="E6780">
        <v>125.76</v>
      </c>
      <c r="F6780">
        <v>474207</v>
      </c>
      <c r="G6780">
        <v>2.57</v>
      </c>
      <c r="H6780">
        <v>3.62</v>
      </c>
      <c r="I6780">
        <v>3.12</v>
      </c>
      <c r="J6780">
        <v>2.7800000000000002</v>
      </c>
      <c r="K6780">
        <v>1</v>
      </c>
    </row>
    <row r="6781" spans="1:11" x14ac:dyDescent="0.2">
      <c r="A6781" s="14">
        <v>41481</v>
      </c>
      <c r="B6781">
        <v>125.91</v>
      </c>
      <c r="C6781">
        <v>126</v>
      </c>
      <c r="D6781">
        <v>125.69</v>
      </c>
      <c r="E6781">
        <v>125.83</v>
      </c>
      <c r="F6781">
        <v>394457</v>
      </c>
      <c r="G6781">
        <v>2.61</v>
      </c>
      <c r="H6781">
        <v>3.63</v>
      </c>
      <c r="I6781">
        <v>3.13</v>
      </c>
      <c r="J6781">
        <v>2.7800000000000002</v>
      </c>
      <c r="K6781">
        <v>1</v>
      </c>
    </row>
    <row r="6782" spans="1:11" x14ac:dyDescent="0.2">
      <c r="A6782" s="14">
        <v>41482</v>
      </c>
      <c r="B6782">
        <v>125.91</v>
      </c>
      <c r="C6782">
        <v>126</v>
      </c>
      <c r="D6782">
        <v>125.69</v>
      </c>
      <c r="E6782">
        <v>125.83</v>
      </c>
      <c r="F6782">
        <v>394457</v>
      </c>
      <c r="G6782">
        <v>2.61</v>
      </c>
      <c r="H6782">
        <v>3.63</v>
      </c>
      <c r="I6782">
        <v>3.13</v>
      </c>
      <c r="J6782">
        <v>2.7800000000000002</v>
      </c>
      <c r="K6782">
        <v>0</v>
      </c>
    </row>
    <row r="6783" spans="1:11" x14ac:dyDescent="0.2">
      <c r="A6783" s="14">
        <v>41483</v>
      </c>
      <c r="B6783">
        <v>125.91</v>
      </c>
      <c r="C6783">
        <v>126</v>
      </c>
      <c r="D6783">
        <v>125.69</v>
      </c>
      <c r="E6783">
        <v>125.83</v>
      </c>
      <c r="F6783">
        <v>394457</v>
      </c>
      <c r="G6783">
        <v>2.61</v>
      </c>
      <c r="H6783">
        <v>3.63</v>
      </c>
      <c r="I6783">
        <v>3.13</v>
      </c>
      <c r="J6783">
        <v>2.7800000000000002</v>
      </c>
      <c r="K6783">
        <v>0</v>
      </c>
    </row>
    <row r="6784" spans="1:11" x14ac:dyDescent="0.2">
      <c r="A6784" s="14">
        <v>41484</v>
      </c>
      <c r="B6784">
        <v>125.88</v>
      </c>
      <c r="C6784">
        <v>125.94</v>
      </c>
      <c r="D6784">
        <v>125.68</v>
      </c>
      <c r="E6784">
        <v>125.82</v>
      </c>
      <c r="F6784">
        <v>284876</v>
      </c>
      <c r="G6784">
        <v>2.4</v>
      </c>
      <c r="H6784">
        <v>3.54</v>
      </c>
      <c r="I6784">
        <v>3.07</v>
      </c>
      <c r="J6784">
        <v>2.7800000000000002</v>
      </c>
      <c r="K6784">
        <v>1</v>
      </c>
    </row>
    <row r="6785" spans="1:11" x14ac:dyDescent="0.2">
      <c r="A6785" s="14">
        <v>41485</v>
      </c>
      <c r="B6785">
        <v>125.79</v>
      </c>
      <c r="C6785">
        <v>125.86</v>
      </c>
      <c r="D6785">
        <v>125.68</v>
      </c>
      <c r="E6785">
        <v>125.82</v>
      </c>
      <c r="F6785">
        <v>283178</v>
      </c>
      <c r="G6785">
        <v>2.19</v>
      </c>
      <c r="H6785">
        <v>3.5300000000000002</v>
      </c>
      <c r="I6785">
        <v>3.04</v>
      </c>
      <c r="J6785">
        <v>2.7800000000000002</v>
      </c>
      <c r="K6785">
        <v>1</v>
      </c>
    </row>
    <row r="6786" spans="1:11" x14ac:dyDescent="0.2">
      <c r="A6786" s="14">
        <v>41486</v>
      </c>
      <c r="B6786">
        <v>125.86</v>
      </c>
      <c r="C6786">
        <v>126.03</v>
      </c>
      <c r="D6786">
        <v>125.56</v>
      </c>
      <c r="E6786">
        <v>125.82</v>
      </c>
      <c r="F6786">
        <v>649304</v>
      </c>
      <c r="G6786">
        <v>2</v>
      </c>
      <c r="H6786">
        <v>2.77</v>
      </c>
      <c r="I6786">
        <v>3.03</v>
      </c>
      <c r="J6786">
        <v>2.77</v>
      </c>
      <c r="K6786">
        <v>1</v>
      </c>
    </row>
    <row r="6787" spans="1:11" x14ac:dyDescent="0.2">
      <c r="A6787" s="14">
        <v>41487</v>
      </c>
      <c r="B6787">
        <v>125.9</v>
      </c>
      <c r="C6787">
        <v>126.24</v>
      </c>
      <c r="D6787">
        <v>125.63</v>
      </c>
      <c r="E6787">
        <v>125.75</v>
      </c>
      <c r="F6787">
        <v>565572</v>
      </c>
      <c r="G6787">
        <v>1.98</v>
      </c>
      <c r="H6787">
        <v>2.67</v>
      </c>
      <c r="I6787">
        <v>2.93</v>
      </c>
      <c r="J6787">
        <v>2.77</v>
      </c>
      <c r="K6787">
        <v>1</v>
      </c>
    </row>
    <row r="6788" spans="1:11" x14ac:dyDescent="0.2">
      <c r="A6788" s="14">
        <v>41488</v>
      </c>
      <c r="B6788">
        <v>125.71</v>
      </c>
      <c r="C6788">
        <v>125.94</v>
      </c>
      <c r="D6788">
        <v>125.38</v>
      </c>
      <c r="E6788">
        <v>125.84</v>
      </c>
      <c r="F6788">
        <v>523094</v>
      </c>
      <c r="G6788">
        <v>2.14</v>
      </c>
      <c r="H6788">
        <v>2.3199999999999998</v>
      </c>
      <c r="I6788">
        <v>2.93</v>
      </c>
      <c r="J6788">
        <v>2.74</v>
      </c>
      <c r="K6788">
        <v>1</v>
      </c>
    </row>
    <row r="6789" spans="1:11" x14ac:dyDescent="0.2">
      <c r="A6789" s="14">
        <v>41489</v>
      </c>
      <c r="B6789">
        <v>125.71</v>
      </c>
      <c r="C6789">
        <v>125.94</v>
      </c>
      <c r="D6789">
        <v>125.38</v>
      </c>
      <c r="E6789">
        <v>125.84</v>
      </c>
      <c r="F6789">
        <v>523094</v>
      </c>
      <c r="G6789">
        <v>2.14</v>
      </c>
      <c r="H6789">
        <v>2.3199999999999998</v>
      </c>
      <c r="I6789">
        <v>2.93</v>
      </c>
      <c r="J6789">
        <v>2.74</v>
      </c>
      <c r="K6789">
        <v>0</v>
      </c>
    </row>
    <row r="6790" spans="1:11" x14ac:dyDescent="0.2">
      <c r="A6790" s="14">
        <v>41490</v>
      </c>
      <c r="B6790">
        <v>125.71</v>
      </c>
      <c r="C6790">
        <v>125.94</v>
      </c>
      <c r="D6790">
        <v>125.38</v>
      </c>
      <c r="E6790">
        <v>125.84</v>
      </c>
      <c r="F6790">
        <v>523094</v>
      </c>
      <c r="G6790">
        <v>2.14</v>
      </c>
      <c r="H6790">
        <v>2.3199999999999998</v>
      </c>
      <c r="I6790">
        <v>2.93</v>
      </c>
      <c r="J6790">
        <v>2.74</v>
      </c>
      <c r="K6790">
        <v>0</v>
      </c>
    </row>
    <row r="6791" spans="1:11" x14ac:dyDescent="0.2">
      <c r="A6791" s="14">
        <v>41491</v>
      </c>
      <c r="B6791">
        <v>125.86</v>
      </c>
      <c r="C6791">
        <v>125.96</v>
      </c>
      <c r="D6791">
        <v>125.63</v>
      </c>
      <c r="E6791">
        <v>125.67</v>
      </c>
      <c r="F6791">
        <v>316563</v>
      </c>
      <c r="G6791">
        <v>2.02</v>
      </c>
      <c r="H6791">
        <v>2.27</v>
      </c>
      <c r="I6791">
        <v>2.94</v>
      </c>
      <c r="J6791">
        <v>2.75</v>
      </c>
      <c r="K6791">
        <v>1</v>
      </c>
    </row>
    <row r="6792" spans="1:11" x14ac:dyDescent="0.2">
      <c r="A6792" s="14">
        <v>41492</v>
      </c>
      <c r="B6792">
        <v>125.65</v>
      </c>
      <c r="C6792">
        <v>125.72</v>
      </c>
      <c r="D6792">
        <v>125.53</v>
      </c>
      <c r="E6792">
        <v>125.6</v>
      </c>
      <c r="F6792">
        <v>276175</v>
      </c>
      <c r="G6792">
        <v>1.04</v>
      </c>
      <c r="H6792">
        <v>2.16</v>
      </c>
      <c r="I6792">
        <v>2.94</v>
      </c>
      <c r="J6792">
        <v>2.75</v>
      </c>
      <c r="K6792">
        <v>1</v>
      </c>
    </row>
    <row r="6793" spans="1:11" x14ac:dyDescent="0.2">
      <c r="A6793" s="14">
        <v>41493</v>
      </c>
      <c r="B6793">
        <v>125.6</v>
      </c>
      <c r="C6793">
        <v>125.86</v>
      </c>
      <c r="D6793">
        <v>125.53</v>
      </c>
      <c r="E6793">
        <v>125.69</v>
      </c>
      <c r="F6793">
        <v>385989</v>
      </c>
      <c r="G6793">
        <v>1.1000000000000001</v>
      </c>
      <c r="H6793">
        <v>2.14</v>
      </c>
      <c r="I6793">
        <v>2.9</v>
      </c>
      <c r="J6793">
        <v>2.74</v>
      </c>
      <c r="K6793">
        <v>1</v>
      </c>
    </row>
    <row r="6794" spans="1:11" x14ac:dyDescent="0.2">
      <c r="A6794" s="14">
        <v>41494</v>
      </c>
      <c r="B6794">
        <v>125.78</v>
      </c>
      <c r="C6794">
        <v>125.89</v>
      </c>
      <c r="D6794">
        <v>125.61</v>
      </c>
      <c r="E6794">
        <v>125.74</v>
      </c>
      <c r="F6794">
        <v>301980</v>
      </c>
      <c r="G6794">
        <v>1.08</v>
      </c>
      <c r="H6794">
        <v>2.14</v>
      </c>
      <c r="I6794">
        <v>2.89</v>
      </c>
      <c r="J6794">
        <v>2.73</v>
      </c>
      <c r="K6794">
        <v>1</v>
      </c>
    </row>
    <row r="6795" spans="1:11" x14ac:dyDescent="0.2">
      <c r="A6795" s="14">
        <v>41495</v>
      </c>
      <c r="B6795">
        <v>125.62</v>
      </c>
      <c r="C6795">
        <v>125.85</v>
      </c>
      <c r="D6795">
        <v>125.6</v>
      </c>
      <c r="E6795">
        <v>125.75</v>
      </c>
      <c r="F6795">
        <v>190530</v>
      </c>
      <c r="G6795">
        <v>1.08</v>
      </c>
      <c r="H6795">
        <v>2.14</v>
      </c>
      <c r="I6795">
        <v>2.86</v>
      </c>
      <c r="J6795">
        <v>2.73</v>
      </c>
      <c r="K6795">
        <v>1</v>
      </c>
    </row>
    <row r="6796" spans="1:11" x14ac:dyDescent="0.2">
      <c r="A6796" s="14">
        <v>41496</v>
      </c>
      <c r="B6796">
        <v>125.62</v>
      </c>
      <c r="C6796">
        <v>125.85</v>
      </c>
      <c r="D6796">
        <v>125.6</v>
      </c>
      <c r="E6796">
        <v>125.75</v>
      </c>
      <c r="F6796">
        <v>190530</v>
      </c>
      <c r="G6796">
        <v>1.08</v>
      </c>
      <c r="H6796">
        <v>2.14</v>
      </c>
      <c r="I6796">
        <v>2.86</v>
      </c>
      <c r="J6796">
        <v>2.73</v>
      </c>
      <c r="K6796">
        <v>0</v>
      </c>
    </row>
    <row r="6797" spans="1:11" x14ac:dyDescent="0.2">
      <c r="A6797" s="14">
        <v>41497</v>
      </c>
      <c r="B6797">
        <v>125.62</v>
      </c>
      <c r="C6797">
        <v>125.85</v>
      </c>
      <c r="D6797">
        <v>125.6</v>
      </c>
      <c r="E6797">
        <v>125.75</v>
      </c>
      <c r="F6797">
        <v>190530</v>
      </c>
      <c r="G6797">
        <v>1.08</v>
      </c>
      <c r="H6797">
        <v>2.14</v>
      </c>
      <c r="I6797">
        <v>2.86</v>
      </c>
      <c r="J6797">
        <v>2.73</v>
      </c>
      <c r="K6797">
        <v>0</v>
      </c>
    </row>
    <row r="6798" spans="1:11" x14ac:dyDescent="0.2">
      <c r="A6798" s="14">
        <v>41498</v>
      </c>
      <c r="B6798">
        <v>125.81</v>
      </c>
      <c r="C6798">
        <v>125.81</v>
      </c>
      <c r="D6798">
        <v>125.56</v>
      </c>
      <c r="E6798">
        <v>125.74</v>
      </c>
      <c r="F6798">
        <v>308603</v>
      </c>
      <c r="G6798">
        <v>1.08</v>
      </c>
      <c r="H6798">
        <v>2.12</v>
      </c>
      <c r="I6798">
        <v>2.84</v>
      </c>
      <c r="J6798">
        <v>2.73</v>
      </c>
      <c r="K6798">
        <v>1</v>
      </c>
    </row>
    <row r="6799" spans="1:11" x14ac:dyDescent="0.2">
      <c r="A6799" s="14">
        <v>41499</v>
      </c>
      <c r="B6799">
        <v>125.65</v>
      </c>
      <c r="C6799">
        <v>125.67</v>
      </c>
      <c r="D6799">
        <v>124.96</v>
      </c>
      <c r="E6799">
        <v>125.08</v>
      </c>
      <c r="F6799">
        <v>541697</v>
      </c>
      <c r="G6799">
        <v>2.99</v>
      </c>
      <c r="H6799">
        <v>2.59</v>
      </c>
      <c r="I6799">
        <v>3.03</v>
      </c>
      <c r="J6799">
        <v>2.87</v>
      </c>
      <c r="K6799">
        <v>1</v>
      </c>
    </row>
    <row r="6800" spans="1:11" x14ac:dyDescent="0.2">
      <c r="A6800" s="14">
        <v>41500</v>
      </c>
      <c r="B6800">
        <v>125.07</v>
      </c>
      <c r="C6800">
        <v>125.24</v>
      </c>
      <c r="D6800">
        <v>124.98</v>
      </c>
      <c r="E6800">
        <v>125.19</v>
      </c>
      <c r="F6800">
        <v>390081</v>
      </c>
      <c r="G6800">
        <v>3.1</v>
      </c>
      <c r="H6800">
        <v>2.5099999999999998</v>
      </c>
      <c r="I6800">
        <v>3.03</v>
      </c>
      <c r="J6800">
        <v>2.87</v>
      </c>
      <c r="K6800">
        <v>1</v>
      </c>
    </row>
    <row r="6801" spans="1:11" x14ac:dyDescent="0.2">
      <c r="A6801" s="14">
        <v>41501</v>
      </c>
      <c r="B6801">
        <v>125.18</v>
      </c>
      <c r="C6801">
        <v>125.25</v>
      </c>
      <c r="D6801">
        <v>124.75</v>
      </c>
      <c r="E6801">
        <v>124.91</v>
      </c>
      <c r="F6801">
        <v>427555</v>
      </c>
      <c r="G6801">
        <v>3.13</v>
      </c>
      <c r="H6801">
        <v>2.57</v>
      </c>
      <c r="I6801">
        <v>3.05</v>
      </c>
      <c r="J6801">
        <v>2.89</v>
      </c>
      <c r="K6801">
        <v>1</v>
      </c>
    </row>
    <row r="6802" spans="1:11" x14ac:dyDescent="0.2">
      <c r="A6802" s="14">
        <v>41502</v>
      </c>
      <c r="B6802">
        <v>124.89</v>
      </c>
      <c r="C6802">
        <v>125.05</v>
      </c>
      <c r="D6802">
        <v>124.75</v>
      </c>
      <c r="E6802">
        <v>124.98</v>
      </c>
      <c r="F6802">
        <v>257444</v>
      </c>
      <c r="G6802">
        <v>3.2</v>
      </c>
      <c r="H6802">
        <v>2.52</v>
      </c>
      <c r="I6802">
        <v>3.05</v>
      </c>
      <c r="J6802">
        <v>2.86</v>
      </c>
      <c r="K6802">
        <v>1</v>
      </c>
    </row>
    <row r="6803" spans="1:11" x14ac:dyDescent="0.2">
      <c r="A6803" s="14">
        <v>41503</v>
      </c>
      <c r="B6803">
        <v>124.89</v>
      </c>
      <c r="C6803">
        <v>125.05</v>
      </c>
      <c r="D6803">
        <v>124.75</v>
      </c>
      <c r="E6803">
        <v>124.98</v>
      </c>
      <c r="F6803">
        <v>257444</v>
      </c>
      <c r="G6803">
        <v>3.2</v>
      </c>
      <c r="H6803">
        <v>2.52</v>
      </c>
      <c r="I6803">
        <v>3.05</v>
      </c>
      <c r="J6803">
        <v>2.86</v>
      </c>
      <c r="K6803">
        <v>0</v>
      </c>
    </row>
    <row r="6804" spans="1:11" x14ac:dyDescent="0.2">
      <c r="A6804" s="14">
        <v>41504</v>
      </c>
      <c r="B6804">
        <v>124.89</v>
      </c>
      <c r="C6804">
        <v>125.05</v>
      </c>
      <c r="D6804">
        <v>124.75</v>
      </c>
      <c r="E6804">
        <v>124.98</v>
      </c>
      <c r="F6804">
        <v>257444</v>
      </c>
      <c r="G6804">
        <v>3.2</v>
      </c>
      <c r="H6804">
        <v>2.52</v>
      </c>
      <c r="I6804">
        <v>3.05</v>
      </c>
      <c r="J6804">
        <v>2.86</v>
      </c>
      <c r="K6804">
        <v>0</v>
      </c>
    </row>
    <row r="6805" spans="1:11" x14ac:dyDescent="0.2">
      <c r="A6805" s="14">
        <v>41505</v>
      </c>
      <c r="B6805">
        <v>124.78</v>
      </c>
      <c r="C6805">
        <v>125.02</v>
      </c>
      <c r="D6805">
        <v>124.76</v>
      </c>
      <c r="E6805">
        <v>124.88</v>
      </c>
      <c r="F6805">
        <v>366199</v>
      </c>
      <c r="G6805">
        <v>3.2</v>
      </c>
      <c r="H6805">
        <v>2.41</v>
      </c>
      <c r="I6805">
        <v>3.05</v>
      </c>
      <c r="J6805">
        <v>2.86</v>
      </c>
      <c r="K6805">
        <v>1</v>
      </c>
    </row>
    <row r="6806" spans="1:11" x14ac:dyDescent="0.2">
      <c r="A6806" s="14">
        <v>41506</v>
      </c>
      <c r="B6806">
        <v>125.01</v>
      </c>
      <c r="C6806">
        <v>125.2</v>
      </c>
      <c r="D6806">
        <v>124.96</v>
      </c>
      <c r="E6806">
        <v>125.15</v>
      </c>
      <c r="F6806">
        <v>380532</v>
      </c>
      <c r="G6806">
        <v>3.48</v>
      </c>
      <c r="H6806">
        <v>2.5099999999999998</v>
      </c>
      <c r="I6806">
        <v>3.07</v>
      </c>
      <c r="J6806">
        <v>2.88</v>
      </c>
      <c r="K6806">
        <v>1</v>
      </c>
    </row>
    <row r="6807" spans="1:11" x14ac:dyDescent="0.2">
      <c r="A6807" s="14">
        <v>41507</v>
      </c>
      <c r="B6807">
        <v>125.11</v>
      </c>
      <c r="C6807">
        <v>125.21</v>
      </c>
      <c r="D6807">
        <v>124.81</v>
      </c>
      <c r="E6807">
        <v>124.96</v>
      </c>
      <c r="F6807">
        <v>279418</v>
      </c>
      <c r="G6807">
        <v>3.4699999999999998</v>
      </c>
      <c r="H6807">
        <v>2.5300000000000002</v>
      </c>
      <c r="I6807">
        <v>3.08</v>
      </c>
      <c r="J6807">
        <v>2.87</v>
      </c>
      <c r="K6807">
        <v>1</v>
      </c>
    </row>
    <row r="6808" spans="1:11" x14ac:dyDescent="0.2">
      <c r="A6808" s="14">
        <v>41508</v>
      </c>
      <c r="B6808">
        <v>124.78</v>
      </c>
      <c r="C6808">
        <v>124.91</v>
      </c>
      <c r="D6808">
        <v>124.65</v>
      </c>
      <c r="E6808">
        <v>124.76</v>
      </c>
      <c r="F6808">
        <v>394473</v>
      </c>
      <c r="G6808">
        <v>3.4699999999999998</v>
      </c>
      <c r="H6808">
        <v>2.46</v>
      </c>
      <c r="I6808">
        <v>3.09</v>
      </c>
      <c r="J6808">
        <v>2.88</v>
      </c>
      <c r="K6808">
        <v>1</v>
      </c>
    </row>
    <row r="6809" spans="1:11" x14ac:dyDescent="0.2">
      <c r="A6809" s="14">
        <v>41509</v>
      </c>
      <c r="B6809">
        <v>124.73</v>
      </c>
      <c r="C6809">
        <v>124.77</v>
      </c>
      <c r="D6809">
        <v>124.26</v>
      </c>
      <c r="E6809">
        <v>124.51</v>
      </c>
      <c r="F6809">
        <v>491676</v>
      </c>
      <c r="G6809">
        <v>3.48</v>
      </c>
      <c r="H6809">
        <v>2.5</v>
      </c>
      <c r="I6809">
        <v>3.09</v>
      </c>
      <c r="J6809">
        <v>2.9</v>
      </c>
      <c r="K6809">
        <v>1</v>
      </c>
    </row>
    <row r="6810" spans="1:11" x14ac:dyDescent="0.2">
      <c r="A6810" s="14">
        <v>41510</v>
      </c>
      <c r="B6810">
        <v>124.73</v>
      </c>
      <c r="C6810">
        <v>124.77</v>
      </c>
      <c r="D6810">
        <v>124.26</v>
      </c>
      <c r="E6810">
        <v>124.51</v>
      </c>
      <c r="F6810">
        <v>491676</v>
      </c>
      <c r="G6810">
        <v>3.48</v>
      </c>
      <c r="H6810">
        <v>2.5</v>
      </c>
      <c r="I6810">
        <v>3.09</v>
      </c>
      <c r="J6810">
        <v>2.9</v>
      </c>
      <c r="K6810">
        <v>0</v>
      </c>
    </row>
    <row r="6811" spans="1:11" x14ac:dyDescent="0.2">
      <c r="A6811" s="14">
        <v>41511</v>
      </c>
      <c r="B6811">
        <v>124.73</v>
      </c>
      <c r="C6811">
        <v>124.77</v>
      </c>
      <c r="D6811">
        <v>124.26</v>
      </c>
      <c r="E6811">
        <v>124.51</v>
      </c>
      <c r="F6811">
        <v>491676</v>
      </c>
      <c r="G6811">
        <v>3.48</v>
      </c>
      <c r="H6811">
        <v>2.5</v>
      </c>
      <c r="I6811">
        <v>3.09</v>
      </c>
      <c r="J6811">
        <v>2.9</v>
      </c>
      <c r="K6811">
        <v>0</v>
      </c>
    </row>
    <row r="6812" spans="1:11" x14ac:dyDescent="0.2">
      <c r="A6812" s="14">
        <v>41512</v>
      </c>
      <c r="B6812">
        <v>124.55</v>
      </c>
      <c r="C6812">
        <v>124.82</v>
      </c>
      <c r="D6812">
        <v>124.52</v>
      </c>
      <c r="E6812">
        <v>124.79</v>
      </c>
      <c r="F6812">
        <v>145452</v>
      </c>
      <c r="G6812">
        <v>2.84</v>
      </c>
      <c r="H6812">
        <v>2.57</v>
      </c>
      <c r="I6812">
        <v>3.13</v>
      </c>
      <c r="J6812">
        <v>2.91</v>
      </c>
      <c r="K6812">
        <v>1</v>
      </c>
    </row>
    <row r="6813" spans="1:11" x14ac:dyDescent="0.2">
      <c r="A6813" s="14">
        <v>41513</v>
      </c>
      <c r="B6813">
        <v>124.78</v>
      </c>
      <c r="C6813">
        <v>125.17</v>
      </c>
      <c r="D6813">
        <v>124.73</v>
      </c>
      <c r="E6813">
        <v>125.02</v>
      </c>
      <c r="F6813">
        <v>388146</v>
      </c>
      <c r="G6813">
        <v>3</v>
      </c>
      <c r="H6813">
        <v>2.61</v>
      </c>
      <c r="I6813">
        <v>3.14</v>
      </c>
      <c r="J6813">
        <v>2.93</v>
      </c>
      <c r="K6813">
        <v>1</v>
      </c>
    </row>
    <row r="6814" spans="1:11" x14ac:dyDescent="0.2">
      <c r="A6814" s="14">
        <v>41514</v>
      </c>
      <c r="B6814">
        <v>125.1</v>
      </c>
      <c r="C6814">
        <v>125.18</v>
      </c>
      <c r="D6814">
        <v>124.8</v>
      </c>
      <c r="E6814">
        <v>124.91</v>
      </c>
      <c r="F6814">
        <v>437807</v>
      </c>
      <c r="G6814">
        <v>2.7800000000000002</v>
      </c>
      <c r="H6814">
        <v>2.57</v>
      </c>
      <c r="I6814">
        <v>3.13</v>
      </c>
      <c r="J6814">
        <v>2.93</v>
      </c>
      <c r="K6814">
        <v>1</v>
      </c>
    </row>
    <row r="6815" spans="1:11" x14ac:dyDescent="0.2">
      <c r="A6815" s="14">
        <v>41515</v>
      </c>
      <c r="B6815">
        <v>124.88</v>
      </c>
      <c r="C6815">
        <v>125.14</v>
      </c>
      <c r="D6815">
        <v>124.77</v>
      </c>
      <c r="E6815">
        <v>125.04</v>
      </c>
      <c r="F6815">
        <v>371676</v>
      </c>
      <c r="G6815">
        <v>2.82</v>
      </c>
      <c r="H6815">
        <v>2.61</v>
      </c>
      <c r="I6815">
        <v>3.14</v>
      </c>
      <c r="J6815">
        <v>2.94</v>
      </c>
      <c r="K6815">
        <v>1</v>
      </c>
    </row>
    <row r="6816" spans="1:11" x14ac:dyDescent="0.2">
      <c r="A6816" s="14">
        <v>41516</v>
      </c>
      <c r="B6816">
        <v>125.05</v>
      </c>
      <c r="C6816">
        <v>125.21</v>
      </c>
      <c r="D6816">
        <v>124.95</v>
      </c>
      <c r="E6816">
        <v>125.07</v>
      </c>
      <c r="F6816">
        <v>310450</v>
      </c>
      <c r="G6816">
        <v>2.77</v>
      </c>
      <c r="H6816">
        <v>2.62</v>
      </c>
      <c r="I6816">
        <v>3.11</v>
      </c>
      <c r="J6816">
        <v>2.93</v>
      </c>
      <c r="K6816">
        <v>1</v>
      </c>
    </row>
    <row r="6817" spans="1:11" x14ac:dyDescent="0.2">
      <c r="A6817" s="14">
        <v>41517</v>
      </c>
      <c r="B6817">
        <v>125.05</v>
      </c>
      <c r="C6817">
        <v>125.21</v>
      </c>
      <c r="D6817">
        <v>124.95</v>
      </c>
      <c r="E6817">
        <v>125.07</v>
      </c>
      <c r="F6817">
        <v>310450</v>
      </c>
      <c r="G6817">
        <v>2.77</v>
      </c>
      <c r="H6817">
        <v>2.62</v>
      </c>
      <c r="I6817">
        <v>3.11</v>
      </c>
      <c r="J6817">
        <v>2.93</v>
      </c>
      <c r="K6817">
        <v>0</v>
      </c>
    </row>
    <row r="6818" spans="1:11" x14ac:dyDescent="0.2">
      <c r="A6818" s="14">
        <v>41518</v>
      </c>
      <c r="B6818">
        <v>125.05</v>
      </c>
      <c r="C6818">
        <v>125.21</v>
      </c>
      <c r="D6818">
        <v>124.95</v>
      </c>
      <c r="E6818">
        <v>125.07</v>
      </c>
      <c r="F6818">
        <v>310450</v>
      </c>
      <c r="G6818">
        <v>2.77</v>
      </c>
      <c r="H6818">
        <v>2.62</v>
      </c>
      <c r="I6818">
        <v>3.11</v>
      </c>
      <c r="J6818">
        <v>2.93</v>
      </c>
      <c r="K6818">
        <v>0</v>
      </c>
    </row>
    <row r="6819" spans="1:11" x14ac:dyDescent="0.2">
      <c r="A6819" s="14">
        <v>41519</v>
      </c>
      <c r="B6819">
        <v>123.21</v>
      </c>
      <c r="C6819">
        <v>123.21</v>
      </c>
      <c r="D6819">
        <v>122.88</v>
      </c>
      <c r="E6819">
        <v>122.99</v>
      </c>
      <c r="F6819">
        <v>49381</v>
      </c>
      <c r="G6819">
        <v>9.31</v>
      </c>
      <c r="H6819">
        <v>5.55</v>
      </c>
      <c r="I6819">
        <v>4.68</v>
      </c>
      <c r="J6819">
        <v>4.08</v>
      </c>
      <c r="K6819">
        <v>1</v>
      </c>
    </row>
    <row r="6820" spans="1:11" x14ac:dyDescent="0.2">
      <c r="A6820" s="14">
        <v>41520</v>
      </c>
      <c r="B6820">
        <v>123.08</v>
      </c>
      <c r="C6820">
        <v>123.09</v>
      </c>
      <c r="D6820">
        <v>122.77</v>
      </c>
      <c r="E6820">
        <v>122.8</v>
      </c>
      <c r="F6820">
        <v>175213</v>
      </c>
      <c r="G6820">
        <v>9.31</v>
      </c>
      <c r="H6820">
        <v>5.5</v>
      </c>
      <c r="I6820">
        <v>4.68</v>
      </c>
      <c r="J6820">
        <v>4.09</v>
      </c>
      <c r="K6820">
        <v>1</v>
      </c>
    </row>
    <row r="6821" spans="1:11" x14ac:dyDescent="0.2">
      <c r="A6821" s="14">
        <v>41521</v>
      </c>
      <c r="B6821">
        <v>122.8</v>
      </c>
      <c r="C6821">
        <v>123.07</v>
      </c>
      <c r="D6821">
        <v>122.8</v>
      </c>
      <c r="E6821">
        <v>122.96</v>
      </c>
      <c r="F6821">
        <v>281686</v>
      </c>
      <c r="G6821">
        <v>9.48</v>
      </c>
      <c r="H6821">
        <v>5.54</v>
      </c>
      <c r="I6821">
        <v>4.66</v>
      </c>
      <c r="J6821">
        <v>4.07</v>
      </c>
      <c r="K6821">
        <v>1</v>
      </c>
    </row>
    <row r="6822" spans="1:11" x14ac:dyDescent="0.2">
      <c r="A6822" s="14">
        <v>41522</v>
      </c>
      <c r="B6822">
        <v>122.79</v>
      </c>
      <c r="C6822">
        <v>122.85</v>
      </c>
      <c r="D6822">
        <v>122.34</v>
      </c>
      <c r="E6822">
        <v>122.43</v>
      </c>
      <c r="F6822">
        <v>628681</v>
      </c>
      <c r="G6822">
        <v>9.59</v>
      </c>
      <c r="H6822">
        <v>5.62</v>
      </c>
      <c r="I6822">
        <v>4.7</v>
      </c>
      <c r="J6822">
        <v>4.1100000000000003</v>
      </c>
      <c r="K6822">
        <v>1</v>
      </c>
    </row>
    <row r="6823" spans="1:11" x14ac:dyDescent="0.2">
      <c r="A6823" s="14">
        <v>41523</v>
      </c>
      <c r="B6823">
        <v>122.36</v>
      </c>
      <c r="C6823">
        <v>123.07</v>
      </c>
      <c r="D6823">
        <v>122.34</v>
      </c>
      <c r="E6823">
        <v>123</v>
      </c>
      <c r="F6823">
        <v>544152</v>
      </c>
      <c r="G6823">
        <v>10</v>
      </c>
      <c r="H6823">
        <v>5.86</v>
      </c>
      <c r="I6823">
        <v>4.82</v>
      </c>
      <c r="J6823">
        <v>4.2</v>
      </c>
      <c r="K6823">
        <v>1</v>
      </c>
    </row>
    <row r="6824" spans="1:11" x14ac:dyDescent="0.2">
      <c r="A6824" s="14">
        <v>41524</v>
      </c>
      <c r="B6824">
        <v>122.36</v>
      </c>
      <c r="C6824">
        <v>123.07</v>
      </c>
      <c r="D6824">
        <v>122.34</v>
      </c>
      <c r="E6824">
        <v>123</v>
      </c>
      <c r="F6824">
        <v>544152</v>
      </c>
      <c r="G6824">
        <v>10</v>
      </c>
      <c r="H6824">
        <v>5.86</v>
      </c>
      <c r="I6824">
        <v>4.82</v>
      </c>
      <c r="J6824">
        <v>4.2</v>
      </c>
      <c r="K6824">
        <v>0</v>
      </c>
    </row>
    <row r="6825" spans="1:11" x14ac:dyDescent="0.2">
      <c r="A6825" s="14">
        <v>41525</v>
      </c>
      <c r="B6825">
        <v>122.36</v>
      </c>
      <c r="C6825">
        <v>123.07</v>
      </c>
      <c r="D6825">
        <v>122.34</v>
      </c>
      <c r="E6825">
        <v>123</v>
      </c>
      <c r="F6825">
        <v>544152</v>
      </c>
      <c r="G6825">
        <v>10</v>
      </c>
      <c r="H6825">
        <v>5.86</v>
      </c>
      <c r="I6825">
        <v>4.82</v>
      </c>
      <c r="J6825">
        <v>4.2</v>
      </c>
      <c r="K6825">
        <v>0</v>
      </c>
    </row>
    <row r="6826" spans="1:11" x14ac:dyDescent="0.2">
      <c r="A6826" s="14">
        <v>41526</v>
      </c>
      <c r="B6826">
        <v>122.95</v>
      </c>
      <c r="C6826">
        <v>123.05</v>
      </c>
      <c r="D6826">
        <v>122.86</v>
      </c>
      <c r="E6826">
        <v>122.99</v>
      </c>
      <c r="F6826">
        <v>275512</v>
      </c>
      <c r="G6826">
        <v>9.84</v>
      </c>
      <c r="H6826">
        <v>5.86</v>
      </c>
      <c r="I6826">
        <v>4.8</v>
      </c>
      <c r="J6826">
        <v>4.17</v>
      </c>
      <c r="K6826">
        <v>1</v>
      </c>
    </row>
    <row r="6827" spans="1:11" x14ac:dyDescent="0.2">
      <c r="A6827" s="14">
        <v>41527</v>
      </c>
      <c r="B6827">
        <v>122.84</v>
      </c>
      <c r="C6827">
        <v>122.88</v>
      </c>
      <c r="D6827">
        <v>122.59</v>
      </c>
      <c r="E6827">
        <v>122.67</v>
      </c>
      <c r="F6827">
        <v>379164</v>
      </c>
      <c r="G6827">
        <v>9.83</v>
      </c>
      <c r="H6827">
        <v>5.88</v>
      </c>
      <c r="I6827">
        <v>4.8100000000000005</v>
      </c>
      <c r="J6827">
        <v>4.17</v>
      </c>
      <c r="K6827">
        <v>1</v>
      </c>
    </row>
    <row r="6828" spans="1:11" x14ac:dyDescent="0.2">
      <c r="A6828" s="14">
        <v>41528</v>
      </c>
      <c r="B6828">
        <v>122.7</v>
      </c>
      <c r="C6828">
        <v>123.02</v>
      </c>
      <c r="D6828">
        <v>122.69</v>
      </c>
      <c r="E6828">
        <v>122.88</v>
      </c>
      <c r="F6828">
        <v>352886</v>
      </c>
      <c r="G6828">
        <v>9.9</v>
      </c>
      <c r="H6828">
        <v>5.93</v>
      </c>
      <c r="I6828">
        <v>4.62</v>
      </c>
      <c r="J6828">
        <v>4.18</v>
      </c>
      <c r="K6828">
        <v>1</v>
      </c>
    </row>
    <row r="6829" spans="1:11" x14ac:dyDescent="0.2">
      <c r="A6829" s="14">
        <v>41529</v>
      </c>
      <c r="B6829">
        <v>123.07</v>
      </c>
      <c r="C6829">
        <v>123.3</v>
      </c>
      <c r="D6829">
        <v>123.03</v>
      </c>
      <c r="E6829">
        <v>123.18</v>
      </c>
      <c r="F6829">
        <v>439327</v>
      </c>
      <c r="G6829">
        <v>10.130000000000001</v>
      </c>
      <c r="H6829">
        <v>5.99</v>
      </c>
      <c r="I6829">
        <v>4.63</v>
      </c>
      <c r="J6829">
        <v>4.17</v>
      </c>
      <c r="K6829">
        <v>1</v>
      </c>
    </row>
    <row r="6830" spans="1:11" x14ac:dyDescent="0.2">
      <c r="A6830" s="14">
        <v>41530</v>
      </c>
      <c r="B6830">
        <v>122.99</v>
      </c>
      <c r="C6830">
        <v>123.33</v>
      </c>
      <c r="D6830">
        <v>122.89</v>
      </c>
      <c r="E6830">
        <v>123.23</v>
      </c>
      <c r="F6830">
        <v>340934</v>
      </c>
      <c r="G6830">
        <v>4.41</v>
      </c>
      <c r="H6830">
        <v>6</v>
      </c>
      <c r="I6830">
        <v>4.5600000000000005</v>
      </c>
      <c r="J6830">
        <v>4.16</v>
      </c>
      <c r="K6830">
        <v>1</v>
      </c>
    </row>
    <row r="6831" spans="1:11" x14ac:dyDescent="0.2">
      <c r="A6831" s="14">
        <v>41531</v>
      </c>
      <c r="B6831">
        <v>122.99</v>
      </c>
      <c r="C6831">
        <v>123.33</v>
      </c>
      <c r="D6831">
        <v>122.89</v>
      </c>
      <c r="E6831">
        <v>123.23</v>
      </c>
      <c r="F6831">
        <v>340934</v>
      </c>
      <c r="G6831">
        <v>4.41</v>
      </c>
      <c r="H6831">
        <v>6</v>
      </c>
      <c r="I6831">
        <v>4.5600000000000005</v>
      </c>
      <c r="J6831">
        <v>4.16</v>
      </c>
      <c r="K6831">
        <v>0</v>
      </c>
    </row>
    <row r="6832" spans="1:11" x14ac:dyDescent="0.2">
      <c r="A6832" s="14">
        <v>41532</v>
      </c>
      <c r="B6832">
        <v>122.99</v>
      </c>
      <c r="C6832">
        <v>123.33</v>
      </c>
      <c r="D6832">
        <v>122.89</v>
      </c>
      <c r="E6832">
        <v>123.23</v>
      </c>
      <c r="F6832">
        <v>340934</v>
      </c>
      <c r="G6832">
        <v>4.41</v>
      </c>
      <c r="H6832">
        <v>6</v>
      </c>
      <c r="I6832">
        <v>4.5600000000000005</v>
      </c>
      <c r="J6832">
        <v>4.16</v>
      </c>
      <c r="K6832">
        <v>0</v>
      </c>
    </row>
    <row r="6833" spans="1:11" x14ac:dyDescent="0.2">
      <c r="A6833" s="14">
        <v>41533</v>
      </c>
      <c r="B6833">
        <v>123.52</v>
      </c>
      <c r="C6833">
        <v>123.67</v>
      </c>
      <c r="D6833">
        <v>123.34</v>
      </c>
      <c r="E6833">
        <v>123.48</v>
      </c>
      <c r="F6833">
        <v>337418</v>
      </c>
      <c r="G6833">
        <v>4.3600000000000003</v>
      </c>
      <c r="H6833">
        <v>6.05</v>
      </c>
      <c r="I6833">
        <v>4.55</v>
      </c>
      <c r="J6833">
        <v>4.18</v>
      </c>
      <c r="K6833">
        <v>1</v>
      </c>
    </row>
    <row r="6834" spans="1:11" x14ac:dyDescent="0.2">
      <c r="A6834" s="14">
        <v>41534</v>
      </c>
      <c r="B6834">
        <v>123.42</v>
      </c>
      <c r="C6834">
        <v>123.5</v>
      </c>
      <c r="D6834">
        <v>123.28</v>
      </c>
      <c r="E6834">
        <v>123.32</v>
      </c>
      <c r="F6834">
        <v>283655</v>
      </c>
      <c r="G6834">
        <v>4.45</v>
      </c>
      <c r="H6834">
        <v>6.04</v>
      </c>
      <c r="I6834">
        <v>4.51</v>
      </c>
      <c r="J6834">
        <v>4.1900000000000004</v>
      </c>
      <c r="K6834">
        <v>1</v>
      </c>
    </row>
    <row r="6835" spans="1:11" x14ac:dyDescent="0.2">
      <c r="A6835" s="14">
        <v>41535</v>
      </c>
      <c r="B6835">
        <v>123.37</v>
      </c>
      <c r="C6835">
        <v>123.98</v>
      </c>
      <c r="D6835">
        <v>123.1</v>
      </c>
      <c r="E6835">
        <v>123.16</v>
      </c>
      <c r="F6835">
        <v>389645</v>
      </c>
      <c r="G6835">
        <v>3.65</v>
      </c>
      <c r="H6835">
        <v>6.04</v>
      </c>
      <c r="I6835">
        <v>4.51</v>
      </c>
      <c r="J6835">
        <v>4.16</v>
      </c>
      <c r="K6835">
        <v>1</v>
      </c>
    </row>
    <row r="6836" spans="1:11" x14ac:dyDescent="0.2">
      <c r="A6836" s="14">
        <v>41536</v>
      </c>
      <c r="B6836">
        <v>124.07</v>
      </c>
      <c r="C6836">
        <v>124.14</v>
      </c>
      <c r="D6836">
        <v>123.58</v>
      </c>
      <c r="E6836">
        <v>123.65</v>
      </c>
      <c r="F6836">
        <v>574111</v>
      </c>
      <c r="G6836">
        <v>3.42</v>
      </c>
      <c r="H6836">
        <v>6.19</v>
      </c>
      <c r="I6836">
        <v>4.59</v>
      </c>
      <c r="J6836">
        <v>4.22</v>
      </c>
      <c r="K6836">
        <v>1</v>
      </c>
    </row>
    <row r="6837" spans="1:11" x14ac:dyDescent="0.2">
      <c r="A6837" s="14">
        <v>41537</v>
      </c>
      <c r="B6837">
        <v>123.69</v>
      </c>
      <c r="C6837">
        <v>123.82</v>
      </c>
      <c r="D6837">
        <v>123.48</v>
      </c>
      <c r="E6837">
        <v>123.56</v>
      </c>
      <c r="F6837">
        <v>396954</v>
      </c>
      <c r="G6837">
        <v>3.48</v>
      </c>
      <c r="H6837">
        <v>6.19</v>
      </c>
      <c r="I6837">
        <v>4.59</v>
      </c>
      <c r="J6837">
        <v>4.21</v>
      </c>
      <c r="K6837">
        <v>1</v>
      </c>
    </row>
    <row r="6838" spans="1:11" x14ac:dyDescent="0.2">
      <c r="A6838" s="14">
        <v>41538</v>
      </c>
      <c r="B6838">
        <v>123.69</v>
      </c>
      <c r="C6838">
        <v>123.82</v>
      </c>
      <c r="D6838">
        <v>123.48</v>
      </c>
      <c r="E6838">
        <v>123.56</v>
      </c>
      <c r="F6838">
        <v>396954</v>
      </c>
      <c r="G6838">
        <v>3.48</v>
      </c>
      <c r="H6838">
        <v>6.19</v>
      </c>
      <c r="I6838">
        <v>4.59</v>
      </c>
      <c r="J6838">
        <v>4.21</v>
      </c>
      <c r="K6838">
        <v>0</v>
      </c>
    </row>
    <row r="6839" spans="1:11" x14ac:dyDescent="0.2">
      <c r="A6839" s="14">
        <v>41539</v>
      </c>
      <c r="B6839">
        <v>123.69</v>
      </c>
      <c r="C6839">
        <v>123.82</v>
      </c>
      <c r="D6839">
        <v>123.48</v>
      </c>
      <c r="E6839">
        <v>123.56</v>
      </c>
      <c r="F6839">
        <v>396954</v>
      </c>
      <c r="G6839">
        <v>3.48</v>
      </c>
      <c r="H6839">
        <v>6.19</v>
      </c>
      <c r="I6839">
        <v>4.59</v>
      </c>
      <c r="J6839">
        <v>4.21</v>
      </c>
      <c r="K6839">
        <v>0</v>
      </c>
    </row>
    <row r="6840" spans="1:11" x14ac:dyDescent="0.2">
      <c r="A6840" s="14">
        <v>41540</v>
      </c>
      <c r="B6840">
        <v>123.69</v>
      </c>
      <c r="C6840">
        <v>123.84</v>
      </c>
      <c r="D6840">
        <v>123.48</v>
      </c>
      <c r="E6840">
        <v>123.81</v>
      </c>
      <c r="F6840">
        <v>324140</v>
      </c>
      <c r="G6840">
        <v>2.98</v>
      </c>
      <c r="H6840">
        <v>6.07</v>
      </c>
      <c r="I6840">
        <v>4.6100000000000003</v>
      </c>
      <c r="J6840">
        <v>4.22</v>
      </c>
      <c r="K6840">
        <v>1</v>
      </c>
    </row>
    <row r="6841" spans="1:11" x14ac:dyDescent="0.2">
      <c r="A6841" s="14">
        <v>41541</v>
      </c>
      <c r="B6841">
        <v>123.83</v>
      </c>
      <c r="C6841">
        <v>124.16</v>
      </c>
      <c r="D6841">
        <v>123.8</v>
      </c>
      <c r="E6841">
        <v>124.09</v>
      </c>
      <c r="F6841">
        <v>462366</v>
      </c>
      <c r="G6841">
        <v>3.04</v>
      </c>
      <c r="H6841">
        <v>6.11</v>
      </c>
      <c r="I6841">
        <v>4.62</v>
      </c>
      <c r="J6841">
        <v>4.24</v>
      </c>
      <c r="K6841">
        <v>1</v>
      </c>
    </row>
    <row r="6842" spans="1:11" x14ac:dyDescent="0.2">
      <c r="A6842" s="14">
        <v>41542</v>
      </c>
      <c r="B6842">
        <v>124.13</v>
      </c>
      <c r="C6842">
        <v>124.22</v>
      </c>
      <c r="D6842">
        <v>124.02</v>
      </c>
      <c r="E6842">
        <v>124.16</v>
      </c>
      <c r="F6842">
        <v>414891</v>
      </c>
      <c r="G6842">
        <v>2.93</v>
      </c>
      <c r="H6842">
        <v>6.08</v>
      </c>
      <c r="I6842">
        <v>4.59</v>
      </c>
      <c r="J6842">
        <v>4.2300000000000004</v>
      </c>
      <c r="K6842">
        <v>1</v>
      </c>
    </row>
    <row r="6843" spans="1:11" x14ac:dyDescent="0.2">
      <c r="A6843" s="14">
        <v>41543</v>
      </c>
      <c r="B6843">
        <v>124.15</v>
      </c>
      <c r="C6843">
        <v>124.25</v>
      </c>
      <c r="D6843">
        <v>124.07</v>
      </c>
      <c r="E6843">
        <v>124.17</v>
      </c>
      <c r="F6843">
        <v>374943</v>
      </c>
      <c r="G6843">
        <v>2.95</v>
      </c>
      <c r="H6843">
        <v>6.08</v>
      </c>
      <c r="I6843">
        <v>4.59</v>
      </c>
      <c r="J6843">
        <v>4.2300000000000004</v>
      </c>
      <c r="K6843">
        <v>1</v>
      </c>
    </row>
    <row r="6844" spans="1:11" x14ac:dyDescent="0.2">
      <c r="A6844" s="14">
        <v>41544</v>
      </c>
      <c r="B6844">
        <v>124.16</v>
      </c>
      <c r="C6844">
        <v>124.43</v>
      </c>
      <c r="D6844">
        <v>124.14</v>
      </c>
      <c r="E6844">
        <v>124.4</v>
      </c>
      <c r="F6844">
        <v>348108</v>
      </c>
      <c r="G6844">
        <v>2.93</v>
      </c>
      <c r="H6844">
        <v>6.11</v>
      </c>
      <c r="I6844">
        <v>4.59</v>
      </c>
      <c r="J6844">
        <v>4.24</v>
      </c>
      <c r="K6844">
        <v>1</v>
      </c>
    </row>
    <row r="6845" spans="1:11" x14ac:dyDescent="0.2">
      <c r="A6845" s="14">
        <v>41545</v>
      </c>
      <c r="B6845">
        <v>124.16</v>
      </c>
      <c r="C6845">
        <v>124.43</v>
      </c>
      <c r="D6845">
        <v>124.14</v>
      </c>
      <c r="E6845">
        <v>124.4</v>
      </c>
      <c r="F6845">
        <v>348108</v>
      </c>
      <c r="G6845">
        <v>2.93</v>
      </c>
      <c r="H6845">
        <v>6.11</v>
      </c>
      <c r="I6845">
        <v>4.59</v>
      </c>
      <c r="J6845">
        <v>4.24</v>
      </c>
      <c r="K6845">
        <v>0</v>
      </c>
    </row>
    <row r="6846" spans="1:11" x14ac:dyDescent="0.2">
      <c r="A6846" s="14">
        <v>41546</v>
      </c>
      <c r="B6846">
        <v>124.16</v>
      </c>
      <c r="C6846">
        <v>124.43</v>
      </c>
      <c r="D6846">
        <v>124.14</v>
      </c>
      <c r="E6846">
        <v>124.4</v>
      </c>
      <c r="F6846">
        <v>348108</v>
      </c>
      <c r="G6846">
        <v>2.93</v>
      </c>
      <c r="H6846">
        <v>6.11</v>
      </c>
      <c r="I6846">
        <v>4.59</v>
      </c>
      <c r="J6846">
        <v>4.24</v>
      </c>
      <c r="K6846">
        <v>0</v>
      </c>
    </row>
    <row r="6847" spans="1:11" x14ac:dyDescent="0.2">
      <c r="A6847" s="14">
        <v>41547</v>
      </c>
      <c r="B6847">
        <v>124.54</v>
      </c>
      <c r="C6847">
        <v>124.56</v>
      </c>
      <c r="D6847">
        <v>124.27</v>
      </c>
      <c r="E6847">
        <v>124.44</v>
      </c>
      <c r="F6847">
        <v>379504</v>
      </c>
      <c r="G6847">
        <v>2.67</v>
      </c>
      <c r="H6847">
        <v>6.07</v>
      </c>
      <c r="I6847">
        <v>4.57</v>
      </c>
      <c r="J6847">
        <v>4.24</v>
      </c>
      <c r="K6847">
        <v>1</v>
      </c>
    </row>
    <row r="6848" spans="1:11" x14ac:dyDescent="0.2">
      <c r="A6848" s="14">
        <v>41548</v>
      </c>
      <c r="B6848">
        <v>124.42</v>
      </c>
      <c r="C6848">
        <v>124.48</v>
      </c>
      <c r="D6848">
        <v>124.23</v>
      </c>
      <c r="E6848">
        <v>124.29</v>
      </c>
      <c r="F6848">
        <v>386251</v>
      </c>
      <c r="G6848">
        <v>2.64</v>
      </c>
      <c r="H6848">
        <v>6.06</v>
      </c>
      <c r="I6848">
        <v>4.57</v>
      </c>
      <c r="J6848">
        <v>4.24</v>
      </c>
      <c r="K6848">
        <v>1</v>
      </c>
    </row>
    <row r="6849" spans="1:11" x14ac:dyDescent="0.2">
      <c r="A6849" s="14">
        <v>41549</v>
      </c>
      <c r="B6849">
        <v>124.28</v>
      </c>
      <c r="C6849">
        <v>124.42</v>
      </c>
      <c r="D6849">
        <v>124.17</v>
      </c>
      <c r="E6849">
        <v>124.34</v>
      </c>
      <c r="F6849">
        <v>434187</v>
      </c>
      <c r="G6849">
        <v>1.95</v>
      </c>
      <c r="H6849">
        <v>6.05</v>
      </c>
      <c r="I6849">
        <v>4.57</v>
      </c>
      <c r="J6849">
        <v>4.24</v>
      </c>
      <c r="K6849">
        <v>1</v>
      </c>
    </row>
    <row r="6850" spans="1:11" x14ac:dyDescent="0.2">
      <c r="A6850" s="14">
        <v>41550</v>
      </c>
      <c r="B6850">
        <v>124.29</v>
      </c>
      <c r="C6850">
        <v>124.43</v>
      </c>
      <c r="D6850">
        <v>124.12</v>
      </c>
      <c r="E6850">
        <v>124.32</v>
      </c>
      <c r="F6850">
        <v>400855</v>
      </c>
      <c r="G6850">
        <v>1.85</v>
      </c>
      <c r="H6850">
        <v>6.02</v>
      </c>
      <c r="I6850">
        <v>4.54</v>
      </c>
      <c r="J6850">
        <v>4.2300000000000004</v>
      </c>
      <c r="K6850">
        <v>1</v>
      </c>
    </row>
    <row r="6851" spans="1:11" x14ac:dyDescent="0.2">
      <c r="A6851" s="14">
        <v>41551</v>
      </c>
      <c r="B6851">
        <v>124.3</v>
      </c>
      <c r="C6851">
        <v>124.37</v>
      </c>
      <c r="D6851">
        <v>124.13</v>
      </c>
      <c r="E6851">
        <v>124.2</v>
      </c>
      <c r="F6851">
        <v>314381</v>
      </c>
      <c r="G6851">
        <v>1.8399999999999999</v>
      </c>
      <c r="H6851">
        <v>5.98</v>
      </c>
      <c r="I6851">
        <v>4.54</v>
      </c>
      <c r="J6851">
        <v>4.22</v>
      </c>
      <c r="K6851">
        <v>1</v>
      </c>
    </row>
    <row r="6852" spans="1:11" x14ac:dyDescent="0.2">
      <c r="A6852" s="14">
        <v>41552</v>
      </c>
      <c r="B6852">
        <v>124.3</v>
      </c>
      <c r="C6852">
        <v>124.37</v>
      </c>
      <c r="D6852">
        <v>124.13</v>
      </c>
      <c r="E6852">
        <v>124.2</v>
      </c>
      <c r="F6852">
        <v>314381</v>
      </c>
      <c r="G6852">
        <v>1.8399999999999999</v>
      </c>
      <c r="H6852">
        <v>5.98</v>
      </c>
      <c r="I6852">
        <v>4.54</v>
      </c>
      <c r="J6852">
        <v>4.22</v>
      </c>
      <c r="K6852">
        <v>0</v>
      </c>
    </row>
    <row r="6853" spans="1:11" x14ac:dyDescent="0.2">
      <c r="A6853" s="14">
        <v>41553</v>
      </c>
      <c r="B6853">
        <v>124.3</v>
      </c>
      <c r="C6853">
        <v>124.37</v>
      </c>
      <c r="D6853">
        <v>124.13</v>
      </c>
      <c r="E6853">
        <v>124.2</v>
      </c>
      <c r="F6853">
        <v>314381</v>
      </c>
      <c r="G6853">
        <v>1.8399999999999999</v>
      </c>
      <c r="H6853">
        <v>5.98</v>
      </c>
      <c r="I6853">
        <v>4.54</v>
      </c>
      <c r="J6853">
        <v>4.22</v>
      </c>
      <c r="K6853">
        <v>0</v>
      </c>
    </row>
    <row r="6854" spans="1:11" x14ac:dyDescent="0.2">
      <c r="A6854" s="14">
        <v>41554</v>
      </c>
      <c r="B6854">
        <v>124.24</v>
      </c>
      <c r="C6854">
        <v>124.44</v>
      </c>
      <c r="D6854">
        <v>124.23</v>
      </c>
      <c r="E6854">
        <v>124.36</v>
      </c>
      <c r="F6854">
        <v>341413</v>
      </c>
      <c r="G6854">
        <v>1.5699999999999998</v>
      </c>
      <c r="H6854">
        <v>5.97</v>
      </c>
      <c r="I6854">
        <v>4.54</v>
      </c>
      <c r="J6854">
        <v>4.2300000000000004</v>
      </c>
      <c r="K6854">
        <v>1</v>
      </c>
    </row>
    <row r="6855" spans="1:11" x14ac:dyDescent="0.2">
      <c r="A6855" s="14">
        <v>41555</v>
      </c>
      <c r="B6855">
        <v>124.32</v>
      </c>
      <c r="C6855">
        <v>124.34</v>
      </c>
      <c r="D6855">
        <v>124.19</v>
      </c>
      <c r="E6855">
        <v>124.25</v>
      </c>
      <c r="F6855">
        <v>459929</v>
      </c>
      <c r="G6855">
        <v>1.6600000000000001</v>
      </c>
      <c r="H6855">
        <v>5.97</v>
      </c>
      <c r="I6855">
        <v>4.53</v>
      </c>
      <c r="J6855">
        <v>4.2300000000000004</v>
      </c>
      <c r="K6855">
        <v>1</v>
      </c>
    </row>
    <row r="6856" spans="1:11" x14ac:dyDescent="0.2">
      <c r="A6856" s="14">
        <v>41556</v>
      </c>
      <c r="B6856">
        <v>124.28</v>
      </c>
      <c r="C6856">
        <v>124.46</v>
      </c>
      <c r="D6856">
        <v>124.24</v>
      </c>
      <c r="E6856">
        <v>124.29</v>
      </c>
      <c r="F6856">
        <v>519159</v>
      </c>
      <c r="G6856">
        <v>1.67</v>
      </c>
      <c r="H6856">
        <v>5.96</v>
      </c>
      <c r="I6856">
        <v>4.5199999999999996</v>
      </c>
      <c r="J6856">
        <v>4.22</v>
      </c>
      <c r="K6856">
        <v>1</v>
      </c>
    </row>
    <row r="6857" spans="1:11" x14ac:dyDescent="0.2">
      <c r="A6857" s="14">
        <v>41557</v>
      </c>
      <c r="B6857">
        <v>124.19</v>
      </c>
      <c r="C6857">
        <v>124.28</v>
      </c>
      <c r="D6857">
        <v>124.03</v>
      </c>
      <c r="E6857">
        <v>124.11</v>
      </c>
      <c r="F6857">
        <v>491356</v>
      </c>
      <c r="G6857">
        <v>1.48</v>
      </c>
      <c r="H6857">
        <v>5.97</v>
      </c>
      <c r="I6857">
        <v>4.53</v>
      </c>
      <c r="J6857">
        <v>4.22</v>
      </c>
      <c r="K6857">
        <v>1</v>
      </c>
    </row>
    <row r="6858" spans="1:11" x14ac:dyDescent="0.2">
      <c r="A6858" s="14">
        <v>41558</v>
      </c>
      <c r="B6858">
        <v>124.17</v>
      </c>
      <c r="C6858">
        <v>124.25</v>
      </c>
      <c r="D6858">
        <v>124.06</v>
      </c>
      <c r="E6858">
        <v>124.21</v>
      </c>
      <c r="F6858">
        <v>389063</v>
      </c>
      <c r="G6858">
        <v>1.56</v>
      </c>
      <c r="H6858">
        <v>3.07</v>
      </c>
      <c r="I6858">
        <v>4.54</v>
      </c>
      <c r="J6858">
        <v>4.21</v>
      </c>
      <c r="K6858">
        <v>1</v>
      </c>
    </row>
    <row r="6859" spans="1:11" x14ac:dyDescent="0.2">
      <c r="A6859" s="14">
        <v>41559</v>
      </c>
      <c r="B6859">
        <v>124.17</v>
      </c>
      <c r="C6859">
        <v>124.25</v>
      </c>
      <c r="D6859">
        <v>124.06</v>
      </c>
      <c r="E6859">
        <v>124.21</v>
      </c>
      <c r="F6859">
        <v>389063</v>
      </c>
      <c r="G6859">
        <v>1.56</v>
      </c>
      <c r="H6859">
        <v>3.07</v>
      </c>
      <c r="I6859">
        <v>4.54</v>
      </c>
      <c r="J6859">
        <v>4.21</v>
      </c>
      <c r="K6859">
        <v>0</v>
      </c>
    </row>
    <row r="6860" spans="1:11" x14ac:dyDescent="0.2">
      <c r="A6860" s="14">
        <v>41560</v>
      </c>
      <c r="B6860">
        <v>124.17</v>
      </c>
      <c r="C6860">
        <v>124.25</v>
      </c>
      <c r="D6860">
        <v>124.06</v>
      </c>
      <c r="E6860">
        <v>124.21</v>
      </c>
      <c r="F6860">
        <v>389063</v>
      </c>
      <c r="G6860">
        <v>1.56</v>
      </c>
      <c r="H6860">
        <v>3.07</v>
      </c>
      <c r="I6860">
        <v>4.54</v>
      </c>
      <c r="J6860">
        <v>4.21</v>
      </c>
      <c r="K6860">
        <v>0</v>
      </c>
    </row>
    <row r="6861" spans="1:11" x14ac:dyDescent="0.2">
      <c r="A6861" s="14">
        <v>41561</v>
      </c>
      <c r="B6861">
        <v>124.21</v>
      </c>
      <c r="C6861">
        <v>124.28</v>
      </c>
      <c r="D6861">
        <v>124.06</v>
      </c>
      <c r="E6861">
        <v>124.22</v>
      </c>
      <c r="F6861">
        <v>173767</v>
      </c>
      <c r="G6861">
        <v>1.44</v>
      </c>
      <c r="H6861">
        <v>3.01</v>
      </c>
      <c r="I6861">
        <v>4.5199999999999996</v>
      </c>
      <c r="J6861">
        <v>4.21</v>
      </c>
      <c r="K6861">
        <v>1</v>
      </c>
    </row>
    <row r="6862" spans="1:11" x14ac:dyDescent="0.2">
      <c r="A6862" s="14">
        <v>41562</v>
      </c>
      <c r="B6862">
        <v>124.1</v>
      </c>
      <c r="C6862">
        <v>124.15</v>
      </c>
      <c r="D6862">
        <v>123.95</v>
      </c>
      <c r="E6862">
        <v>124.01</v>
      </c>
      <c r="F6862">
        <v>448487</v>
      </c>
      <c r="G6862">
        <v>1.65</v>
      </c>
      <c r="H6862">
        <v>3.06</v>
      </c>
      <c r="I6862">
        <v>4.4800000000000004</v>
      </c>
      <c r="J6862">
        <v>4.22</v>
      </c>
      <c r="K6862">
        <v>1</v>
      </c>
    </row>
    <row r="6863" spans="1:11" x14ac:dyDescent="0.2">
      <c r="A6863" s="14">
        <v>41563</v>
      </c>
      <c r="B6863">
        <v>123.99</v>
      </c>
      <c r="C6863">
        <v>124.03</v>
      </c>
      <c r="D6863">
        <v>123.76</v>
      </c>
      <c r="E6863">
        <v>123.86</v>
      </c>
      <c r="F6863">
        <v>357355</v>
      </c>
      <c r="G6863">
        <v>1.71</v>
      </c>
      <c r="H6863">
        <v>2.76</v>
      </c>
      <c r="I6863">
        <v>4.49</v>
      </c>
      <c r="J6863">
        <v>4.2</v>
      </c>
      <c r="K6863">
        <v>1</v>
      </c>
    </row>
    <row r="6864" spans="1:11" x14ac:dyDescent="0.2">
      <c r="A6864" s="14">
        <v>41564</v>
      </c>
      <c r="B6864">
        <v>124.07</v>
      </c>
      <c r="C6864">
        <v>124.29</v>
      </c>
      <c r="D6864">
        <v>124.03</v>
      </c>
      <c r="E6864">
        <v>124.25</v>
      </c>
      <c r="F6864">
        <v>498196</v>
      </c>
      <c r="G6864">
        <v>2.52</v>
      </c>
      <c r="H6864">
        <v>2.57</v>
      </c>
      <c r="I6864">
        <v>4.54</v>
      </c>
      <c r="J6864">
        <v>4.22</v>
      </c>
      <c r="K6864">
        <v>1</v>
      </c>
    </row>
    <row r="6865" spans="1:11" x14ac:dyDescent="0.2">
      <c r="A6865" s="14">
        <v>41565</v>
      </c>
      <c r="B6865">
        <v>124.26</v>
      </c>
      <c r="C6865">
        <v>124.5</v>
      </c>
      <c r="D6865">
        <v>124.2</v>
      </c>
      <c r="E6865">
        <v>124.41</v>
      </c>
      <c r="F6865">
        <v>436966</v>
      </c>
      <c r="G6865">
        <v>2.52</v>
      </c>
      <c r="H6865">
        <v>2.58</v>
      </c>
      <c r="I6865">
        <v>4.55</v>
      </c>
      <c r="J6865">
        <v>4.22</v>
      </c>
      <c r="K6865">
        <v>1</v>
      </c>
    </row>
    <row r="6866" spans="1:11" x14ac:dyDescent="0.2">
      <c r="A6866" s="14">
        <v>41566</v>
      </c>
      <c r="B6866">
        <v>124.26</v>
      </c>
      <c r="C6866">
        <v>124.5</v>
      </c>
      <c r="D6866">
        <v>124.2</v>
      </c>
      <c r="E6866">
        <v>124.41</v>
      </c>
      <c r="F6866">
        <v>436966</v>
      </c>
      <c r="G6866">
        <v>2.52</v>
      </c>
      <c r="H6866">
        <v>2.58</v>
      </c>
      <c r="I6866">
        <v>4.55</v>
      </c>
      <c r="J6866">
        <v>4.22</v>
      </c>
      <c r="K6866">
        <v>0</v>
      </c>
    </row>
    <row r="6867" spans="1:11" x14ac:dyDescent="0.2">
      <c r="A6867" s="14">
        <v>41567</v>
      </c>
      <c r="B6867">
        <v>124.26</v>
      </c>
      <c r="C6867">
        <v>124.5</v>
      </c>
      <c r="D6867">
        <v>124.2</v>
      </c>
      <c r="E6867">
        <v>124.41</v>
      </c>
      <c r="F6867">
        <v>436966</v>
      </c>
      <c r="G6867">
        <v>2.52</v>
      </c>
      <c r="H6867">
        <v>2.58</v>
      </c>
      <c r="I6867">
        <v>4.55</v>
      </c>
      <c r="J6867">
        <v>4.22</v>
      </c>
      <c r="K6867">
        <v>0</v>
      </c>
    </row>
    <row r="6868" spans="1:11" x14ac:dyDescent="0.2">
      <c r="A6868" s="14">
        <v>41568</v>
      </c>
      <c r="B6868">
        <v>124.38</v>
      </c>
      <c r="C6868">
        <v>124.4</v>
      </c>
      <c r="D6868">
        <v>124.27</v>
      </c>
      <c r="E6868">
        <v>124.33</v>
      </c>
      <c r="F6868">
        <v>275781</v>
      </c>
      <c r="G6868">
        <v>2.4900000000000002</v>
      </c>
      <c r="H6868">
        <v>2.4300000000000002</v>
      </c>
      <c r="I6868">
        <v>4.55</v>
      </c>
      <c r="J6868">
        <v>4.2</v>
      </c>
      <c r="K6868">
        <v>1</v>
      </c>
    </row>
    <row r="6869" spans="1:11" x14ac:dyDescent="0.2">
      <c r="A6869" s="14">
        <v>41569</v>
      </c>
      <c r="B6869">
        <v>124.31</v>
      </c>
      <c r="C6869">
        <v>124.67</v>
      </c>
      <c r="D6869">
        <v>124.27</v>
      </c>
      <c r="E6869">
        <v>124.64</v>
      </c>
      <c r="F6869">
        <v>461595</v>
      </c>
      <c r="G6869">
        <v>2.81</v>
      </c>
      <c r="H6869">
        <v>2.48</v>
      </c>
      <c r="I6869">
        <v>4.59</v>
      </c>
      <c r="J6869">
        <v>4.22</v>
      </c>
      <c r="K6869">
        <v>1</v>
      </c>
    </row>
    <row r="6870" spans="1:11" x14ac:dyDescent="0.2">
      <c r="A6870" s="14">
        <v>41570</v>
      </c>
      <c r="B6870">
        <v>124.68</v>
      </c>
      <c r="C6870">
        <v>124.77</v>
      </c>
      <c r="D6870">
        <v>124.58</v>
      </c>
      <c r="E6870">
        <v>124.72</v>
      </c>
      <c r="F6870">
        <v>436470</v>
      </c>
      <c r="G6870">
        <v>2.6</v>
      </c>
      <c r="H6870">
        <v>2.41</v>
      </c>
      <c r="I6870">
        <v>4.59</v>
      </c>
      <c r="J6870">
        <v>4.05</v>
      </c>
      <c r="K6870">
        <v>1</v>
      </c>
    </row>
    <row r="6871" spans="1:11" x14ac:dyDescent="0.2">
      <c r="A6871" s="14">
        <v>41571</v>
      </c>
      <c r="B6871">
        <v>124.67</v>
      </c>
      <c r="C6871">
        <v>124.82</v>
      </c>
      <c r="D6871">
        <v>124.6</v>
      </c>
      <c r="E6871">
        <v>124.65</v>
      </c>
      <c r="F6871">
        <v>426345</v>
      </c>
      <c r="G6871">
        <v>2.66</v>
      </c>
      <c r="H6871">
        <v>2.4300000000000002</v>
      </c>
      <c r="I6871">
        <v>4.58</v>
      </c>
      <c r="J6871">
        <v>4.03</v>
      </c>
      <c r="K6871">
        <v>1</v>
      </c>
    </row>
    <row r="6872" spans="1:11" x14ac:dyDescent="0.2">
      <c r="A6872" s="14">
        <v>41572</v>
      </c>
      <c r="B6872">
        <v>124.66</v>
      </c>
      <c r="C6872">
        <v>124.74</v>
      </c>
      <c r="D6872">
        <v>124.59</v>
      </c>
      <c r="E6872">
        <v>124.66</v>
      </c>
      <c r="F6872">
        <v>290895</v>
      </c>
      <c r="G6872">
        <v>2.66</v>
      </c>
      <c r="H6872">
        <v>2.37</v>
      </c>
      <c r="I6872">
        <v>4.58</v>
      </c>
      <c r="J6872">
        <v>3.9699999999999998</v>
      </c>
      <c r="K6872">
        <v>1</v>
      </c>
    </row>
    <row r="6873" spans="1:11" x14ac:dyDescent="0.2">
      <c r="A6873" s="14">
        <v>41573</v>
      </c>
      <c r="B6873">
        <v>124.66</v>
      </c>
      <c r="C6873">
        <v>124.74</v>
      </c>
      <c r="D6873">
        <v>124.59</v>
      </c>
      <c r="E6873">
        <v>124.66</v>
      </c>
      <c r="F6873">
        <v>290895</v>
      </c>
      <c r="G6873">
        <v>2.66</v>
      </c>
      <c r="H6873">
        <v>2.37</v>
      </c>
      <c r="I6873">
        <v>4.58</v>
      </c>
      <c r="J6873">
        <v>3.9699999999999998</v>
      </c>
      <c r="K6873">
        <v>0</v>
      </c>
    </row>
    <row r="6874" spans="1:11" x14ac:dyDescent="0.2">
      <c r="A6874" s="14">
        <v>41574</v>
      </c>
      <c r="B6874">
        <v>124.66</v>
      </c>
      <c r="C6874">
        <v>124.74</v>
      </c>
      <c r="D6874">
        <v>124.59</v>
      </c>
      <c r="E6874">
        <v>124.66</v>
      </c>
      <c r="F6874">
        <v>290895</v>
      </c>
      <c r="G6874">
        <v>2.66</v>
      </c>
      <c r="H6874">
        <v>2.37</v>
      </c>
      <c r="I6874">
        <v>4.58</v>
      </c>
      <c r="J6874">
        <v>3.9699999999999998</v>
      </c>
      <c r="K6874">
        <v>0</v>
      </c>
    </row>
    <row r="6875" spans="1:11" x14ac:dyDescent="0.2">
      <c r="A6875" s="14">
        <v>41575</v>
      </c>
      <c r="B6875">
        <v>124.58</v>
      </c>
      <c r="C6875">
        <v>124.75</v>
      </c>
      <c r="D6875">
        <v>124.56</v>
      </c>
      <c r="E6875">
        <v>124.7</v>
      </c>
      <c r="F6875">
        <v>274976</v>
      </c>
      <c r="G6875">
        <v>2.35</v>
      </c>
      <c r="H6875">
        <v>2.3199999999999998</v>
      </c>
      <c r="I6875">
        <v>4.58</v>
      </c>
      <c r="J6875">
        <v>3.94</v>
      </c>
      <c r="K6875">
        <v>1</v>
      </c>
    </row>
    <row r="6876" spans="1:11" x14ac:dyDescent="0.2">
      <c r="A6876" s="14">
        <v>41576</v>
      </c>
      <c r="B6876">
        <v>124.66</v>
      </c>
      <c r="C6876">
        <v>124.83</v>
      </c>
      <c r="D6876">
        <v>124.64</v>
      </c>
      <c r="E6876">
        <v>124.77</v>
      </c>
      <c r="F6876">
        <v>350662</v>
      </c>
      <c r="G6876">
        <v>2.08</v>
      </c>
      <c r="H6876">
        <v>2.2599999999999998</v>
      </c>
      <c r="I6876">
        <v>4.58</v>
      </c>
      <c r="J6876">
        <v>3.92</v>
      </c>
      <c r="K6876">
        <v>1</v>
      </c>
    </row>
    <row r="6877" spans="1:11" x14ac:dyDescent="0.2">
      <c r="A6877" s="14">
        <v>41577</v>
      </c>
      <c r="B6877">
        <v>124.85</v>
      </c>
      <c r="C6877">
        <v>125.08</v>
      </c>
      <c r="D6877">
        <v>124.83</v>
      </c>
      <c r="E6877">
        <v>125.05</v>
      </c>
      <c r="F6877">
        <v>423885</v>
      </c>
      <c r="G6877">
        <v>1.79</v>
      </c>
      <c r="H6877">
        <v>2.06</v>
      </c>
      <c r="I6877">
        <v>4.5999999999999996</v>
      </c>
      <c r="J6877">
        <v>3.93</v>
      </c>
      <c r="K6877">
        <v>1</v>
      </c>
    </row>
    <row r="6878" spans="1:11" x14ac:dyDescent="0.2">
      <c r="A6878" s="14">
        <v>41578</v>
      </c>
      <c r="B6878">
        <v>124.96</v>
      </c>
      <c r="C6878">
        <v>125.38</v>
      </c>
      <c r="D6878">
        <v>124.94</v>
      </c>
      <c r="E6878">
        <v>125.29</v>
      </c>
      <c r="F6878">
        <v>671378</v>
      </c>
      <c r="G6878">
        <v>1.8900000000000001</v>
      </c>
      <c r="H6878">
        <v>2.08</v>
      </c>
      <c r="I6878">
        <v>4.62</v>
      </c>
      <c r="J6878">
        <v>3.94</v>
      </c>
      <c r="K6878">
        <v>1</v>
      </c>
    </row>
    <row r="6879" spans="1:11" x14ac:dyDescent="0.2">
      <c r="A6879" s="14">
        <v>41579</v>
      </c>
      <c r="B6879">
        <v>125.32</v>
      </c>
      <c r="C6879">
        <v>125.52</v>
      </c>
      <c r="D6879">
        <v>125.23</v>
      </c>
      <c r="E6879">
        <v>125.31</v>
      </c>
      <c r="F6879">
        <v>531378</v>
      </c>
      <c r="G6879">
        <v>1.73</v>
      </c>
      <c r="H6879">
        <v>2.0299999999999998</v>
      </c>
      <c r="I6879">
        <v>4.62</v>
      </c>
      <c r="J6879">
        <v>3.94</v>
      </c>
      <c r="K6879">
        <v>1</v>
      </c>
    </row>
    <row r="6880" spans="1:11" x14ac:dyDescent="0.2">
      <c r="A6880" s="14">
        <v>41580</v>
      </c>
      <c r="B6880">
        <v>125.32</v>
      </c>
      <c r="C6880">
        <v>125.52</v>
      </c>
      <c r="D6880">
        <v>125.23</v>
      </c>
      <c r="E6880">
        <v>125.31</v>
      </c>
      <c r="F6880">
        <v>531378</v>
      </c>
      <c r="G6880">
        <v>1.73</v>
      </c>
      <c r="H6880">
        <v>2.0299999999999998</v>
      </c>
      <c r="I6880">
        <v>4.62</v>
      </c>
      <c r="J6880">
        <v>3.94</v>
      </c>
      <c r="K6880">
        <v>0</v>
      </c>
    </row>
    <row r="6881" spans="1:11" x14ac:dyDescent="0.2">
      <c r="A6881" s="14">
        <v>41581</v>
      </c>
      <c r="B6881">
        <v>125.32</v>
      </c>
      <c r="C6881">
        <v>125.52</v>
      </c>
      <c r="D6881">
        <v>125.23</v>
      </c>
      <c r="E6881">
        <v>125.31</v>
      </c>
      <c r="F6881">
        <v>531378</v>
      </c>
      <c r="G6881">
        <v>1.73</v>
      </c>
      <c r="H6881">
        <v>2.0299999999999998</v>
      </c>
      <c r="I6881">
        <v>4.62</v>
      </c>
      <c r="J6881">
        <v>3.94</v>
      </c>
      <c r="K6881">
        <v>0</v>
      </c>
    </row>
    <row r="6882" spans="1:11" x14ac:dyDescent="0.2">
      <c r="A6882" s="14">
        <v>41582</v>
      </c>
      <c r="B6882">
        <v>125.3</v>
      </c>
      <c r="C6882">
        <v>125.39</v>
      </c>
      <c r="D6882">
        <v>125.26</v>
      </c>
      <c r="E6882">
        <v>125.28</v>
      </c>
      <c r="F6882">
        <v>320385</v>
      </c>
      <c r="G6882">
        <v>1.51</v>
      </c>
      <c r="H6882">
        <v>1.95</v>
      </c>
      <c r="I6882">
        <v>4.49</v>
      </c>
      <c r="J6882">
        <v>3.94</v>
      </c>
      <c r="K6882">
        <v>1</v>
      </c>
    </row>
    <row r="6883" spans="1:11" x14ac:dyDescent="0.2">
      <c r="A6883" s="14">
        <v>41583</v>
      </c>
      <c r="B6883">
        <v>125.28</v>
      </c>
      <c r="C6883">
        <v>125.34</v>
      </c>
      <c r="D6883">
        <v>124.89</v>
      </c>
      <c r="E6883">
        <v>124.91</v>
      </c>
      <c r="F6883">
        <v>593621</v>
      </c>
      <c r="G6883">
        <v>2.42</v>
      </c>
      <c r="H6883">
        <v>2.1800000000000002</v>
      </c>
      <c r="I6883">
        <v>4.53</v>
      </c>
      <c r="J6883">
        <v>3.96</v>
      </c>
      <c r="K6883">
        <v>1</v>
      </c>
    </row>
    <row r="6884" spans="1:11" x14ac:dyDescent="0.2">
      <c r="A6884" s="14">
        <v>41584</v>
      </c>
      <c r="B6884">
        <v>125.06</v>
      </c>
      <c r="C6884">
        <v>125.11</v>
      </c>
      <c r="D6884">
        <v>124.93</v>
      </c>
      <c r="E6884">
        <v>124.99</v>
      </c>
      <c r="F6884">
        <v>601275</v>
      </c>
      <c r="G6884">
        <v>2.39</v>
      </c>
      <c r="H6884">
        <v>2.19</v>
      </c>
      <c r="I6884">
        <v>4.5</v>
      </c>
      <c r="J6884">
        <v>3.94</v>
      </c>
      <c r="K6884">
        <v>1</v>
      </c>
    </row>
    <row r="6885" spans="1:11" x14ac:dyDescent="0.2">
      <c r="A6885" s="14">
        <v>41585</v>
      </c>
      <c r="B6885">
        <v>125.03</v>
      </c>
      <c r="C6885">
        <v>125.72</v>
      </c>
      <c r="D6885">
        <v>124.98</v>
      </c>
      <c r="E6885">
        <v>125.47</v>
      </c>
      <c r="F6885">
        <v>775331</v>
      </c>
      <c r="G6885">
        <v>3.04</v>
      </c>
      <c r="H6885">
        <v>2.39</v>
      </c>
      <c r="I6885">
        <v>4.57</v>
      </c>
      <c r="J6885">
        <v>3.99</v>
      </c>
      <c r="K6885">
        <v>1</v>
      </c>
    </row>
    <row r="6886" spans="1:11" x14ac:dyDescent="0.2">
      <c r="A6886" s="14">
        <v>41586</v>
      </c>
      <c r="B6886">
        <v>125.46</v>
      </c>
      <c r="C6886">
        <v>125.49</v>
      </c>
      <c r="D6886">
        <v>125.02</v>
      </c>
      <c r="E6886">
        <v>125.1</v>
      </c>
      <c r="F6886">
        <v>603490</v>
      </c>
      <c r="G6886">
        <v>3.63</v>
      </c>
      <c r="H6886">
        <v>2.58</v>
      </c>
      <c r="I6886">
        <v>4.6100000000000003</v>
      </c>
      <c r="J6886">
        <v>4.01</v>
      </c>
      <c r="K6886">
        <v>1</v>
      </c>
    </row>
    <row r="6887" spans="1:11" x14ac:dyDescent="0.2">
      <c r="A6887" s="14">
        <v>41587</v>
      </c>
      <c r="B6887">
        <v>125.46</v>
      </c>
      <c r="C6887">
        <v>125.49</v>
      </c>
      <c r="D6887">
        <v>125.02</v>
      </c>
      <c r="E6887">
        <v>125.1</v>
      </c>
      <c r="F6887">
        <v>603490</v>
      </c>
      <c r="G6887">
        <v>3.63</v>
      </c>
      <c r="H6887">
        <v>2.58</v>
      </c>
      <c r="I6887">
        <v>4.6100000000000003</v>
      </c>
      <c r="J6887">
        <v>4.01</v>
      </c>
      <c r="K6887">
        <v>0</v>
      </c>
    </row>
    <row r="6888" spans="1:11" x14ac:dyDescent="0.2">
      <c r="A6888" s="14">
        <v>41588</v>
      </c>
      <c r="B6888">
        <v>125.46</v>
      </c>
      <c r="C6888">
        <v>125.49</v>
      </c>
      <c r="D6888">
        <v>125.02</v>
      </c>
      <c r="E6888">
        <v>125.1</v>
      </c>
      <c r="F6888">
        <v>603490</v>
      </c>
      <c r="G6888">
        <v>3.63</v>
      </c>
      <c r="H6888">
        <v>2.58</v>
      </c>
      <c r="I6888">
        <v>4.6100000000000003</v>
      </c>
      <c r="J6888">
        <v>4.01</v>
      </c>
      <c r="K6888">
        <v>0</v>
      </c>
    </row>
    <row r="6889" spans="1:11" x14ac:dyDescent="0.2">
      <c r="A6889" s="14">
        <v>41589</v>
      </c>
      <c r="B6889">
        <v>125.15</v>
      </c>
      <c r="C6889">
        <v>125.25</v>
      </c>
      <c r="D6889">
        <v>125.1</v>
      </c>
      <c r="E6889">
        <v>125.13</v>
      </c>
      <c r="F6889">
        <v>184687</v>
      </c>
      <c r="G6889">
        <v>3.63</v>
      </c>
      <c r="H6889">
        <v>2.5499999999999998</v>
      </c>
      <c r="I6889">
        <v>4.59</v>
      </c>
      <c r="J6889">
        <v>4</v>
      </c>
      <c r="K6889">
        <v>1</v>
      </c>
    </row>
    <row r="6890" spans="1:11" x14ac:dyDescent="0.2">
      <c r="A6890" s="14">
        <v>41590</v>
      </c>
      <c r="B6890">
        <v>125.1</v>
      </c>
      <c r="C6890">
        <v>125.15</v>
      </c>
      <c r="D6890">
        <v>124.99</v>
      </c>
      <c r="E6890">
        <v>125.12</v>
      </c>
      <c r="F6890">
        <v>469405</v>
      </c>
      <c r="G6890">
        <v>3.44</v>
      </c>
      <c r="H6890">
        <v>2.5499999999999998</v>
      </c>
      <c r="I6890">
        <v>4.58</v>
      </c>
      <c r="J6890">
        <v>3.99</v>
      </c>
      <c r="K6890">
        <v>1</v>
      </c>
    </row>
    <row r="6891" spans="1:11" x14ac:dyDescent="0.2">
      <c r="A6891" s="14">
        <v>41591</v>
      </c>
      <c r="B6891">
        <v>125.12</v>
      </c>
      <c r="C6891">
        <v>125.42</v>
      </c>
      <c r="D6891">
        <v>125.11</v>
      </c>
      <c r="E6891">
        <v>125.35</v>
      </c>
      <c r="F6891">
        <v>423790</v>
      </c>
      <c r="G6891">
        <v>3.42</v>
      </c>
      <c r="H6891">
        <v>2.59</v>
      </c>
      <c r="I6891">
        <v>4.58</v>
      </c>
      <c r="J6891">
        <v>4</v>
      </c>
      <c r="K6891">
        <v>1</v>
      </c>
    </row>
    <row r="6892" spans="1:11" x14ac:dyDescent="0.2">
      <c r="A6892" s="14">
        <v>41592</v>
      </c>
      <c r="B6892">
        <v>125.41</v>
      </c>
      <c r="C6892">
        <v>125.48</v>
      </c>
      <c r="D6892">
        <v>125.34</v>
      </c>
      <c r="E6892">
        <v>125.43</v>
      </c>
      <c r="F6892">
        <v>449567</v>
      </c>
      <c r="G6892">
        <v>3.44</v>
      </c>
      <c r="H6892">
        <v>2.56</v>
      </c>
      <c r="I6892">
        <v>4.5600000000000005</v>
      </c>
      <c r="J6892">
        <v>3.99</v>
      </c>
      <c r="K6892">
        <v>1</v>
      </c>
    </row>
    <row r="6893" spans="1:11" x14ac:dyDescent="0.2">
      <c r="A6893" s="14">
        <v>41593</v>
      </c>
      <c r="B6893">
        <v>125.39</v>
      </c>
      <c r="C6893">
        <v>125.43</v>
      </c>
      <c r="D6893">
        <v>125.27</v>
      </c>
      <c r="E6893">
        <v>125.33</v>
      </c>
      <c r="F6893">
        <v>289982</v>
      </c>
      <c r="G6893">
        <v>3.4699999999999998</v>
      </c>
      <c r="H6893">
        <v>2.57</v>
      </c>
      <c r="I6893">
        <v>4.54</v>
      </c>
      <c r="J6893">
        <v>3.99</v>
      </c>
      <c r="K6893">
        <v>1</v>
      </c>
    </row>
    <row r="6894" spans="1:11" x14ac:dyDescent="0.2">
      <c r="A6894" s="14">
        <v>41594</v>
      </c>
      <c r="B6894">
        <v>125.39</v>
      </c>
      <c r="C6894">
        <v>125.43</v>
      </c>
      <c r="D6894">
        <v>125.27</v>
      </c>
      <c r="E6894">
        <v>125.33</v>
      </c>
      <c r="F6894">
        <v>289982</v>
      </c>
      <c r="G6894">
        <v>3.4699999999999998</v>
      </c>
      <c r="H6894">
        <v>2.57</v>
      </c>
      <c r="I6894">
        <v>4.54</v>
      </c>
      <c r="J6894">
        <v>3.99</v>
      </c>
      <c r="K6894">
        <v>0</v>
      </c>
    </row>
    <row r="6895" spans="1:11" x14ac:dyDescent="0.2">
      <c r="A6895" s="14">
        <v>41595</v>
      </c>
      <c r="B6895">
        <v>125.39</v>
      </c>
      <c r="C6895">
        <v>125.43</v>
      </c>
      <c r="D6895">
        <v>125.27</v>
      </c>
      <c r="E6895">
        <v>125.33</v>
      </c>
      <c r="F6895">
        <v>289982</v>
      </c>
      <c r="G6895">
        <v>3.4699999999999998</v>
      </c>
      <c r="H6895">
        <v>2.57</v>
      </c>
      <c r="I6895">
        <v>4.54</v>
      </c>
      <c r="J6895">
        <v>3.99</v>
      </c>
      <c r="K6895">
        <v>0</v>
      </c>
    </row>
    <row r="6896" spans="1:11" x14ac:dyDescent="0.2">
      <c r="A6896" s="14">
        <v>41596</v>
      </c>
      <c r="B6896">
        <v>125.34</v>
      </c>
      <c r="C6896">
        <v>125.44</v>
      </c>
      <c r="D6896">
        <v>125.25</v>
      </c>
      <c r="E6896">
        <v>125.4</v>
      </c>
      <c r="F6896">
        <v>266294</v>
      </c>
      <c r="G6896">
        <v>2.96</v>
      </c>
      <c r="H6896">
        <v>2.54</v>
      </c>
      <c r="I6896">
        <v>4.53</v>
      </c>
      <c r="J6896">
        <v>3.98</v>
      </c>
      <c r="K6896">
        <v>1</v>
      </c>
    </row>
    <row r="6897" spans="1:11" x14ac:dyDescent="0.2">
      <c r="A6897" s="14">
        <v>41597</v>
      </c>
      <c r="B6897">
        <v>125.41</v>
      </c>
      <c r="C6897">
        <v>125.44</v>
      </c>
      <c r="D6897">
        <v>125.21</v>
      </c>
      <c r="E6897">
        <v>125.25</v>
      </c>
      <c r="F6897">
        <v>370514</v>
      </c>
      <c r="G6897">
        <v>3.08</v>
      </c>
      <c r="H6897">
        <v>2.58</v>
      </c>
      <c r="I6897">
        <v>4.53</v>
      </c>
      <c r="J6897">
        <v>3.98</v>
      </c>
      <c r="K6897">
        <v>1</v>
      </c>
    </row>
    <row r="6898" spans="1:11" x14ac:dyDescent="0.2">
      <c r="A6898" s="14">
        <v>41598</v>
      </c>
      <c r="B6898">
        <v>125.22</v>
      </c>
      <c r="C6898">
        <v>125.42</v>
      </c>
      <c r="D6898">
        <v>125.05</v>
      </c>
      <c r="E6898">
        <v>125.36</v>
      </c>
      <c r="F6898">
        <v>531966</v>
      </c>
      <c r="G6898">
        <v>2.25</v>
      </c>
      <c r="H6898">
        <v>2.5300000000000002</v>
      </c>
      <c r="I6898">
        <v>4.53</v>
      </c>
      <c r="J6898">
        <v>3.98</v>
      </c>
      <c r="K6898">
        <v>1</v>
      </c>
    </row>
    <row r="6899" spans="1:11" x14ac:dyDescent="0.2">
      <c r="A6899" s="14">
        <v>41599</v>
      </c>
      <c r="B6899">
        <v>125.1</v>
      </c>
      <c r="C6899">
        <v>125.29</v>
      </c>
      <c r="D6899">
        <v>124.97</v>
      </c>
      <c r="E6899">
        <v>125.19</v>
      </c>
      <c r="F6899">
        <v>668652</v>
      </c>
      <c r="G6899">
        <v>1.69</v>
      </c>
      <c r="H6899">
        <v>2.58</v>
      </c>
      <c r="I6899">
        <v>4.54</v>
      </c>
      <c r="J6899">
        <v>3.99</v>
      </c>
      <c r="K6899">
        <v>1</v>
      </c>
    </row>
    <row r="6900" spans="1:11" x14ac:dyDescent="0.2">
      <c r="A6900" s="14">
        <v>41600</v>
      </c>
      <c r="B6900">
        <v>125.17</v>
      </c>
      <c r="C6900">
        <v>125.2</v>
      </c>
      <c r="D6900">
        <v>124.98</v>
      </c>
      <c r="E6900">
        <v>125.02</v>
      </c>
      <c r="F6900">
        <v>456059</v>
      </c>
      <c r="G6900">
        <v>1.85</v>
      </c>
      <c r="H6900">
        <v>2.63</v>
      </c>
      <c r="I6900">
        <v>2.81</v>
      </c>
      <c r="J6900">
        <v>3.99</v>
      </c>
      <c r="K6900">
        <v>1</v>
      </c>
    </row>
    <row r="6901" spans="1:11" x14ac:dyDescent="0.2">
      <c r="A6901" s="14">
        <v>41601</v>
      </c>
      <c r="B6901">
        <v>125.17</v>
      </c>
      <c r="C6901">
        <v>125.2</v>
      </c>
      <c r="D6901">
        <v>124.98</v>
      </c>
      <c r="E6901">
        <v>125.02</v>
      </c>
      <c r="F6901">
        <v>456059</v>
      </c>
      <c r="G6901">
        <v>1.85</v>
      </c>
      <c r="H6901">
        <v>2.63</v>
      </c>
      <c r="I6901">
        <v>2.81</v>
      </c>
      <c r="J6901">
        <v>3.99</v>
      </c>
      <c r="K6901">
        <v>0</v>
      </c>
    </row>
    <row r="6902" spans="1:11" x14ac:dyDescent="0.2">
      <c r="A6902" s="14">
        <v>41602</v>
      </c>
      <c r="B6902">
        <v>125.17</v>
      </c>
      <c r="C6902">
        <v>125.2</v>
      </c>
      <c r="D6902">
        <v>124.98</v>
      </c>
      <c r="E6902">
        <v>125.02</v>
      </c>
      <c r="F6902">
        <v>456059</v>
      </c>
      <c r="G6902">
        <v>1.85</v>
      </c>
      <c r="H6902">
        <v>2.63</v>
      </c>
      <c r="I6902">
        <v>2.81</v>
      </c>
      <c r="J6902">
        <v>3.99</v>
      </c>
      <c r="K6902">
        <v>0</v>
      </c>
    </row>
    <row r="6903" spans="1:11" x14ac:dyDescent="0.2">
      <c r="A6903" s="14">
        <v>41603</v>
      </c>
      <c r="B6903">
        <v>124.99</v>
      </c>
      <c r="C6903">
        <v>125.19</v>
      </c>
      <c r="D6903">
        <v>124.96</v>
      </c>
      <c r="E6903">
        <v>125.15</v>
      </c>
      <c r="F6903">
        <v>326406</v>
      </c>
      <c r="G6903">
        <v>1.95</v>
      </c>
      <c r="H6903">
        <v>2.57</v>
      </c>
      <c r="I6903">
        <v>2.79</v>
      </c>
      <c r="J6903">
        <v>3.98</v>
      </c>
      <c r="K6903">
        <v>1</v>
      </c>
    </row>
    <row r="6904" spans="1:11" x14ac:dyDescent="0.2">
      <c r="A6904" s="14">
        <v>41604</v>
      </c>
      <c r="B6904">
        <v>125.15</v>
      </c>
      <c r="C6904">
        <v>125.29</v>
      </c>
      <c r="D6904">
        <v>125.08</v>
      </c>
      <c r="E6904">
        <v>125.26</v>
      </c>
      <c r="F6904">
        <v>372756</v>
      </c>
      <c r="G6904">
        <v>1.71</v>
      </c>
      <c r="H6904">
        <v>2.5300000000000002</v>
      </c>
      <c r="I6904">
        <v>2.7800000000000002</v>
      </c>
      <c r="J6904">
        <v>3.94</v>
      </c>
      <c r="K6904">
        <v>1</v>
      </c>
    </row>
    <row r="6905" spans="1:11" x14ac:dyDescent="0.2">
      <c r="A6905" s="14">
        <v>41605</v>
      </c>
      <c r="B6905">
        <v>125.19</v>
      </c>
      <c r="C6905">
        <v>125.35</v>
      </c>
      <c r="D6905">
        <v>125.17</v>
      </c>
      <c r="E6905">
        <v>125.29</v>
      </c>
      <c r="F6905">
        <v>370012</v>
      </c>
      <c r="G6905">
        <v>1.67</v>
      </c>
      <c r="H6905">
        <v>2.38</v>
      </c>
      <c r="I6905">
        <v>2.6</v>
      </c>
      <c r="J6905">
        <v>3.94</v>
      </c>
      <c r="K6905">
        <v>1</v>
      </c>
    </row>
    <row r="6906" spans="1:11" x14ac:dyDescent="0.2">
      <c r="A6906" s="14">
        <v>41606</v>
      </c>
      <c r="B6906">
        <v>125.23</v>
      </c>
      <c r="C6906">
        <v>125.31</v>
      </c>
      <c r="D6906">
        <v>125.03</v>
      </c>
      <c r="E6906">
        <v>125.28</v>
      </c>
      <c r="F6906">
        <v>329458</v>
      </c>
      <c r="G6906">
        <v>1.62</v>
      </c>
      <c r="H6906">
        <v>2.36</v>
      </c>
      <c r="I6906">
        <v>2.44</v>
      </c>
      <c r="J6906">
        <v>3.94</v>
      </c>
      <c r="K6906">
        <v>1</v>
      </c>
    </row>
    <row r="6907" spans="1:11" x14ac:dyDescent="0.2">
      <c r="A6907" s="14">
        <v>41607</v>
      </c>
      <c r="B6907">
        <v>125.31</v>
      </c>
      <c r="C6907">
        <v>125.36</v>
      </c>
      <c r="D6907">
        <v>125.17</v>
      </c>
      <c r="E6907">
        <v>125.3</v>
      </c>
      <c r="F6907">
        <v>336906</v>
      </c>
      <c r="G6907">
        <v>1.5899999999999999</v>
      </c>
      <c r="H6907">
        <v>2.35</v>
      </c>
      <c r="I6907">
        <v>2.4300000000000002</v>
      </c>
      <c r="J6907">
        <v>3.94</v>
      </c>
      <c r="K6907">
        <v>1</v>
      </c>
    </row>
    <row r="6908" spans="1:11" x14ac:dyDescent="0.2">
      <c r="A6908" s="14">
        <v>41608</v>
      </c>
      <c r="B6908">
        <v>125.31</v>
      </c>
      <c r="C6908">
        <v>125.36</v>
      </c>
      <c r="D6908">
        <v>125.17</v>
      </c>
      <c r="E6908">
        <v>125.3</v>
      </c>
      <c r="F6908">
        <v>336906</v>
      </c>
      <c r="G6908">
        <v>1.5899999999999999</v>
      </c>
      <c r="H6908">
        <v>2.35</v>
      </c>
      <c r="I6908">
        <v>2.4300000000000002</v>
      </c>
      <c r="J6908">
        <v>3.94</v>
      </c>
      <c r="K6908">
        <v>0</v>
      </c>
    </row>
    <row r="6909" spans="1:11" x14ac:dyDescent="0.2">
      <c r="A6909" s="14">
        <v>41609</v>
      </c>
      <c r="B6909">
        <v>125.31</v>
      </c>
      <c r="C6909">
        <v>125.36</v>
      </c>
      <c r="D6909">
        <v>125.17</v>
      </c>
      <c r="E6909">
        <v>125.3</v>
      </c>
      <c r="F6909">
        <v>336906</v>
      </c>
      <c r="G6909">
        <v>1.5899999999999999</v>
      </c>
      <c r="H6909">
        <v>2.35</v>
      </c>
      <c r="I6909">
        <v>2.4300000000000002</v>
      </c>
      <c r="J6909">
        <v>3.94</v>
      </c>
      <c r="K6909">
        <v>0</v>
      </c>
    </row>
    <row r="6910" spans="1:11" x14ac:dyDescent="0.2">
      <c r="A6910" s="14">
        <v>41610</v>
      </c>
      <c r="B6910">
        <v>125.94</v>
      </c>
      <c r="C6910">
        <v>125.95</v>
      </c>
      <c r="D6910">
        <v>125.74</v>
      </c>
      <c r="E6910">
        <v>125.77</v>
      </c>
      <c r="F6910">
        <v>36506</v>
      </c>
      <c r="G6910">
        <v>2.4500000000000002</v>
      </c>
      <c r="H6910">
        <v>2.48</v>
      </c>
      <c r="I6910">
        <v>2.46</v>
      </c>
      <c r="J6910">
        <v>3.99</v>
      </c>
      <c r="K6910">
        <v>1</v>
      </c>
    </row>
    <row r="6911" spans="1:11" x14ac:dyDescent="0.2">
      <c r="A6911" s="14">
        <v>41611</v>
      </c>
      <c r="B6911">
        <v>125.83</v>
      </c>
      <c r="C6911">
        <v>125.85</v>
      </c>
      <c r="D6911">
        <v>125.65</v>
      </c>
      <c r="E6911">
        <v>125.79</v>
      </c>
      <c r="F6911">
        <v>154111</v>
      </c>
      <c r="G6911">
        <v>2.44</v>
      </c>
      <c r="H6911">
        <v>2.48</v>
      </c>
      <c r="I6911">
        <v>2.44</v>
      </c>
      <c r="J6911">
        <v>3.99</v>
      </c>
      <c r="K6911">
        <v>1</v>
      </c>
    </row>
    <row r="6912" spans="1:11" x14ac:dyDescent="0.2">
      <c r="A6912" s="14">
        <v>41612</v>
      </c>
      <c r="B6912">
        <v>125.72</v>
      </c>
      <c r="C6912">
        <v>125.77</v>
      </c>
      <c r="D6912">
        <v>125.25</v>
      </c>
      <c r="E6912">
        <v>125.3</v>
      </c>
      <c r="F6912">
        <v>341824</v>
      </c>
      <c r="G6912">
        <v>3.27</v>
      </c>
      <c r="H6912">
        <v>2.77</v>
      </c>
      <c r="I6912">
        <v>2.57</v>
      </c>
      <c r="J6912">
        <v>4.05</v>
      </c>
      <c r="K6912">
        <v>1</v>
      </c>
    </row>
    <row r="6913" spans="1:11" x14ac:dyDescent="0.2">
      <c r="A6913" s="14">
        <v>41613</v>
      </c>
      <c r="B6913">
        <v>125.34</v>
      </c>
      <c r="C6913">
        <v>125.43</v>
      </c>
      <c r="D6913">
        <v>124.85</v>
      </c>
      <c r="E6913">
        <v>124.96</v>
      </c>
      <c r="F6913">
        <v>730088</v>
      </c>
      <c r="G6913">
        <v>3.54</v>
      </c>
      <c r="H6913">
        <v>2.9</v>
      </c>
      <c r="I6913">
        <v>2.64</v>
      </c>
      <c r="J6913">
        <v>4.07</v>
      </c>
      <c r="K6913">
        <v>1</v>
      </c>
    </row>
    <row r="6914" spans="1:11" x14ac:dyDescent="0.2">
      <c r="A6914" s="14">
        <v>41614</v>
      </c>
      <c r="B6914">
        <v>124.85</v>
      </c>
      <c r="C6914">
        <v>125.07</v>
      </c>
      <c r="D6914">
        <v>124.68</v>
      </c>
      <c r="E6914">
        <v>125.06</v>
      </c>
      <c r="F6914">
        <v>532263</v>
      </c>
      <c r="G6914">
        <v>3.52</v>
      </c>
      <c r="H6914">
        <v>2.91</v>
      </c>
      <c r="I6914">
        <v>2.62</v>
      </c>
      <c r="J6914">
        <v>4.07</v>
      </c>
      <c r="K6914">
        <v>1</v>
      </c>
    </row>
    <row r="6915" spans="1:11" x14ac:dyDescent="0.2">
      <c r="A6915" s="14">
        <v>41615</v>
      </c>
      <c r="B6915">
        <v>124.85</v>
      </c>
      <c r="C6915">
        <v>125.07</v>
      </c>
      <c r="D6915">
        <v>124.68</v>
      </c>
      <c r="E6915">
        <v>125.06</v>
      </c>
      <c r="F6915">
        <v>532263</v>
      </c>
      <c r="G6915">
        <v>3.52</v>
      </c>
      <c r="H6915">
        <v>2.91</v>
      </c>
      <c r="I6915">
        <v>2.62</v>
      </c>
      <c r="J6915">
        <v>4.07</v>
      </c>
      <c r="K6915">
        <v>0</v>
      </c>
    </row>
    <row r="6916" spans="1:11" x14ac:dyDescent="0.2">
      <c r="A6916" s="14">
        <v>41616</v>
      </c>
      <c r="B6916">
        <v>124.85</v>
      </c>
      <c r="C6916">
        <v>125.07</v>
      </c>
      <c r="D6916">
        <v>124.68</v>
      </c>
      <c r="E6916">
        <v>125.06</v>
      </c>
      <c r="F6916">
        <v>532263</v>
      </c>
      <c r="G6916">
        <v>3.52</v>
      </c>
      <c r="H6916">
        <v>2.91</v>
      </c>
      <c r="I6916">
        <v>2.62</v>
      </c>
      <c r="J6916">
        <v>4.07</v>
      </c>
      <c r="K6916">
        <v>0</v>
      </c>
    </row>
    <row r="6917" spans="1:11" x14ac:dyDescent="0.2">
      <c r="A6917" s="14">
        <v>41617</v>
      </c>
      <c r="B6917">
        <v>125.07</v>
      </c>
      <c r="C6917">
        <v>125.11</v>
      </c>
      <c r="D6917">
        <v>124.92</v>
      </c>
      <c r="E6917">
        <v>125.06</v>
      </c>
      <c r="F6917">
        <v>249976</v>
      </c>
      <c r="G6917">
        <v>3.4699999999999998</v>
      </c>
      <c r="H6917">
        <v>2.91</v>
      </c>
      <c r="I6917">
        <v>2.6</v>
      </c>
      <c r="J6917">
        <v>4.07</v>
      </c>
      <c r="K6917">
        <v>1</v>
      </c>
    </row>
    <row r="6918" spans="1:11" x14ac:dyDescent="0.2">
      <c r="A6918" s="14">
        <v>41618</v>
      </c>
      <c r="B6918">
        <v>125.06</v>
      </c>
      <c r="C6918">
        <v>125.16</v>
      </c>
      <c r="D6918">
        <v>125.01</v>
      </c>
      <c r="E6918">
        <v>125.06</v>
      </c>
      <c r="F6918">
        <v>284100</v>
      </c>
      <c r="G6918">
        <v>3.4699999999999998</v>
      </c>
      <c r="H6918">
        <v>2.83</v>
      </c>
      <c r="I6918">
        <v>2.58</v>
      </c>
      <c r="J6918">
        <v>4.0599999999999996</v>
      </c>
      <c r="K6918">
        <v>1</v>
      </c>
    </row>
    <row r="6919" spans="1:11" x14ac:dyDescent="0.2">
      <c r="A6919" s="14">
        <v>41619</v>
      </c>
      <c r="B6919">
        <v>125.05</v>
      </c>
      <c r="C6919">
        <v>125.11</v>
      </c>
      <c r="D6919">
        <v>124.95</v>
      </c>
      <c r="E6919">
        <v>125.05</v>
      </c>
      <c r="F6919">
        <v>269767</v>
      </c>
      <c r="G6919">
        <v>3.4699999999999998</v>
      </c>
      <c r="H6919">
        <v>2.77</v>
      </c>
      <c r="I6919">
        <v>2.4500000000000002</v>
      </c>
      <c r="J6919">
        <v>4.0599999999999996</v>
      </c>
      <c r="K6919">
        <v>1</v>
      </c>
    </row>
    <row r="6920" spans="1:11" x14ac:dyDescent="0.2">
      <c r="A6920" s="14">
        <v>41620</v>
      </c>
      <c r="B6920">
        <v>124.95</v>
      </c>
      <c r="C6920">
        <v>125.1</v>
      </c>
      <c r="D6920">
        <v>124.83</v>
      </c>
      <c r="E6920">
        <v>124.87</v>
      </c>
      <c r="F6920">
        <v>385218</v>
      </c>
      <c r="G6920">
        <v>3.52</v>
      </c>
      <c r="H6920">
        <v>2.8</v>
      </c>
      <c r="I6920">
        <v>2.4699999999999998</v>
      </c>
      <c r="J6920">
        <v>4.07</v>
      </c>
      <c r="K6920">
        <v>1</v>
      </c>
    </row>
    <row r="6921" spans="1:11" x14ac:dyDescent="0.2">
      <c r="A6921" s="14">
        <v>41621</v>
      </c>
      <c r="B6921">
        <v>124.93</v>
      </c>
      <c r="C6921">
        <v>125</v>
      </c>
      <c r="D6921">
        <v>124.81</v>
      </c>
      <c r="E6921">
        <v>124.92</v>
      </c>
      <c r="F6921">
        <v>269775</v>
      </c>
      <c r="G6921">
        <v>2.58</v>
      </c>
      <c r="H6921">
        <v>2.8</v>
      </c>
      <c r="I6921">
        <v>2.44</v>
      </c>
      <c r="J6921">
        <v>4.07</v>
      </c>
      <c r="K6921">
        <v>1</v>
      </c>
    </row>
    <row r="6922" spans="1:11" x14ac:dyDescent="0.2">
      <c r="A6922" s="14">
        <v>41622</v>
      </c>
      <c r="B6922">
        <v>124.93</v>
      </c>
      <c r="C6922">
        <v>125</v>
      </c>
      <c r="D6922">
        <v>124.81</v>
      </c>
      <c r="E6922">
        <v>124.92</v>
      </c>
      <c r="F6922">
        <v>269775</v>
      </c>
      <c r="G6922">
        <v>2.58</v>
      </c>
      <c r="H6922">
        <v>2.8</v>
      </c>
      <c r="I6922">
        <v>2.44</v>
      </c>
      <c r="J6922">
        <v>4.07</v>
      </c>
      <c r="K6922">
        <v>0</v>
      </c>
    </row>
    <row r="6923" spans="1:11" x14ac:dyDescent="0.2">
      <c r="A6923" s="14">
        <v>41623</v>
      </c>
      <c r="B6923">
        <v>124.93</v>
      </c>
      <c r="C6923">
        <v>125</v>
      </c>
      <c r="D6923">
        <v>124.81</v>
      </c>
      <c r="E6923">
        <v>124.92</v>
      </c>
      <c r="F6923">
        <v>269775</v>
      </c>
      <c r="G6923">
        <v>2.58</v>
      </c>
      <c r="H6923">
        <v>2.8</v>
      </c>
      <c r="I6923">
        <v>2.44</v>
      </c>
      <c r="J6923">
        <v>4.07</v>
      </c>
      <c r="K6923">
        <v>0</v>
      </c>
    </row>
    <row r="6924" spans="1:11" x14ac:dyDescent="0.2">
      <c r="A6924" s="14">
        <v>41624</v>
      </c>
      <c r="B6924">
        <v>125.02</v>
      </c>
      <c r="C6924">
        <v>125.06</v>
      </c>
      <c r="D6924">
        <v>124.83</v>
      </c>
      <c r="E6924">
        <v>124.91</v>
      </c>
      <c r="F6924">
        <v>204279</v>
      </c>
      <c r="G6924">
        <v>2.5499999999999998</v>
      </c>
      <c r="H6924">
        <v>2.66</v>
      </c>
      <c r="I6924">
        <v>2.4</v>
      </c>
      <c r="J6924">
        <v>3.9699999999999998</v>
      </c>
      <c r="K6924">
        <v>1</v>
      </c>
    </row>
    <row r="6925" spans="1:11" x14ac:dyDescent="0.2">
      <c r="A6925" s="14">
        <v>41625</v>
      </c>
      <c r="B6925">
        <v>124.89</v>
      </c>
      <c r="C6925">
        <v>125.08</v>
      </c>
      <c r="D6925">
        <v>124.86</v>
      </c>
      <c r="E6925">
        <v>124.99</v>
      </c>
      <c r="F6925">
        <v>250820</v>
      </c>
      <c r="G6925">
        <v>1.8</v>
      </c>
      <c r="H6925">
        <v>2.66</v>
      </c>
      <c r="I6925">
        <v>2.4</v>
      </c>
      <c r="J6925">
        <v>3.9699999999999998</v>
      </c>
      <c r="K6925">
        <v>1</v>
      </c>
    </row>
    <row r="6926" spans="1:11" x14ac:dyDescent="0.2">
      <c r="A6926" s="14">
        <v>41626</v>
      </c>
      <c r="B6926">
        <v>125.02</v>
      </c>
      <c r="C6926">
        <v>125.14</v>
      </c>
      <c r="D6926">
        <v>124.72</v>
      </c>
      <c r="E6926">
        <v>124.85</v>
      </c>
      <c r="F6926">
        <v>318620</v>
      </c>
      <c r="G6926">
        <v>1.2</v>
      </c>
      <c r="H6926">
        <v>2.39</v>
      </c>
      <c r="I6926">
        <v>2.41</v>
      </c>
      <c r="J6926">
        <v>3.96</v>
      </c>
      <c r="K6926">
        <v>1</v>
      </c>
    </row>
    <row r="6927" spans="1:11" x14ac:dyDescent="0.2">
      <c r="A6927" s="14">
        <v>41627</v>
      </c>
      <c r="B6927">
        <v>124.89</v>
      </c>
      <c r="C6927">
        <v>124.94</v>
      </c>
      <c r="D6927">
        <v>124.64</v>
      </c>
      <c r="E6927">
        <v>124.76</v>
      </c>
      <c r="F6927">
        <v>410260</v>
      </c>
      <c r="G6927">
        <v>1.1100000000000001</v>
      </c>
      <c r="H6927">
        <v>2.2400000000000002</v>
      </c>
      <c r="I6927">
        <v>2.39</v>
      </c>
      <c r="J6927">
        <v>3.96</v>
      </c>
      <c r="K6927">
        <v>1</v>
      </c>
    </row>
    <row r="6928" spans="1:11" x14ac:dyDescent="0.2">
      <c r="A6928" s="14">
        <v>41628</v>
      </c>
      <c r="B6928">
        <v>124.74</v>
      </c>
      <c r="C6928">
        <v>124.75</v>
      </c>
      <c r="D6928">
        <v>124.5</v>
      </c>
      <c r="E6928">
        <v>124.7</v>
      </c>
      <c r="F6928">
        <v>280002</v>
      </c>
      <c r="G6928">
        <v>1.1000000000000001</v>
      </c>
      <c r="H6928">
        <v>2.2400000000000002</v>
      </c>
      <c r="I6928">
        <v>2.39</v>
      </c>
      <c r="J6928">
        <v>3.96</v>
      </c>
      <c r="K6928">
        <v>1</v>
      </c>
    </row>
    <row r="6929" spans="1:11" x14ac:dyDescent="0.2">
      <c r="A6929" s="14">
        <v>41629</v>
      </c>
      <c r="B6929">
        <v>124.74</v>
      </c>
      <c r="C6929">
        <v>124.75</v>
      </c>
      <c r="D6929">
        <v>124.5</v>
      </c>
      <c r="E6929">
        <v>124.7</v>
      </c>
      <c r="F6929">
        <v>280002</v>
      </c>
      <c r="G6929">
        <v>1.1000000000000001</v>
      </c>
      <c r="H6929">
        <v>2.2400000000000002</v>
      </c>
      <c r="I6929">
        <v>2.39</v>
      </c>
      <c r="J6929">
        <v>3.96</v>
      </c>
      <c r="K6929">
        <v>0</v>
      </c>
    </row>
    <row r="6930" spans="1:11" x14ac:dyDescent="0.2">
      <c r="A6930" s="14">
        <v>41630</v>
      </c>
      <c r="B6930">
        <v>124.74</v>
      </c>
      <c r="C6930">
        <v>124.75</v>
      </c>
      <c r="D6930">
        <v>124.5</v>
      </c>
      <c r="E6930">
        <v>124.7</v>
      </c>
      <c r="F6930">
        <v>280002</v>
      </c>
      <c r="G6930">
        <v>1.1000000000000001</v>
      </c>
      <c r="H6930">
        <v>2.2400000000000002</v>
      </c>
      <c r="I6930">
        <v>2.39</v>
      </c>
      <c r="J6930">
        <v>3.96</v>
      </c>
      <c r="K6930">
        <v>0</v>
      </c>
    </row>
    <row r="6931" spans="1:11" x14ac:dyDescent="0.2">
      <c r="A6931" s="14">
        <v>41631</v>
      </c>
      <c r="B6931">
        <v>124.62</v>
      </c>
      <c r="C6931">
        <v>124.66</v>
      </c>
      <c r="D6931">
        <v>124.52</v>
      </c>
      <c r="E6931">
        <v>124.64</v>
      </c>
      <c r="F6931">
        <v>109721</v>
      </c>
      <c r="G6931">
        <v>1.0900000000000001</v>
      </c>
      <c r="H6931">
        <v>2.2400000000000002</v>
      </c>
      <c r="I6931">
        <v>2.38</v>
      </c>
      <c r="J6931">
        <v>3.94</v>
      </c>
      <c r="K6931">
        <v>1</v>
      </c>
    </row>
    <row r="6932" spans="1:11" x14ac:dyDescent="0.2">
      <c r="A6932" s="14">
        <v>41632</v>
      </c>
      <c r="B6932">
        <v>124.62</v>
      </c>
      <c r="C6932">
        <v>124.66</v>
      </c>
      <c r="D6932">
        <v>124.52</v>
      </c>
      <c r="E6932">
        <v>124.64</v>
      </c>
      <c r="F6932">
        <v>109721</v>
      </c>
      <c r="G6932">
        <v>1.0900000000000001</v>
      </c>
      <c r="H6932">
        <v>2.2400000000000002</v>
      </c>
      <c r="I6932">
        <v>2.38</v>
      </c>
      <c r="J6932">
        <v>3.94</v>
      </c>
      <c r="K6932">
        <v>0</v>
      </c>
    </row>
    <row r="6933" spans="1:11" x14ac:dyDescent="0.2">
      <c r="A6933" s="14">
        <v>41633</v>
      </c>
      <c r="B6933">
        <v>124.62</v>
      </c>
      <c r="C6933">
        <v>124.66</v>
      </c>
      <c r="D6933">
        <v>124.52</v>
      </c>
      <c r="E6933">
        <v>124.64</v>
      </c>
      <c r="F6933">
        <v>109721</v>
      </c>
      <c r="G6933">
        <v>1.0900000000000001</v>
      </c>
      <c r="H6933">
        <v>2.2400000000000002</v>
      </c>
      <c r="I6933">
        <v>2.38</v>
      </c>
      <c r="J6933">
        <v>3.94</v>
      </c>
      <c r="K6933">
        <v>0</v>
      </c>
    </row>
    <row r="6934" spans="1:11" x14ac:dyDescent="0.2">
      <c r="A6934" s="14">
        <v>41634</v>
      </c>
      <c r="B6934">
        <v>124.62</v>
      </c>
      <c r="C6934">
        <v>124.66</v>
      </c>
      <c r="D6934">
        <v>124.52</v>
      </c>
      <c r="E6934">
        <v>124.64</v>
      </c>
      <c r="F6934">
        <v>109721</v>
      </c>
      <c r="G6934">
        <v>1.0900000000000001</v>
      </c>
      <c r="H6934">
        <v>2.2400000000000002</v>
      </c>
      <c r="I6934">
        <v>2.38</v>
      </c>
      <c r="J6934">
        <v>3.94</v>
      </c>
      <c r="K6934">
        <v>0</v>
      </c>
    </row>
    <row r="6935" spans="1:11" x14ac:dyDescent="0.2">
      <c r="A6935" s="14">
        <v>41635</v>
      </c>
      <c r="B6935">
        <v>124.58</v>
      </c>
      <c r="C6935">
        <v>124.62</v>
      </c>
      <c r="D6935">
        <v>124.15</v>
      </c>
      <c r="E6935">
        <v>124.23</v>
      </c>
      <c r="F6935">
        <v>139191</v>
      </c>
      <c r="G6935">
        <v>1.96</v>
      </c>
      <c r="H6935">
        <v>2.37</v>
      </c>
      <c r="I6935">
        <v>2.5</v>
      </c>
      <c r="J6935">
        <v>3.98</v>
      </c>
      <c r="K6935">
        <v>1</v>
      </c>
    </row>
    <row r="6936" spans="1:11" x14ac:dyDescent="0.2">
      <c r="A6936" s="14">
        <v>41636</v>
      </c>
      <c r="B6936">
        <v>124.58</v>
      </c>
      <c r="C6936">
        <v>124.62</v>
      </c>
      <c r="D6936">
        <v>124.15</v>
      </c>
      <c r="E6936">
        <v>124.23</v>
      </c>
      <c r="F6936">
        <v>139191</v>
      </c>
      <c r="G6936">
        <v>1.96</v>
      </c>
      <c r="H6936">
        <v>2.37</v>
      </c>
      <c r="I6936">
        <v>2.5</v>
      </c>
      <c r="J6936">
        <v>3.98</v>
      </c>
      <c r="K6936">
        <v>0</v>
      </c>
    </row>
    <row r="6937" spans="1:11" x14ac:dyDescent="0.2">
      <c r="A6937" s="14">
        <v>41637</v>
      </c>
      <c r="B6937">
        <v>124.58</v>
      </c>
      <c r="C6937">
        <v>124.62</v>
      </c>
      <c r="D6937">
        <v>124.15</v>
      </c>
      <c r="E6937">
        <v>124.23</v>
      </c>
      <c r="F6937">
        <v>139191</v>
      </c>
      <c r="G6937">
        <v>1.96</v>
      </c>
      <c r="H6937">
        <v>2.37</v>
      </c>
      <c r="I6937">
        <v>2.5</v>
      </c>
      <c r="J6937">
        <v>3.98</v>
      </c>
      <c r="K6937">
        <v>0</v>
      </c>
    </row>
    <row r="6938" spans="1:11" x14ac:dyDescent="0.2">
      <c r="A6938" s="14">
        <v>41638</v>
      </c>
      <c r="B6938">
        <v>124.18</v>
      </c>
      <c r="C6938">
        <v>124.48</v>
      </c>
      <c r="D6938">
        <v>124.15</v>
      </c>
      <c r="E6938">
        <v>124.43</v>
      </c>
      <c r="F6938">
        <v>145909</v>
      </c>
      <c r="G6938">
        <v>2.29</v>
      </c>
      <c r="H6938">
        <v>2.44</v>
      </c>
      <c r="I6938">
        <v>2.5099999999999998</v>
      </c>
      <c r="J6938">
        <v>3.98</v>
      </c>
      <c r="K6938">
        <v>1</v>
      </c>
    </row>
    <row r="6939" spans="1:11" x14ac:dyDescent="0.2">
      <c r="A6939" s="14">
        <v>41639</v>
      </c>
      <c r="B6939">
        <v>124.18</v>
      </c>
      <c r="C6939">
        <v>124.48</v>
      </c>
      <c r="D6939">
        <v>124.15</v>
      </c>
      <c r="E6939">
        <v>124.43</v>
      </c>
      <c r="F6939">
        <v>145909</v>
      </c>
      <c r="G6939">
        <v>2.29</v>
      </c>
      <c r="H6939">
        <v>2.44</v>
      </c>
      <c r="I6939">
        <v>2.5099999999999998</v>
      </c>
      <c r="J6939">
        <v>3.98</v>
      </c>
      <c r="K6939">
        <v>0</v>
      </c>
    </row>
    <row r="6940" spans="1:11" x14ac:dyDescent="0.2">
      <c r="A6940" s="14">
        <v>41640</v>
      </c>
      <c r="B6940">
        <v>124.18</v>
      </c>
      <c r="C6940">
        <v>124.48</v>
      </c>
      <c r="D6940">
        <v>124.15</v>
      </c>
      <c r="E6940">
        <v>124.43</v>
      </c>
      <c r="F6940">
        <v>145909</v>
      </c>
      <c r="G6940">
        <v>2.29</v>
      </c>
      <c r="H6940">
        <v>2.44</v>
      </c>
      <c r="I6940">
        <v>2.5099999999999998</v>
      </c>
      <c r="J6940">
        <v>3.98</v>
      </c>
      <c r="K6940">
        <v>0</v>
      </c>
    </row>
    <row r="6941" spans="1:11" x14ac:dyDescent="0.2">
      <c r="A6941" s="14">
        <v>41641</v>
      </c>
      <c r="B6941">
        <v>124.17</v>
      </c>
      <c r="C6941">
        <v>124.47</v>
      </c>
      <c r="D6941">
        <v>124.16</v>
      </c>
      <c r="E6941">
        <v>124.41</v>
      </c>
      <c r="F6941">
        <v>248631</v>
      </c>
      <c r="H6941">
        <v>2.46</v>
      </c>
      <c r="I6941">
        <v>2.5099999999999998</v>
      </c>
      <c r="J6941">
        <v>3.9699999999999998</v>
      </c>
      <c r="K6941">
        <v>1</v>
      </c>
    </row>
    <row r="6942" spans="1:11" x14ac:dyDescent="0.2">
      <c r="A6942" s="14">
        <v>41642</v>
      </c>
      <c r="B6942">
        <v>124.42</v>
      </c>
      <c r="C6942">
        <v>124.55</v>
      </c>
      <c r="D6942">
        <v>124.36</v>
      </c>
      <c r="E6942">
        <v>124.45</v>
      </c>
      <c r="F6942">
        <v>201962</v>
      </c>
      <c r="H6942">
        <v>2.44</v>
      </c>
      <c r="I6942">
        <v>2.5099999999999998</v>
      </c>
      <c r="J6942">
        <v>3.9699999999999998</v>
      </c>
      <c r="K6942">
        <v>1</v>
      </c>
    </row>
    <row r="6943" spans="1:11" x14ac:dyDescent="0.2">
      <c r="A6943" s="14">
        <v>41643</v>
      </c>
      <c r="B6943">
        <v>124.42</v>
      </c>
      <c r="C6943">
        <v>124.55</v>
      </c>
      <c r="D6943">
        <v>124.36</v>
      </c>
      <c r="E6943">
        <v>124.45</v>
      </c>
      <c r="F6943">
        <v>201962</v>
      </c>
      <c r="H6943">
        <v>2.44</v>
      </c>
      <c r="I6943">
        <v>2.5099999999999998</v>
      </c>
      <c r="J6943">
        <v>3.9699999999999998</v>
      </c>
      <c r="K6943">
        <v>0</v>
      </c>
    </row>
    <row r="6944" spans="1:11" x14ac:dyDescent="0.2">
      <c r="A6944" s="14">
        <v>41644</v>
      </c>
      <c r="B6944">
        <v>124.42</v>
      </c>
      <c r="C6944">
        <v>124.55</v>
      </c>
      <c r="D6944">
        <v>124.36</v>
      </c>
      <c r="E6944">
        <v>124.45</v>
      </c>
      <c r="F6944">
        <v>201962</v>
      </c>
      <c r="H6944">
        <v>2.44</v>
      </c>
      <c r="I6944">
        <v>2.5099999999999998</v>
      </c>
      <c r="J6944">
        <v>3.9699999999999998</v>
      </c>
      <c r="K6944">
        <v>0</v>
      </c>
    </row>
    <row r="6945" spans="1:11" x14ac:dyDescent="0.2">
      <c r="A6945" s="14">
        <v>41645</v>
      </c>
      <c r="B6945">
        <v>124.5</v>
      </c>
      <c r="C6945">
        <v>124.7</v>
      </c>
      <c r="D6945">
        <v>124.49</v>
      </c>
      <c r="E6945">
        <v>124.61</v>
      </c>
      <c r="F6945">
        <v>303800</v>
      </c>
      <c r="H6945">
        <v>2.46</v>
      </c>
      <c r="I6945">
        <v>2.5099999999999998</v>
      </c>
      <c r="J6945">
        <v>3.9699999999999998</v>
      </c>
      <c r="K6945">
        <v>1</v>
      </c>
    </row>
    <row r="6946" spans="1:11" x14ac:dyDescent="0.2">
      <c r="A6946" s="14">
        <v>41646</v>
      </c>
      <c r="B6946">
        <v>124.67</v>
      </c>
      <c r="C6946">
        <v>124.77</v>
      </c>
      <c r="D6946">
        <v>124.61</v>
      </c>
      <c r="E6946">
        <v>124.72</v>
      </c>
      <c r="F6946">
        <v>366893</v>
      </c>
      <c r="H6946">
        <v>2.4500000000000002</v>
      </c>
      <c r="I6946">
        <v>2.5099999999999998</v>
      </c>
      <c r="J6946">
        <v>3.9699999999999998</v>
      </c>
      <c r="K6946">
        <v>1</v>
      </c>
    </row>
    <row r="6947" spans="1:11" x14ac:dyDescent="0.2">
      <c r="A6947" s="14">
        <v>41647</v>
      </c>
      <c r="B6947">
        <v>124.73</v>
      </c>
      <c r="C6947">
        <v>124.84</v>
      </c>
      <c r="D6947">
        <v>124.52</v>
      </c>
      <c r="E6947">
        <v>124.6</v>
      </c>
      <c r="F6947">
        <v>436324</v>
      </c>
      <c r="H6947">
        <v>2.4300000000000002</v>
      </c>
      <c r="I6947">
        <v>2.52</v>
      </c>
      <c r="J6947">
        <v>2.69</v>
      </c>
      <c r="K6947">
        <v>1</v>
      </c>
    </row>
    <row r="6948" spans="1:11" x14ac:dyDescent="0.2">
      <c r="A6948" s="14">
        <v>41648</v>
      </c>
      <c r="B6948">
        <v>124.6</v>
      </c>
      <c r="C6948">
        <v>124.83</v>
      </c>
      <c r="D6948">
        <v>124.46</v>
      </c>
      <c r="E6948">
        <v>124.65</v>
      </c>
      <c r="F6948">
        <v>542968</v>
      </c>
      <c r="H6948">
        <v>2.42</v>
      </c>
      <c r="I6948">
        <v>2.4900000000000002</v>
      </c>
      <c r="J6948">
        <v>2.68</v>
      </c>
      <c r="K6948">
        <v>1</v>
      </c>
    </row>
    <row r="6949" spans="1:11" x14ac:dyDescent="0.2">
      <c r="A6949" s="14">
        <v>41649</v>
      </c>
      <c r="B6949">
        <v>124.66</v>
      </c>
      <c r="C6949">
        <v>125.1</v>
      </c>
      <c r="D6949">
        <v>124.65</v>
      </c>
      <c r="E6949">
        <v>125.01</v>
      </c>
      <c r="F6949">
        <v>477204</v>
      </c>
      <c r="G6949">
        <v>1.8900000000000001</v>
      </c>
      <c r="H6949">
        <v>2.6</v>
      </c>
      <c r="I6949">
        <v>2.54</v>
      </c>
      <c r="J6949">
        <v>2.71</v>
      </c>
      <c r="K6949">
        <v>1</v>
      </c>
    </row>
    <row r="6950" spans="1:11" x14ac:dyDescent="0.2">
      <c r="A6950" s="14">
        <v>41650</v>
      </c>
      <c r="B6950">
        <v>124.66</v>
      </c>
      <c r="C6950">
        <v>125.1</v>
      </c>
      <c r="D6950">
        <v>124.65</v>
      </c>
      <c r="E6950">
        <v>125.01</v>
      </c>
      <c r="F6950">
        <v>477204</v>
      </c>
      <c r="G6950">
        <v>1.8900000000000001</v>
      </c>
      <c r="H6950">
        <v>2.6</v>
      </c>
      <c r="I6950">
        <v>2.54</v>
      </c>
      <c r="J6950">
        <v>2.71</v>
      </c>
      <c r="K6950">
        <v>0</v>
      </c>
    </row>
    <row r="6951" spans="1:11" x14ac:dyDescent="0.2">
      <c r="A6951" s="14">
        <v>41651</v>
      </c>
      <c r="B6951">
        <v>124.66</v>
      </c>
      <c r="C6951">
        <v>125.1</v>
      </c>
      <c r="D6951">
        <v>124.65</v>
      </c>
      <c r="E6951">
        <v>125.01</v>
      </c>
      <c r="F6951">
        <v>477204</v>
      </c>
      <c r="G6951">
        <v>1.8900000000000001</v>
      </c>
      <c r="H6951">
        <v>2.6</v>
      </c>
      <c r="I6951">
        <v>2.54</v>
      </c>
      <c r="J6951">
        <v>2.71</v>
      </c>
      <c r="K6951">
        <v>0</v>
      </c>
    </row>
    <row r="6952" spans="1:11" x14ac:dyDescent="0.2">
      <c r="A6952" s="14">
        <v>41652</v>
      </c>
      <c r="B6952">
        <v>125.06</v>
      </c>
      <c r="C6952">
        <v>125.29</v>
      </c>
      <c r="D6952">
        <v>124.97</v>
      </c>
      <c r="E6952">
        <v>125.19</v>
      </c>
      <c r="F6952">
        <v>300803</v>
      </c>
      <c r="G6952">
        <v>1.87</v>
      </c>
      <c r="H6952">
        <v>2.64</v>
      </c>
      <c r="I6952">
        <v>2.48</v>
      </c>
      <c r="J6952">
        <v>2.6</v>
      </c>
      <c r="K6952">
        <v>1</v>
      </c>
    </row>
    <row r="6953" spans="1:11" x14ac:dyDescent="0.2">
      <c r="A6953" s="14">
        <v>41653</v>
      </c>
      <c r="B6953">
        <v>125.22</v>
      </c>
      <c r="C6953">
        <v>125.26</v>
      </c>
      <c r="D6953">
        <v>125.03</v>
      </c>
      <c r="E6953">
        <v>125.15</v>
      </c>
      <c r="F6953">
        <v>352395</v>
      </c>
      <c r="G6953">
        <v>1.9</v>
      </c>
      <c r="H6953">
        <v>2.64</v>
      </c>
      <c r="I6953">
        <v>2.4699999999999998</v>
      </c>
      <c r="J6953">
        <v>2.4900000000000002</v>
      </c>
      <c r="K6953">
        <v>1</v>
      </c>
    </row>
    <row r="6954" spans="1:11" x14ac:dyDescent="0.2">
      <c r="A6954" s="14">
        <v>41654</v>
      </c>
      <c r="B6954">
        <v>125.07</v>
      </c>
      <c r="C6954">
        <v>125.21</v>
      </c>
      <c r="D6954">
        <v>125</v>
      </c>
      <c r="E6954">
        <v>125.08</v>
      </c>
      <c r="F6954">
        <v>551639</v>
      </c>
      <c r="G6954">
        <v>1.9100000000000001</v>
      </c>
      <c r="H6954">
        <v>2.34</v>
      </c>
      <c r="I6954">
        <v>2.46</v>
      </c>
      <c r="J6954">
        <v>2.4900000000000002</v>
      </c>
      <c r="K6954">
        <v>1</v>
      </c>
    </row>
    <row r="6955" spans="1:11" x14ac:dyDescent="0.2">
      <c r="A6955" s="14">
        <v>41655</v>
      </c>
      <c r="B6955">
        <v>125.09</v>
      </c>
      <c r="C6955">
        <v>125.45</v>
      </c>
      <c r="D6955">
        <v>125.08</v>
      </c>
      <c r="E6955">
        <v>125.41</v>
      </c>
      <c r="F6955">
        <v>471685</v>
      </c>
      <c r="G6955">
        <v>2.19</v>
      </c>
      <c r="H6955">
        <v>2.5</v>
      </c>
      <c r="I6955">
        <v>2.4699999999999998</v>
      </c>
      <c r="J6955">
        <v>2.48</v>
      </c>
      <c r="K6955">
        <v>1</v>
      </c>
    </row>
    <row r="6956" spans="1:11" x14ac:dyDescent="0.2">
      <c r="A6956" s="14">
        <v>41656</v>
      </c>
      <c r="B6956">
        <v>125.39</v>
      </c>
      <c r="C6956">
        <v>125.6</v>
      </c>
      <c r="D6956">
        <v>125.39</v>
      </c>
      <c r="E6956">
        <v>125.55</v>
      </c>
      <c r="F6956">
        <v>393572</v>
      </c>
      <c r="G6956">
        <v>2.1800000000000002</v>
      </c>
      <c r="H6956">
        <v>2.21</v>
      </c>
      <c r="I6956">
        <v>2.48</v>
      </c>
      <c r="J6956">
        <v>2.4699999999999998</v>
      </c>
      <c r="K6956">
        <v>1</v>
      </c>
    </row>
    <row r="6957" spans="1:11" x14ac:dyDescent="0.2">
      <c r="A6957" s="14">
        <v>41657</v>
      </c>
      <c r="B6957">
        <v>125.39</v>
      </c>
      <c r="C6957">
        <v>125.6</v>
      </c>
      <c r="D6957">
        <v>125.39</v>
      </c>
      <c r="E6957">
        <v>125.55</v>
      </c>
      <c r="F6957">
        <v>393572</v>
      </c>
      <c r="G6957">
        <v>2.1800000000000002</v>
      </c>
      <c r="H6957">
        <v>2.21</v>
      </c>
      <c r="I6957">
        <v>2.48</v>
      </c>
      <c r="J6957">
        <v>2.4699999999999998</v>
      </c>
      <c r="K6957">
        <v>0</v>
      </c>
    </row>
    <row r="6958" spans="1:11" x14ac:dyDescent="0.2">
      <c r="A6958" s="14">
        <v>41658</v>
      </c>
      <c r="B6958">
        <v>125.39</v>
      </c>
      <c r="C6958">
        <v>125.6</v>
      </c>
      <c r="D6958">
        <v>125.39</v>
      </c>
      <c r="E6958">
        <v>125.55</v>
      </c>
      <c r="F6958">
        <v>393572</v>
      </c>
      <c r="G6958">
        <v>2.1800000000000002</v>
      </c>
      <c r="H6958">
        <v>2.21</v>
      </c>
      <c r="I6958">
        <v>2.48</v>
      </c>
      <c r="J6958">
        <v>2.4699999999999998</v>
      </c>
      <c r="K6958">
        <v>0</v>
      </c>
    </row>
    <row r="6959" spans="1:11" x14ac:dyDescent="0.2">
      <c r="A6959" s="14">
        <v>41659</v>
      </c>
      <c r="B6959">
        <v>125.56</v>
      </c>
      <c r="C6959">
        <v>125.73</v>
      </c>
      <c r="D6959">
        <v>125.53</v>
      </c>
      <c r="E6959">
        <v>125.62</v>
      </c>
      <c r="F6959">
        <v>209600</v>
      </c>
      <c r="G6959">
        <v>2.1800000000000002</v>
      </c>
      <c r="H6959">
        <v>2.02</v>
      </c>
      <c r="I6959">
        <v>2.4699999999999998</v>
      </c>
      <c r="J6959">
        <v>2.44</v>
      </c>
      <c r="K6959">
        <v>1</v>
      </c>
    </row>
    <row r="6960" spans="1:11" x14ac:dyDescent="0.2">
      <c r="A6960" s="14">
        <v>41660</v>
      </c>
      <c r="B6960">
        <v>125.6</v>
      </c>
      <c r="C6960">
        <v>125.73</v>
      </c>
      <c r="D6960">
        <v>125.53</v>
      </c>
      <c r="E6960">
        <v>125.68</v>
      </c>
      <c r="F6960">
        <v>343710</v>
      </c>
      <c r="G6960">
        <v>1.9300000000000002</v>
      </c>
      <c r="H6960">
        <v>2.02</v>
      </c>
      <c r="I6960">
        <v>2.48</v>
      </c>
      <c r="J6960">
        <v>2.44</v>
      </c>
      <c r="K6960">
        <v>1</v>
      </c>
    </row>
    <row r="6961" spans="1:11" x14ac:dyDescent="0.2">
      <c r="A6961" s="14">
        <v>41661</v>
      </c>
      <c r="B6961">
        <v>125.65</v>
      </c>
      <c r="C6961">
        <v>125.74</v>
      </c>
      <c r="D6961">
        <v>125.55</v>
      </c>
      <c r="E6961">
        <v>125.63</v>
      </c>
      <c r="F6961">
        <v>320723</v>
      </c>
      <c r="G6961">
        <v>2.0499999999999998</v>
      </c>
      <c r="H6961">
        <v>2.02</v>
      </c>
      <c r="I6961">
        <v>2.48</v>
      </c>
      <c r="J6961">
        <v>2.42</v>
      </c>
      <c r="K6961">
        <v>1</v>
      </c>
    </row>
    <row r="6962" spans="1:11" x14ac:dyDescent="0.2">
      <c r="A6962" s="14">
        <v>41662</v>
      </c>
      <c r="B6962">
        <v>125.62</v>
      </c>
      <c r="C6962">
        <v>126.03</v>
      </c>
      <c r="D6962">
        <v>125.57</v>
      </c>
      <c r="E6962">
        <v>125.81</v>
      </c>
      <c r="F6962">
        <v>499239</v>
      </c>
      <c r="G6962">
        <v>1.7</v>
      </c>
      <c r="H6962">
        <v>2.06</v>
      </c>
      <c r="I6962">
        <v>2.4900000000000002</v>
      </c>
      <c r="J6962">
        <v>2.42</v>
      </c>
      <c r="K6962">
        <v>1</v>
      </c>
    </row>
    <row r="6963" spans="1:11" x14ac:dyDescent="0.2">
      <c r="A6963" s="14">
        <v>41663</v>
      </c>
      <c r="B6963">
        <v>125.94</v>
      </c>
      <c r="C6963">
        <v>126.22</v>
      </c>
      <c r="D6963">
        <v>125.88</v>
      </c>
      <c r="E6963">
        <v>126.11</v>
      </c>
      <c r="F6963">
        <v>598980</v>
      </c>
      <c r="G6963">
        <v>1.9</v>
      </c>
      <c r="H6963">
        <v>2.16</v>
      </c>
      <c r="I6963">
        <v>2.5</v>
      </c>
      <c r="J6963">
        <v>2.4300000000000002</v>
      </c>
      <c r="K6963">
        <v>1</v>
      </c>
    </row>
    <row r="6964" spans="1:11" x14ac:dyDescent="0.2">
      <c r="A6964" s="14">
        <v>41664</v>
      </c>
      <c r="B6964">
        <v>125.94</v>
      </c>
      <c r="C6964">
        <v>126.22</v>
      </c>
      <c r="D6964">
        <v>125.88</v>
      </c>
      <c r="E6964">
        <v>126.11</v>
      </c>
      <c r="F6964">
        <v>598980</v>
      </c>
      <c r="G6964">
        <v>1.9</v>
      </c>
      <c r="H6964">
        <v>2.16</v>
      </c>
      <c r="I6964">
        <v>2.5</v>
      </c>
      <c r="J6964">
        <v>2.4300000000000002</v>
      </c>
      <c r="K6964">
        <v>0</v>
      </c>
    </row>
    <row r="6965" spans="1:11" x14ac:dyDescent="0.2">
      <c r="A6965" s="14">
        <v>41665</v>
      </c>
      <c r="B6965">
        <v>125.94</v>
      </c>
      <c r="C6965">
        <v>126.22</v>
      </c>
      <c r="D6965">
        <v>125.88</v>
      </c>
      <c r="E6965">
        <v>126.11</v>
      </c>
      <c r="F6965">
        <v>598980</v>
      </c>
      <c r="G6965">
        <v>1.9</v>
      </c>
      <c r="H6965">
        <v>2.16</v>
      </c>
      <c r="I6965">
        <v>2.5</v>
      </c>
      <c r="J6965">
        <v>2.4300000000000002</v>
      </c>
      <c r="K6965">
        <v>0</v>
      </c>
    </row>
    <row r="6966" spans="1:11" x14ac:dyDescent="0.2">
      <c r="A6966" s="14">
        <v>41666</v>
      </c>
      <c r="B6966">
        <v>126.06</v>
      </c>
      <c r="C6966">
        <v>126.12</v>
      </c>
      <c r="D6966">
        <v>125.96</v>
      </c>
      <c r="E6966">
        <v>126.04</v>
      </c>
      <c r="F6966">
        <v>360413</v>
      </c>
      <c r="G6966">
        <v>1.95</v>
      </c>
      <c r="H6966">
        <v>2.11</v>
      </c>
      <c r="I6966">
        <v>2.4699999999999998</v>
      </c>
      <c r="J6966">
        <v>2.34</v>
      </c>
      <c r="K6966">
        <v>1</v>
      </c>
    </row>
    <row r="6967" spans="1:11" x14ac:dyDescent="0.2">
      <c r="A6967" s="14">
        <v>41667</v>
      </c>
      <c r="B6967">
        <v>126.01</v>
      </c>
      <c r="C6967">
        <v>126.13</v>
      </c>
      <c r="D6967">
        <v>125.93</v>
      </c>
      <c r="E6967">
        <v>126.05</v>
      </c>
      <c r="F6967">
        <v>401182</v>
      </c>
      <c r="G6967">
        <v>1.83</v>
      </c>
      <c r="H6967">
        <v>2.11</v>
      </c>
      <c r="I6967">
        <v>2.4699999999999998</v>
      </c>
      <c r="J6967">
        <v>2.34</v>
      </c>
      <c r="K6967">
        <v>1</v>
      </c>
    </row>
    <row r="6968" spans="1:11" x14ac:dyDescent="0.2">
      <c r="A6968" s="14">
        <v>41668</v>
      </c>
      <c r="B6968">
        <v>126.02</v>
      </c>
      <c r="C6968">
        <v>126.45</v>
      </c>
      <c r="D6968">
        <v>125.95</v>
      </c>
      <c r="E6968">
        <v>126.26</v>
      </c>
      <c r="F6968">
        <v>559102</v>
      </c>
      <c r="G6968">
        <v>1.58</v>
      </c>
      <c r="H6968">
        <v>2.14</v>
      </c>
      <c r="I6968">
        <v>2.4900000000000002</v>
      </c>
      <c r="J6968">
        <v>2.33</v>
      </c>
      <c r="K6968">
        <v>1</v>
      </c>
    </row>
    <row r="6969" spans="1:11" x14ac:dyDescent="0.2">
      <c r="A6969" s="14">
        <v>41669</v>
      </c>
      <c r="B6969">
        <v>126.34</v>
      </c>
      <c r="C6969">
        <v>126.49</v>
      </c>
      <c r="D6969">
        <v>126.24</v>
      </c>
      <c r="E6969">
        <v>126.42</v>
      </c>
      <c r="F6969">
        <v>669111</v>
      </c>
      <c r="G6969">
        <v>1.5899999999999999</v>
      </c>
      <c r="H6969">
        <v>2.16</v>
      </c>
      <c r="I6969">
        <v>2.41</v>
      </c>
      <c r="J6969">
        <v>2.31</v>
      </c>
      <c r="K6969">
        <v>1</v>
      </c>
    </row>
    <row r="6970" spans="1:11" x14ac:dyDescent="0.2">
      <c r="A6970" s="14">
        <v>41670</v>
      </c>
      <c r="B6970">
        <v>126.49</v>
      </c>
      <c r="C6970">
        <v>126.82</v>
      </c>
      <c r="D6970">
        <v>126.44</v>
      </c>
      <c r="E6970">
        <v>126.73</v>
      </c>
      <c r="F6970">
        <v>721357</v>
      </c>
      <c r="G6970">
        <v>1.8199999999999998</v>
      </c>
      <c r="H6970">
        <v>2.19</v>
      </c>
      <c r="I6970">
        <v>2.46</v>
      </c>
      <c r="J6970">
        <v>2.34</v>
      </c>
      <c r="K6970">
        <v>1</v>
      </c>
    </row>
    <row r="6971" spans="1:11" x14ac:dyDescent="0.2">
      <c r="A6971" s="14">
        <v>41671</v>
      </c>
      <c r="B6971">
        <v>126.49</v>
      </c>
      <c r="C6971">
        <v>126.82</v>
      </c>
      <c r="D6971">
        <v>126.44</v>
      </c>
      <c r="E6971">
        <v>126.73</v>
      </c>
      <c r="F6971">
        <v>721357</v>
      </c>
      <c r="G6971">
        <v>1.8199999999999998</v>
      </c>
      <c r="H6971">
        <v>2.19</v>
      </c>
      <c r="I6971">
        <v>2.46</v>
      </c>
      <c r="J6971">
        <v>2.34</v>
      </c>
      <c r="K6971">
        <v>0</v>
      </c>
    </row>
    <row r="6972" spans="1:11" x14ac:dyDescent="0.2">
      <c r="A6972" s="14">
        <v>41672</v>
      </c>
      <c r="B6972">
        <v>126.49</v>
      </c>
      <c r="C6972">
        <v>126.82</v>
      </c>
      <c r="D6972">
        <v>126.44</v>
      </c>
      <c r="E6972">
        <v>126.73</v>
      </c>
      <c r="F6972">
        <v>721357</v>
      </c>
      <c r="G6972">
        <v>1.8199999999999998</v>
      </c>
      <c r="H6972">
        <v>2.19</v>
      </c>
      <c r="I6972">
        <v>2.46</v>
      </c>
      <c r="J6972">
        <v>2.34</v>
      </c>
      <c r="K6972">
        <v>0</v>
      </c>
    </row>
    <row r="6973" spans="1:11" x14ac:dyDescent="0.2">
      <c r="A6973" s="14">
        <v>41673</v>
      </c>
      <c r="B6973">
        <v>126.75</v>
      </c>
      <c r="C6973">
        <v>126.9</v>
      </c>
      <c r="D6973">
        <v>126.6</v>
      </c>
      <c r="E6973">
        <v>126.75</v>
      </c>
      <c r="F6973">
        <v>525158</v>
      </c>
      <c r="G6973">
        <v>1.8599999999999999</v>
      </c>
      <c r="H6973">
        <v>2.15</v>
      </c>
      <c r="I6973">
        <v>2.33</v>
      </c>
      <c r="J6973">
        <v>2.34</v>
      </c>
      <c r="K6973">
        <v>1</v>
      </c>
    </row>
    <row r="6974" spans="1:11" x14ac:dyDescent="0.2">
      <c r="A6974" s="14">
        <v>41674</v>
      </c>
      <c r="B6974">
        <v>126.79</v>
      </c>
      <c r="C6974">
        <v>126.84</v>
      </c>
      <c r="D6974">
        <v>126.69</v>
      </c>
      <c r="E6974">
        <v>126.76</v>
      </c>
      <c r="F6974">
        <v>513125</v>
      </c>
      <c r="G6974">
        <v>1.76</v>
      </c>
      <c r="H6974">
        <v>2.13</v>
      </c>
      <c r="I6974">
        <v>2.23</v>
      </c>
      <c r="J6974">
        <v>2.33</v>
      </c>
      <c r="K6974">
        <v>1</v>
      </c>
    </row>
    <row r="6975" spans="1:11" x14ac:dyDescent="0.2">
      <c r="A6975" s="14">
        <v>41675</v>
      </c>
      <c r="B6975">
        <v>126.74</v>
      </c>
      <c r="C6975">
        <v>126.99</v>
      </c>
      <c r="D6975">
        <v>126.7</v>
      </c>
      <c r="E6975">
        <v>126.79</v>
      </c>
      <c r="F6975">
        <v>619038</v>
      </c>
      <c r="G6975">
        <v>1.78</v>
      </c>
      <c r="H6975">
        <v>2.11</v>
      </c>
      <c r="I6975">
        <v>2.23</v>
      </c>
      <c r="J6975">
        <v>2.33</v>
      </c>
      <c r="K6975">
        <v>1</v>
      </c>
    </row>
    <row r="6976" spans="1:11" x14ac:dyDescent="0.2">
      <c r="A6976" s="14">
        <v>41676</v>
      </c>
      <c r="B6976">
        <v>126.77</v>
      </c>
      <c r="C6976">
        <v>126.78</v>
      </c>
      <c r="D6976">
        <v>126.28</v>
      </c>
      <c r="E6976">
        <v>126.37</v>
      </c>
      <c r="F6976">
        <v>784281</v>
      </c>
      <c r="G6976">
        <v>2.63</v>
      </c>
      <c r="H6976">
        <v>2.11</v>
      </c>
      <c r="I6976">
        <v>2.35</v>
      </c>
      <c r="J6976">
        <v>2.39</v>
      </c>
      <c r="K6976">
        <v>1</v>
      </c>
    </row>
    <row r="6977" spans="1:11" x14ac:dyDescent="0.2">
      <c r="A6977" s="14">
        <v>41677</v>
      </c>
      <c r="B6977">
        <v>126.38</v>
      </c>
      <c r="C6977">
        <v>126.84</v>
      </c>
      <c r="D6977">
        <v>126.38</v>
      </c>
      <c r="E6977">
        <v>126.68</v>
      </c>
      <c r="F6977">
        <v>640907</v>
      </c>
      <c r="G6977">
        <v>2.83</v>
      </c>
      <c r="H6977">
        <v>2.15</v>
      </c>
      <c r="I6977">
        <v>2.38</v>
      </c>
      <c r="J6977">
        <v>2.42</v>
      </c>
      <c r="K6977">
        <v>1</v>
      </c>
    </row>
    <row r="6978" spans="1:11" x14ac:dyDescent="0.2">
      <c r="A6978" s="14">
        <v>41678</v>
      </c>
      <c r="B6978">
        <v>126.38</v>
      </c>
      <c r="C6978">
        <v>126.84</v>
      </c>
      <c r="D6978">
        <v>126.38</v>
      </c>
      <c r="E6978">
        <v>126.68</v>
      </c>
      <c r="F6978">
        <v>640907</v>
      </c>
      <c r="G6978">
        <v>2.83</v>
      </c>
      <c r="H6978">
        <v>2.15</v>
      </c>
      <c r="I6978">
        <v>2.38</v>
      </c>
      <c r="J6978">
        <v>2.42</v>
      </c>
      <c r="K6978">
        <v>0</v>
      </c>
    </row>
    <row r="6979" spans="1:11" x14ac:dyDescent="0.2">
      <c r="A6979" s="14">
        <v>41679</v>
      </c>
      <c r="B6979">
        <v>126.38</v>
      </c>
      <c r="C6979">
        <v>126.84</v>
      </c>
      <c r="D6979">
        <v>126.38</v>
      </c>
      <c r="E6979">
        <v>126.68</v>
      </c>
      <c r="F6979">
        <v>640907</v>
      </c>
      <c r="G6979">
        <v>2.83</v>
      </c>
      <c r="H6979">
        <v>2.15</v>
      </c>
      <c r="I6979">
        <v>2.38</v>
      </c>
      <c r="J6979">
        <v>2.42</v>
      </c>
      <c r="K6979">
        <v>0</v>
      </c>
    </row>
    <row r="6980" spans="1:11" x14ac:dyDescent="0.2">
      <c r="A6980" s="14">
        <v>41680</v>
      </c>
      <c r="B6980">
        <v>126.7</v>
      </c>
      <c r="C6980">
        <v>126.74</v>
      </c>
      <c r="D6980">
        <v>126.55</v>
      </c>
      <c r="E6980">
        <v>126.59</v>
      </c>
      <c r="F6980">
        <v>319762</v>
      </c>
      <c r="G6980">
        <v>2.9</v>
      </c>
      <c r="H6980">
        <v>2.17</v>
      </c>
      <c r="I6980">
        <v>2.38</v>
      </c>
      <c r="J6980">
        <v>2.4300000000000002</v>
      </c>
      <c r="K6980">
        <v>1</v>
      </c>
    </row>
    <row r="6981" spans="1:11" x14ac:dyDescent="0.2">
      <c r="A6981" s="14">
        <v>41681</v>
      </c>
      <c r="B6981">
        <v>126.58</v>
      </c>
      <c r="C6981">
        <v>126.64</v>
      </c>
      <c r="D6981">
        <v>126.48</v>
      </c>
      <c r="E6981">
        <v>126.63</v>
      </c>
      <c r="F6981">
        <v>405294</v>
      </c>
      <c r="G6981">
        <v>2.81</v>
      </c>
      <c r="H6981">
        <v>2.16</v>
      </c>
      <c r="I6981">
        <v>2.37</v>
      </c>
      <c r="J6981">
        <v>2.42</v>
      </c>
      <c r="K6981">
        <v>1</v>
      </c>
    </row>
    <row r="6982" spans="1:11" x14ac:dyDescent="0.2">
      <c r="A6982" s="14">
        <v>41682</v>
      </c>
      <c r="B6982">
        <v>126.6</v>
      </c>
      <c r="C6982">
        <v>126.67</v>
      </c>
      <c r="D6982">
        <v>126.41</v>
      </c>
      <c r="E6982">
        <v>126.47</v>
      </c>
      <c r="F6982">
        <v>489121</v>
      </c>
      <c r="G6982">
        <v>2.87</v>
      </c>
      <c r="H6982">
        <v>2.19</v>
      </c>
      <c r="I6982">
        <v>2.39</v>
      </c>
      <c r="J6982">
        <v>2.4300000000000002</v>
      </c>
      <c r="K6982">
        <v>1</v>
      </c>
    </row>
    <row r="6983" spans="1:11" x14ac:dyDescent="0.2">
      <c r="A6983" s="14">
        <v>41683</v>
      </c>
      <c r="B6983">
        <v>126.53</v>
      </c>
      <c r="C6983">
        <v>126.83</v>
      </c>
      <c r="D6983">
        <v>126.51</v>
      </c>
      <c r="E6983">
        <v>126.75</v>
      </c>
      <c r="F6983">
        <v>403571</v>
      </c>
      <c r="G6983">
        <v>2.8</v>
      </c>
      <c r="H6983">
        <v>2.2400000000000002</v>
      </c>
      <c r="I6983">
        <v>2.41</v>
      </c>
      <c r="J6983">
        <v>2.44</v>
      </c>
      <c r="K6983">
        <v>1</v>
      </c>
    </row>
    <row r="6984" spans="1:11" x14ac:dyDescent="0.2">
      <c r="A6984" s="14">
        <v>41684</v>
      </c>
      <c r="B6984">
        <v>126.78</v>
      </c>
      <c r="C6984">
        <v>126.79</v>
      </c>
      <c r="D6984">
        <v>126.56</v>
      </c>
      <c r="E6984">
        <v>126.63</v>
      </c>
      <c r="F6984">
        <v>358728</v>
      </c>
      <c r="G6984">
        <v>2.85</v>
      </c>
      <c r="H6984">
        <v>2.2800000000000002</v>
      </c>
      <c r="I6984">
        <v>2.42</v>
      </c>
      <c r="J6984">
        <v>2.4500000000000002</v>
      </c>
      <c r="K6984">
        <v>1</v>
      </c>
    </row>
    <row r="6985" spans="1:11" x14ac:dyDescent="0.2">
      <c r="A6985" s="14">
        <v>41685</v>
      </c>
      <c r="B6985">
        <v>126.78</v>
      </c>
      <c r="C6985">
        <v>126.79</v>
      </c>
      <c r="D6985">
        <v>126.56</v>
      </c>
      <c r="E6985">
        <v>126.63</v>
      </c>
      <c r="F6985">
        <v>358728</v>
      </c>
      <c r="G6985">
        <v>2.85</v>
      </c>
      <c r="H6985">
        <v>2.2800000000000002</v>
      </c>
      <c r="I6985">
        <v>2.42</v>
      </c>
      <c r="J6985">
        <v>2.4500000000000002</v>
      </c>
      <c r="K6985">
        <v>0</v>
      </c>
    </row>
    <row r="6986" spans="1:11" x14ac:dyDescent="0.2">
      <c r="A6986" s="14">
        <v>41686</v>
      </c>
      <c r="B6986">
        <v>126.78</v>
      </c>
      <c r="C6986">
        <v>126.79</v>
      </c>
      <c r="D6986">
        <v>126.56</v>
      </c>
      <c r="E6986">
        <v>126.63</v>
      </c>
      <c r="F6986">
        <v>358728</v>
      </c>
      <c r="G6986">
        <v>2.85</v>
      </c>
      <c r="H6986">
        <v>2.2800000000000002</v>
      </c>
      <c r="I6986">
        <v>2.42</v>
      </c>
      <c r="J6986">
        <v>2.4500000000000002</v>
      </c>
      <c r="K6986">
        <v>0</v>
      </c>
    </row>
    <row r="6987" spans="1:11" x14ac:dyDescent="0.2">
      <c r="A6987" s="14">
        <v>41687</v>
      </c>
      <c r="B6987">
        <v>126.68</v>
      </c>
      <c r="C6987">
        <v>126.68</v>
      </c>
      <c r="D6987">
        <v>126.51</v>
      </c>
      <c r="E6987">
        <v>126.65</v>
      </c>
      <c r="F6987">
        <v>170652</v>
      </c>
      <c r="G6987">
        <v>2.85</v>
      </c>
      <c r="H6987">
        <v>2.2800000000000002</v>
      </c>
      <c r="I6987">
        <v>2.4</v>
      </c>
      <c r="J6987">
        <v>2.4300000000000002</v>
      </c>
      <c r="K6987">
        <v>1</v>
      </c>
    </row>
    <row r="6988" spans="1:11" x14ac:dyDescent="0.2">
      <c r="A6988" s="14">
        <v>41688</v>
      </c>
      <c r="B6988">
        <v>126.62</v>
      </c>
      <c r="C6988">
        <v>126.83</v>
      </c>
      <c r="D6988">
        <v>126.59</v>
      </c>
      <c r="E6988">
        <v>126.75</v>
      </c>
      <c r="F6988">
        <v>423207</v>
      </c>
      <c r="G6988">
        <v>2.89</v>
      </c>
      <c r="H6988">
        <v>2.2400000000000002</v>
      </c>
      <c r="I6988">
        <v>2.38</v>
      </c>
      <c r="J6988">
        <v>2.4300000000000002</v>
      </c>
      <c r="K6988">
        <v>1</v>
      </c>
    </row>
    <row r="6989" spans="1:11" x14ac:dyDescent="0.2">
      <c r="A6989" s="14">
        <v>41689</v>
      </c>
      <c r="B6989">
        <v>126.76</v>
      </c>
      <c r="C6989">
        <v>126.98</v>
      </c>
      <c r="D6989">
        <v>126.72</v>
      </c>
      <c r="E6989">
        <v>126.81</v>
      </c>
      <c r="F6989">
        <v>387122</v>
      </c>
      <c r="G6989">
        <v>2.1</v>
      </c>
      <c r="H6989">
        <v>2.2400000000000002</v>
      </c>
      <c r="I6989">
        <v>2.37</v>
      </c>
      <c r="J6989">
        <v>2.4300000000000002</v>
      </c>
      <c r="K6989">
        <v>1</v>
      </c>
    </row>
    <row r="6990" spans="1:11" x14ac:dyDescent="0.2">
      <c r="A6990" s="14">
        <v>41690</v>
      </c>
      <c r="B6990">
        <v>126.77</v>
      </c>
      <c r="C6990">
        <v>126.96</v>
      </c>
      <c r="D6990">
        <v>126.54</v>
      </c>
      <c r="E6990">
        <v>126.58</v>
      </c>
      <c r="F6990">
        <v>615154</v>
      </c>
      <c r="G6990">
        <v>1.98</v>
      </c>
      <c r="H6990">
        <v>2.23</v>
      </c>
      <c r="I6990">
        <v>2.41</v>
      </c>
      <c r="J6990">
        <v>2.44</v>
      </c>
      <c r="K6990">
        <v>1</v>
      </c>
    </row>
    <row r="6991" spans="1:11" x14ac:dyDescent="0.2">
      <c r="A6991" s="14">
        <v>41691</v>
      </c>
      <c r="B6991">
        <v>126.56</v>
      </c>
      <c r="C6991">
        <v>126.78</v>
      </c>
      <c r="D6991">
        <v>126.56</v>
      </c>
      <c r="E6991">
        <v>126.75</v>
      </c>
      <c r="F6991">
        <v>349412</v>
      </c>
      <c r="G6991">
        <v>2.08</v>
      </c>
      <c r="H6991">
        <v>2.23</v>
      </c>
      <c r="I6991">
        <v>2.42</v>
      </c>
      <c r="J6991">
        <v>2.4300000000000002</v>
      </c>
      <c r="K6991">
        <v>1</v>
      </c>
    </row>
    <row r="6992" spans="1:11" x14ac:dyDescent="0.2">
      <c r="A6992" s="14">
        <v>41692</v>
      </c>
      <c r="B6992">
        <v>126.56</v>
      </c>
      <c r="C6992">
        <v>126.78</v>
      </c>
      <c r="D6992">
        <v>126.56</v>
      </c>
      <c r="E6992">
        <v>126.75</v>
      </c>
      <c r="F6992">
        <v>349412</v>
      </c>
      <c r="G6992">
        <v>2.08</v>
      </c>
      <c r="H6992">
        <v>2.23</v>
      </c>
      <c r="I6992">
        <v>2.42</v>
      </c>
      <c r="J6992">
        <v>2.4300000000000002</v>
      </c>
      <c r="K6992">
        <v>0</v>
      </c>
    </row>
    <row r="6993" spans="1:11" x14ac:dyDescent="0.2">
      <c r="A6993" s="14">
        <v>41693</v>
      </c>
      <c r="B6993">
        <v>126.56</v>
      </c>
      <c r="C6993">
        <v>126.78</v>
      </c>
      <c r="D6993">
        <v>126.56</v>
      </c>
      <c r="E6993">
        <v>126.75</v>
      </c>
      <c r="F6993">
        <v>349412</v>
      </c>
      <c r="G6993">
        <v>2.08</v>
      </c>
      <c r="H6993">
        <v>2.23</v>
      </c>
      <c r="I6993">
        <v>2.42</v>
      </c>
      <c r="J6993">
        <v>2.4300000000000002</v>
      </c>
      <c r="K6993">
        <v>0</v>
      </c>
    </row>
    <row r="6994" spans="1:11" x14ac:dyDescent="0.2">
      <c r="A6994" s="14">
        <v>41694</v>
      </c>
      <c r="B6994">
        <v>126.76</v>
      </c>
      <c r="C6994">
        <v>126.78</v>
      </c>
      <c r="D6994">
        <v>126.54</v>
      </c>
      <c r="E6994">
        <v>126.61</v>
      </c>
      <c r="F6994">
        <v>322166</v>
      </c>
      <c r="G6994">
        <v>2.1800000000000002</v>
      </c>
      <c r="H6994">
        <v>2.27</v>
      </c>
      <c r="I6994">
        <v>2.44</v>
      </c>
      <c r="J6994">
        <v>2.39</v>
      </c>
      <c r="K6994">
        <v>1</v>
      </c>
    </row>
    <row r="6995" spans="1:11" x14ac:dyDescent="0.2">
      <c r="A6995" s="14">
        <v>41695</v>
      </c>
      <c r="B6995">
        <v>126.61</v>
      </c>
      <c r="C6995">
        <v>126.76</v>
      </c>
      <c r="D6995">
        <v>126.49</v>
      </c>
      <c r="E6995">
        <v>126.7</v>
      </c>
      <c r="F6995">
        <v>375368</v>
      </c>
      <c r="G6995">
        <v>2.06</v>
      </c>
      <c r="H6995">
        <v>2.25</v>
      </c>
      <c r="I6995">
        <v>2.44</v>
      </c>
      <c r="J6995">
        <v>2.38</v>
      </c>
      <c r="K6995">
        <v>1</v>
      </c>
    </row>
    <row r="6996" spans="1:11" x14ac:dyDescent="0.2">
      <c r="A6996" s="14">
        <v>41696</v>
      </c>
      <c r="B6996">
        <v>126.69</v>
      </c>
      <c r="C6996">
        <v>127.05</v>
      </c>
      <c r="D6996">
        <v>126.64</v>
      </c>
      <c r="E6996">
        <v>126.95</v>
      </c>
      <c r="F6996">
        <v>467759</v>
      </c>
      <c r="G6996">
        <v>1.99</v>
      </c>
      <c r="H6996">
        <v>2.2000000000000002</v>
      </c>
      <c r="I6996">
        <v>2.35</v>
      </c>
      <c r="J6996">
        <v>2.4</v>
      </c>
      <c r="K6996">
        <v>1</v>
      </c>
    </row>
    <row r="6997" spans="1:11" x14ac:dyDescent="0.2">
      <c r="A6997" s="14">
        <v>41697</v>
      </c>
      <c r="B6997">
        <v>126.99</v>
      </c>
      <c r="C6997">
        <v>127.29</v>
      </c>
      <c r="D6997">
        <v>126.96</v>
      </c>
      <c r="E6997">
        <v>127.15</v>
      </c>
      <c r="F6997">
        <v>562344</v>
      </c>
      <c r="G6997">
        <v>1.99</v>
      </c>
      <c r="H6997">
        <v>2.21</v>
      </c>
      <c r="I6997">
        <v>2.36</v>
      </c>
      <c r="J6997">
        <v>2.38</v>
      </c>
      <c r="K6997">
        <v>1</v>
      </c>
    </row>
    <row r="6998" spans="1:11" x14ac:dyDescent="0.2">
      <c r="A6998" s="14">
        <v>41698</v>
      </c>
      <c r="B6998">
        <v>127.15</v>
      </c>
      <c r="C6998">
        <v>127.17</v>
      </c>
      <c r="D6998">
        <v>126.6</v>
      </c>
      <c r="E6998">
        <v>126.7</v>
      </c>
      <c r="F6998">
        <v>806514</v>
      </c>
      <c r="G6998">
        <v>2.94</v>
      </c>
      <c r="H6998">
        <v>2.5099999999999998</v>
      </c>
      <c r="I6998">
        <v>2.34</v>
      </c>
      <c r="J6998">
        <v>2.46</v>
      </c>
      <c r="K6998">
        <v>1</v>
      </c>
    </row>
    <row r="6999" spans="1:11" x14ac:dyDescent="0.2">
      <c r="A6999" s="14">
        <v>41699</v>
      </c>
      <c r="B6999">
        <v>127.15</v>
      </c>
      <c r="C6999">
        <v>127.17</v>
      </c>
      <c r="D6999">
        <v>126.6</v>
      </c>
      <c r="E6999">
        <v>126.7</v>
      </c>
      <c r="F6999">
        <v>806514</v>
      </c>
      <c r="G6999">
        <v>2.94</v>
      </c>
      <c r="H6999">
        <v>2.5099999999999998</v>
      </c>
      <c r="I6999">
        <v>2.34</v>
      </c>
      <c r="J6999">
        <v>2.46</v>
      </c>
      <c r="K6999">
        <v>0</v>
      </c>
    </row>
    <row r="7000" spans="1:11" x14ac:dyDescent="0.2">
      <c r="A7000" s="14">
        <v>41700</v>
      </c>
      <c r="B7000">
        <v>127.15</v>
      </c>
      <c r="C7000">
        <v>127.17</v>
      </c>
      <c r="D7000">
        <v>126.6</v>
      </c>
      <c r="E7000">
        <v>126.7</v>
      </c>
      <c r="F7000">
        <v>806514</v>
      </c>
      <c r="G7000">
        <v>2.94</v>
      </c>
      <c r="H7000">
        <v>2.5099999999999998</v>
      </c>
      <c r="I7000">
        <v>2.34</v>
      </c>
      <c r="J7000">
        <v>2.46</v>
      </c>
      <c r="K7000">
        <v>0</v>
      </c>
    </row>
    <row r="7001" spans="1:11" x14ac:dyDescent="0.2">
      <c r="A7001" s="14">
        <v>41701</v>
      </c>
      <c r="B7001">
        <v>125.33</v>
      </c>
      <c r="C7001">
        <v>125.47</v>
      </c>
      <c r="D7001">
        <v>125.24</v>
      </c>
      <c r="E7001">
        <v>125.38</v>
      </c>
      <c r="F7001">
        <v>341463</v>
      </c>
      <c r="G7001">
        <v>6.31</v>
      </c>
      <c r="H7001">
        <v>4.09</v>
      </c>
      <c r="I7001">
        <v>3.21</v>
      </c>
      <c r="J7001">
        <v>3.08</v>
      </c>
      <c r="K7001">
        <v>1</v>
      </c>
    </row>
    <row r="7002" spans="1:11" x14ac:dyDescent="0.2">
      <c r="A7002" s="14">
        <v>41702</v>
      </c>
      <c r="B7002">
        <v>125.33</v>
      </c>
      <c r="C7002">
        <v>125.38</v>
      </c>
      <c r="D7002">
        <v>125.21</v>
      </c>
      <c r="E7002">
        <v>125.3</v>
      </c>
      <c r="F7002">
        <v>867714</v>
      </c>
      <c r="G7002">
        <v>6.24</v>
      </c>
      <c r="H7002">
        <v>4.09</v>
      </c>
      <c r="I7002">
        <v>3.21</v>
      </c>
      <c r="J7002">
        <v>3.08</v>
      </c>
      <c r="K7002">
        <v>1</v>
      </c>
    </row>
    <row r="7003" spans="1:11" x14ac:dyDescent="0.2">
      <c r="A7003" s="14">
        <v>41703</v>
      </c>
      <c r="B7003">
        <v>125.26</v>
      </c>
      <c r="C7003">
        <v>125.35</v>
      </c>
      <c r="D7003">
        <v>125.17</v>
      </c>
      <c r="E7003">
        <v>125.32</v>
      </c>
      <c r="F7003">
        <v>943473</v>
      </c>
      <c r="G7003">
        <v>6.28</v>
      </c>
      <c r="H7003">
        <v>4.0599999999999996</v>
      </c>
      <c r="I7003">
        <v>3.21</v>
      </c>
      <c r="J7003">
        <v>3.08</v>
      </c>
      <c r="K7003">
        <v>1</v>
      </c>
    </row>
    <row r="7004" spans="1:11" x14ac:dyDescent="0.2">
      <c r="A7004" s="14">
        <v>41704</v>
      </c>
      <c r="B7004">
        <v>125.3</v>
      </c>
      <c r="C7004">
        <v>125.3</v>
      </c>
      <c r="D7004">
        <v>124.85</v>
      </c>
      <c r="E7004">
        <v>125.01</v>
      </c>
      <c r="F7004">
        <v>665458</v>
      </c>
      <c r="G7004">
        <v>6.13</v>
      </c>
      <c r="H7004">
        <v>4.04</v>
      </c>
      <c r="I7004">
        <v>3.25</v>
      </c>
      <c r="J7004">
        <v>3.11</v>
      </c>
      <c r="K7004">
        <v>1</v>
      </c>
    </row>
    <row r="7005" spans="1:11" x14ac:dyDescent="0.2">
      <c r="A7005" s="14">
        <v>41705</v>
      </c>
      <c r="B7005">
        <v>125.04</v>
      </c>
      <c r="C7005">
        <v>125.1</v>
      </c>
      <c r="D7005">
        <v>124.78</v>
      </c>
      <c r="E7005">
        <v>125.03</v>
      </c>
      <c r="F7005">
        <v>534390</v>
      </c>
      <c r="G7005">
        <v>6.2</v>
      </c>
      <c r="H7005">
        <v>4.04</v>
      </c>
      <c r="I7005">
        <v>3.25</v>
      </c>
      <c r="J7005">
        <v>3.08</v>
      </c>
      <c r="K7005">
        <v>1</v>
      </c>
    </row>
    <row r="7006" spans="1:11" x14ac:dyDescent="0.2">
      <c r="A7006" s="14">
        <v>41706</v>
      </c>
      <c r="B7006">
        <v>125.04</v>
      </c>
      <c r="C7006">
        <v>125.1</v>
      </c>
      <c r="D7006">
        <v>124.78</v>
      </c>
      <c r="E7006">
        <v>125.03</v>
      </c>
      <c r="F7006">
        <v>534390</v>
      </c>
      <c r="G7006">
        <v>6.2</v>
      </c>
      <c r="H7006">
        <v>4.04</v>
      </c>
      <c r="I7006">
        <v>3.25</v>
      </c>
      <c r="J7006">
        <v>3.08</v>
      </c>
      <c r="K7006">
        <v>0</v>
      </c>
    </row>
    <row r="7007" spans="1:11" x14ac:dyDescent="0.2">
      <c r="A7007" s="14">
        <v>41707</v>
      </c>
      <c r="B7007">
        <v>125.04</v>
      </c>
      <c r="C7007">
        <v>125.1</v>
      </c>
      <c r="D7007">
        <v>124.78</v>
      </c>
      <c r="E7007">
        <v>125.03</v>
      </c>
      <c r="F7007">
        <v>534390</v>
      </c>
      <c r="G7007">
        <v>6.2</v>
      </c>
      <c r="H7007">
        <v>4.04</v>
      </c>
      <c r="I7007">
        <v>3.25</v>
      </c>
      <c r="J7007">
        <v>3.08</v>
      </c>
      <c r="K7007">
        <v>0</v>
      </c>
    </row>
    <row r="7008" spans="1:11" x14ac:dyDescent="0.2">
      <c r="A7008" s="14">
        <v>41708</v>
      </c>
      <c r="B7008">
        <v>125.06</v>
      </c>
      <c r="C7008">
        <v>125.17</v>
      </c>
      <c r="D7008">
        <v>124.92</v>
      </c>
      <c r="E7008">
        <v>125.13</v>
      </c>
      <c r="F7008">
        <v>408750</v>
      </c>
      <c r="G7008">
        <v>6.21</v>
      </c>
      <c r="H7008">
        <v>4.0599999999999996</v>
      </c>
      <c r="I7008">
        <v>3.24</v>
      </c>
      <c r="J7008">
        <v>3.07</v>
      </c>
      <c r="K7008">
        <v>1</v>
      </c>
    </row>
    <row r="7009" spans="1:11" x14ac:dyDescent="0.2">
      <c r="A7009" s="14">
        <v>41709</v>
      </c>
      <c r="B7009">
        <v>125.1</v>
      </c>
      <c r="C7009">
        <v>125.25</v>
      </c>
      <c r="D7009">
        <v>124.99</v>
      </c>
      <c r="E7009">
        <v>125.09</v>
      </c>
      <c r="F7009">
        <v>502815</v>
      </c>
      <c r="G7009">
        <v>5.92</v>
      </c>
      <c r="H7009">
        <v>4.01</v>
      </c>
      <c r="I7009">
        <v>3.24</v>
      </c>
      <c r="J7009">
        <v>3.07</v>
      </c>
      <c r="K7009">
        <v>1</v>
      </c>
    </row>
    <row r="7010" spans="1:11" x14ac:dyDescent="0.2">
      <c r="A7010" s="14">
        <v>41710</v>
      </c>
      <c r="B7010">
        <v>125.15</v>
      </c>
      <c r="C7010">
        <v>125.41</v>
      </c>
      <c r="D7010">
        <v>125.12</v>
      </c>
      <c r="E7010">
        <v>125.32</v>
      </c>
      <c r="F7010">
        <v>531910</v>
      </c>
      <c r="G7010">
        <v>5.97</v>
      </c>
      <c r="H7010">
        <v>4.04</v>
      </c>
      <c r="I7010">
        <v>3.27</v>
      </c>
      <c r="J7010">
        <v>3.08</v>
      </c>
      <c r="K7010">
        <v>1</v>
      </c>
    </row>
    <row r="7011" spans="1:11" x14ac:dyDescent="0.2">
      <c r="A7011" s="14">
        <v>41711</v>
      </c>
      <c r="B7011">
        <v>125.29</v>
      </c>
      <c r="C7011">
        <v>125.7</v>
      </c>
      <c r="D7011">
        <v>125.29</v>
      </c>
      <c r="E7011">
        <v>125.58</v>
      </c>
      <c r="F7011">
        <v>568844</v>
      </c>
      <c r="G7011">
        <v>6.14</v>
      </c>
      <c r="H7011">
        <v>4.01</v>
      </c>
      <c r="I7011">
        <v>3.29</v>
      </c>
      <c r="J7011">
        <v>3.06</v>
      </c>
      <c r="K7011">
        <v>1</v>
      </c>
    </row>
    <row r="7012" spans="1:11" x14ac:dyDescent="0.2">
      <c r="A7012" s="14">
        <v>41712</v>
      </c>
      <c r="B7012">
        <v>125.67</v>
      </c>
      <c r="C7012">
        <v>125.77</v>
      </c>
      <c r="D7012">
        <v>125.46</v>
      </c>
      <c r="E7012">
        <v>125.51</v>
      </c>
      <c r="F7012">
        <v>541744</v>
      </c>
      <c r="G7012">
        <v>2.2200000000000002</v>
      </c>
      <c r="H7012">
        <v>4.01</v>
      </c>
      <c r="I7012">
        <v>3.2800000000000002</v>
      </c>
      <c r="J7012">
        <v>3.06</v>
      </c>
      <c r="K7012">
        <v>1</v>
      </c>
    </row>
    <row r="7013" spans="1:11" x14ac:dyDescent="0.2">
      <c r="A7013" s="14">
        <v>41713</v>
      </c>
      <c r="B7013">
        <v>125.67</v>
      </c>
      <c r="C7013">
        <v>125.77</v>
      </c>
      <c r="D7013">
        <v>125.46</v>
      </c>
      <c r="E7013">
        <v>125.51</v>
      </c>
      <c r="F7013">
        <v>541744</v>
      </c>
      <c r="G7013">
        <v>2.2200000000000002</v>
      </c>
      <c r="H7013">
        <v>4.01</v>
      </c>
      <c r="I7013">
        <v>3.2800000000000002</v>
      </c>
      <c r="J7013">
        <v>3.06</v>
      </c>
      <c r="K7013">
        <v>0</v>
      </c>
    </row>
    <row r="7014" spans="1:11" x14ac:dyDescent="0.2">
      <c r="A7014" s="14">
        <v>41714</v>
      </c>
      <c r="B7014">
        <v>125.67</v>
      </c>
      <c r="C7014">
        <v>125.77</v>
      </c>
      <c r="D7014">
        <v>125.46</v>
      </c>
      <c r="E7014">
        <v>125.51</v>
      </c>
      <c r="F7014">
        <v>541744</v>
      </c>
      <c r="G7014">
        <v>2.2200000000000002</v>
      </c>
      <c r="H7014">
        <v>4.01</v>
      </c>
      <c r="I7014">
        <v>3.2800000000000002</v>
      </c>
      <c r="J7014">
        <v>3.06</v>
      </c>
      <c r="K7014">
        <v>0</v>
      </c>
    </row>
    <row r="7015" spans="1:11" x14ac:dyDescent="0.2">
      <c r="A7015" s="14">
        <v>41715</v>
      </c>
      <c r="B7015">
        <v>125.46</v>
      </c>
      <c r="C7015">
        <v>125.58</v>
      </c>
      <c r="D7015">
        <v>125.39</v>
      </c>
      <c r="E7015">
        <v>125.44</v>
      </c>
      <c r="F7015">
        <v>361477</v>
      </c>
      <c r="G7015">
        <v>2.21</v>
      </c>
      <c r="H7015">
        <v>4.01</v>
      </c>
      <c r="I7015">
        <v>3.2800000000000002</v>
      </c>
      <c r="J7015">
        <v>2.99</v>
      </c>
      <c r="K7015">
        <v>1</v>
      </c>
    </row>
    <row r="7016" spans="1:11" x14ac:dyDescent="0.2">
      <c r="A7016" s="14">
        <v>41716</v>
      </c>
      <c r="B7016">
        <v>125.45</v>
      </c>
      <c r="C7016">
        <v>125.54</v>
      </c>
      <c r="D7016">
        <v>125.38</v>
      </c>
      <c r="E7016">
        <v>125.45</v>
      </c>
      <c r="F7016">
        <v>385041</v>
      </c>
      <c r="G7016">
        <v>2.21</v>
      </c>
      <c r="H7016">
        <v>4.01</v>
      </c>
      <c r="I7016">
        <v>3.2800000000000002</v>
      </c>
      <c r="J7016">
        <v>2.95</v>
      </c>
      <c r="K7016">
        <v>1</v>
      </c>
    </row>
    <row r="7017" spans="1:11" x14ac:dyDescent="0.2">
      <c r="A7017" s="14">
        <v>41717</v>
      </c>
      <c r="B7017">
        <v>125.45</v>
      </c>
      <c r="C7017">
        <v>125.46</v>
      </c>
      <c r="D7017">
        <v>124.92</v>
      </c>
      <c r="E7017">
        <v>125.31</v>
      </c>
      <c r="F7017">
        <v>413052</v>
      </c>
      <c r="G7017">
        <v>1.77</v>
      </c>
      <c r="H7017">
        <v>3.91</v>
      </c>
      <c r="I7017">
        <v>3.29</v>
      </c>
      <c r="J7017">
        <v>2.95</v>
      </c>
      <c r="K7017">
        <v>1</v>
      </c>
    </row>
    <row r="7018" spans="1:11" x14ac:dyDescent="0.2">
      <c r="A7018" s="14">
        <v>41718</v>
      </c>
      <c r="B7018">
        <v>125.02</v>
      </c>
      <c r="C7018">
        <v>125.11</v>
      </c>
      <c r="D7018">
        <v>124.82</v>
      </c>
      <c r="E7018">
        <v>124.96</v>
      </c>
      <c r="F7018">
        <v>775449</v>
      </c>
      <c r="G7018">
        <v>2.42</v>
      </c>
      <c r="H7018">
        <v>3.89</v>
      </c>
      <c r="I7018">
        <v>3.27</v>
      </c>
      <c r="J7018">
        <v>2.99</v>
      </c>
      <c r="K7018">
        <v>1</v>
      </c>
    </row>
    <row r="7019" spans="1:11" x14ac:dyDescent="0.2">
      <c r="A7019" s="14">
        <v>41719</v>
      </c>
      <c r="B7019">
        <v>124.98</v>
      </c>
      <c r="C7019">
        <v>125.05</v>
      </c>
      <c r="D7019">
        <v>124.91</v>
      </c>
      <c r="E7019">
        <v>124.99</v>
      </c>
      <c r="F7019">
        <v>291212</v>
      </c>
      <c r="G7019">
        <v>2.38</v>
      </c>
      <c r="H7019">
        <v>3.89</v>
      </c>
      <c r="I7019">
        <v>3.24</v>
      </c>
      <c r="J7019">
        <v>2.9699999999999998</v>
      </c>
      <c r="K7019">
        <v>1</v>
      </c>
    </row>
    <row r="7020" spans="1:11" x14ac:dyDescent="0.2">
      <c r="A7020" s="14">
        <v>41720</v>
      </c>
      <c r="B7020">
        <v>124.98</v>
      </c>
      <c r="C7020">
        <v>125.05</v>
      </c>
      <c r="D7020">
        <v>124.91</v>
      </c>
      <c r="E7020">
        <v>124.99</v>
      </c>
      <c r="F7020">
        <v>291212</v>
      </c>
      <c r="G7020">
        <v>2.38</v>
      </c>
      <c r="H7020">
        <v>3.89</v>
      </c>
      <c r="I7020">
        <v>3.24</v>
      </c>
      <c r="J7020">
        <v>2.9699999999999998</v>
      </c>
      <c r="K7020">
        <v>0</v>
      </c>
    </row>
    <row r="7021" spans="1:11" x14ac:dyDescent="0.2">
      <c r="A7021" s="14">
        <v>41721</v>
      </c>
      <c r="B7021">
        <v>124.98</v>
      </c>
      <c r="C7021">
        <v>125.05</v>
      </c>
      <c r="D7021">
        <v>124.91</v>
      </c>
      <c r="E7021">
        <v>124.99</v>
      </c>
      <c r="F7021">
        <v>291212</v>
      </c>
      <c r="G7021">
        <v>2.38</v>
      </c>
      <c r="H7021">
        <v>3.89</v>
      </c>
      <c r="I7021">
        <v>3.24</v>
      </c>
      <c r="J7021">
        <v>2.9699999999999998</v>
      </c>
      <c r="K7021">
        <v>0</v>
      </c>
    </row>
    <row r="7022" spans="1:11" x14ac:dyDescent="0.2">
      <c r="A7022" s="14">
        <v>41722</v>
      </c>
      <c r="B7022">
        <v>124.95</v>
      </c>
      <c r="C7022">
        <v>125.3</v>
      </c>
      <c r="D7022">
        <v>124.87</v>
      </c>
      <c r="E7022">
        <v>125.22</v>
      </c>
      <c r="F7022">
        <v>467454</v>
      </c>
      <c r="G7022">
        <v>2.59</v>
      </c>
      <c r="H7022">
        <v>3.94</v>
      </c>
      <c r="I7022">
        <v>3.24</v>
      </c>
      <c r="J7022">
        <v>2.99</v>
      </c>
      <c r="K7022">
        <v>1</v>
      </c>
    </row>
    <row r="7023" spans="1:11" x14ac:dyDescent="0.2">
      <c r="A7023" s="14">
        <v>41723</v>
      </c>
      <c r="B7023">
        <v>125.24</v>
      </c>
      <c r="C7023">
        <v>125.39</v>
      </c>
      <c r="D7023">
        <v>125.21</v>
      </c>
      <c r="E7023">
        <v>125.35</v>
      </c>
      <c r="F7023">
        <v>442675</v>
      </c>
      <c r="G7023">
        <v>2.4500000000000002</v>
      </c>
      <c r="H7023">
        <v>3.96</v>
      </c>
      <c r="I7023">
        <v>3.25</v>
      </c>
      <c r="J7023">
        <v>2.99</v>
      </c>
      <c r="K7023">
        <v>1</v>
      </c>
    </row>
    <row r="7024" spans="1:11" x14ac:dyDescent="0.2">
      <c r="A7024" s="14">
        <v>41724</v>
      </c>
      <c r="B7024">
        <v>125.34</v>
      </c>
      <c r="C7024">
        <v>125.53</v>
      </c>
      <c r="D7024">
        <v>125.31</v>
      </c>
      <c r="E7024">
        <v>125.45</v>
      </c>
      <c r="F7024">
        <v>387228</v>
      </c>
      <c r="G7024">
        <v>2.19</v>
      </c>
      <c r="H7024">
        <v>3.9</v>
      </c>
      <c r="I7024">
        <v>3.22</v>
      </c>
      <c r="J7024">
        <v>2.99</v>
      </c>
      <c r="K7024">
        <v>1</v>
      </c>
    </row>
    <row r="7025" spans="1:11" x14ac:dyDescent="0.2">
      <c r="A7025" s="14">
        <v>41725</v>
      </c>
      <c r="B7025">
        <v>125.48</v>
      </c>
      <c r="C7025">
        <v>125.66</v>
      </c>
      <c r="D7025">
        <v>125.47</v>
      </c>
      <c r="E7025">
        <v>125.63</v>
      </c>
      <c r="F7025">
        <v>415135</v>
      </c>
      <c r="G7025">
        <v>2.3199999999999998</v>
      </c>
      <c r="H7025">
        <v>3.93</v>
      </c>
      <c r="I7025">
        <v>3.23</v>
      </c>
      <c r="J7025">
        <v>3</v>
      </c>
      <c r="K7025">
        <v>1</v>
      </c>
    </row>
    <row r="7026" spans="1:11" x14ac:dyDescent="0.2">
      <c r="A7026" s="14">
        <v>41726</v>
      </c>
      <c r="B7026">
        <v>125.55</v>
      </c>
      <c r="C7026">
        <v>125.76</v>
      </c>
      <c r="D7026">
        <v>125.41</v>
      </c>
      <c r="E7026">
        <v>125.49</v>
      </c>
      <c r="F7026">
        <v>452211</v>
      </c>
      <c r="G7026">
        <v>2.39</v>
      </c>
      <c r="H7026">
        <v>3.93</v>
      </c>
      <c r="I7026">
        <v>3.24</v>
      </c>
      <c r="J7026">
        <v>3</v>
      </c>
      <c r="K7026">
        <v>1</v>
      </c>
    </row>
    <row r="7027" spans="1:11" x14ac:dyDescent="0.2">
      <c r="A7027" s="14">
        <v>41727</v>
      </c>
      <c r="B7027">
        <v>125.55</v>
      </c>
      <c r="C7027">
        <v>125.76</v>
      </c>
      <c r="D7027">
        <v>125.41</v>
      </c>
      <c r="E7027">
        <v>125.49</v>
      </c>
      <c r="F7027">
        <v>452211</v>
      </c>
      <c r="G7027">
        <v>2.39</v>
      </c>
      <c r="H7027">
        <v>3.93</v>
      </c>
      <c r="I7027">
        <v>3.24</v>
      </c>
      <c r="J7027">
        <v>3</v>
      </c>
      <c r="K7027">
        <v>0</v>
      </c>
    </row>
    <row r="7028" spans="1:11" x14ac:dyDescent="0.2">
      <c r="A7028" s="14">
        <v>41728</v>
      </c>
      <c r="B7028">
        <v>125.55</v>
      </c>
      <c r="C7028">
        <v>125.76</v>
      </c>
      <c r="D7028">
        <v>125.41</v>
      </c>
      <c r="E7028">
        <v>125.49</v>
      </c>
      <c r="F7028">
        <v>452211</v>
      </c>
      <c r="G7028">
        <v>2.39</v>
      </c>
      <c r="H7028">
        <v>3.93</v>
      </c>
      <c r="I7028">
        <v>3.24</v>
      </c>
      <c r="J7028">
        <v>3</v>
      </c>
      <c r="K7028">
        <v>0</v>
      </c>
    </row>
    <row r="7029" spans="1:11" x14ac:dyDescent="0.2">
      <c r="A7029" s="14">
        <v>41729</v>
      </c>
      <c r="B7029">
        <v>125.45</v>
      </c>
      <c r="C7029">
        <v>125.56</v>
      </c>
      <c r="D7029">
        <v>125.2</v>
      </c>
      <c r="E7029">
        <v>125.37</v>
      </c>
      <c r="F7029">
        <v>469804</v>
      </c>
      <c r="G7029">
        <v>2.44</v>
      </c>
      <c r="H7029">
        <v>3.92</v>
      </c>
      <c r="I7029">
        <v>3.24</v>
      </c>
      <c r="J7029">
        <v>2.99</v>
      </c>
      <c r="K7029">
        <v>1</v>
      </c>
    </row>
    <row r="7030" spans="1:11" x14ac:dyDescent="0.2">
      <c r="A7030" s="14">
        <v>41730</v>
      </c>
      <c r="B7030">
        <v>125.4</v>
      </c>
      <c r="C7030">
        <v>125.4</v>
      </c>
      <c r="D7030">
        <v>125.2</v>
      </c>
      <c r="E7030">
        <v>125.25</v>
      </c>
      <c r="F7030">
        <v>385716</v>
      </c>
      <c r="G7030">
        <v>2.42</v>
      </c>
      <c r="H7030">
        <v>3.92</v>
      </c>
      <c r="I7030">
        <v>3.24</v>
      </c>
      <c r="J7030">
        <v>2.99</v>
      </c>
      <c r="K7030">
        <v>1</v>
      </c>
    </row>
    <row r="7031" spans="1:11" x14ac:dyDescent="0.2">
      <c r="A7031" s="14">
        <v>41731</v>
      </c>
      <c r="B7031">
        <v>125.28</v>
      </c>
      <c r="C7031">
        <v>125.28</v>
      </c>
      <c r="D7031">
        <v>125.02</v>
      </c>
      <c r="E7031">
        <v>125.05</v>
      </c>
      <c r="F7031">
        <v>472507</v>
      </c>
      <c r="G7031">
        <v>2.04</v>
      </c>
      <c r="H7031">
        <v>3.91</v>
      </c>
      <c r="I7031">
        <v>3.26</v>
      </c>
      <c r="J7031">
        <v>3</v>
      </c>
      <c r="K7031">
        <v>1</v>
      </c>
    </row>
    <row r="7032" spans="1:11" x14ac:dyDescent="0.2">
      <c r="A7032" s="14">
        <v>41732</v>
      </c>
      <c r="B7032">
        <v>125.12</v>
      </c>
      <c r="C7032">
        <v>125.21</v>
      </c>
      <c r="D7032">
        <v>124.92</v>
      </c>
      <c r="E7032">
        <v>125.18</v>
      </c>
      <c r="F7032">
        <v>571329</v>
      </c>
      <c r="G7032">
        <v>2.1</v>
      </c>
      <c r="H7032">
        <v>3.9</v>
      </c>
      <c r="I7032">
        <v>3.21</v>
      </c>
      <c r="J7032">
        <v>3</v>
      </c>
      <c r="K7032">
        <v>1</v>
      </c>
    </row>
    <row r="7033" spans="1:11" x14ac:dyDescent="0.2">
      <c r="A7033" s="14">
        <v>41733</v>
      </c>
      <c r="B7033">
        <v>125.16</v>
      </c>
      <c r="C7033">
        <v>125.55</v>
      </c>
      <c r="D7033">
        <v>125.05</v>
      </c>
      <c r="E7033">
        <v>125.48</v>
      </c>
      <c r="F7033">
        <v>536353</v>
      </c>
      <c r="G7033">
        <v>2.2599999999999998</v>
      </c>
      <c r="H7033">
        <v>3.98</v>
      </c>
      <c r="I7033">
        <v>3.23</v>
      </c>
      <c r="J7033">
        <v>3.03</v>
      </c>
      <c r="K7033">
        <v>1</v>
      </c>
    </row>
    <row r="7034" spans="1:11" x14ac:dyDescent="0.2">
      <c r="A7034" s="14">
        <v>41734</v>
      </c>
      <c r="B7034">
        <v>125.16</v>
      </c>
      <c r="C7034">
        <v>125.55</v>
      </c>
      <c r="D7034">
        <v>125.05</v>
      </c>
      <c r="E7034">
        <v>125.48</v>
      </c>
      <c r="F7034">
        <v>536353</v>
      </c>
      <c r="G7034">
        <v>2.2599999999999998</v>
      </c>
      <c r="H7034">
        <v>3.98</v>
      </c>
      <c r="I7034">
        <v>3.23</v>
      </c>
      <c r="J7034">
        <v>3.03</v>
      </c>
      <c r="K7034">
        <v>0</v>
      </c>
    </row>
    <row r="7035" spans="1:11" x14ac:dyDescent="0.2">
      <c r="A7035" s="14">
        <v>41735</v>
      </c>
      <c r="B7035">
        <v>125.16</v>
      </c>
      <c r="C7035">
        <v>125.55</v>
      </c>
      <c r="D7035">
        <v>125.05</v>
      </c>
      <c r="E7035">
        <v>125.48</v>
      </c>
      <c r="F7035">
        <v>536353</v>
      </c>
      <c r="G7035">
        <v>2.2599999999999998</v>
      </c>
      <c r="H7035">
        <v>3.98</v>
      </c>
      <c r="I7035">
        <v>3.23</v>
      </c>
      <c r="J7035">
        <v>3.03</v>
      </c>
      <c r="K7035">
        <v>0</v>
      </c>
    </row>
    <row r="7036" spans="1:11" x14ac:dyDescent="0.2">
      <c r="A7036" s="14">
        <v>41736</v>
      </c>
      <c r="B7036">
        <v>125.54</v>
      </c>
      <c r="C7036">
        <v>125.58</v>
      </c>
      <c r="D7036">
        <v>125.37</v>
      </c>
      <c r="E7036">
        <v>125.48</v>
      </c>
      <c r="F7036">
        <v>380417</v>
      </c>
      <c r="G7036">
        <v>2.21</v>
      </c>
      <c r="H7036">
        <v>3.9699999999999998</v>
      </c>
      <c r="I7036">
        <v>3.23</v>
      </c>
      <c r="J7036">
        <v>3.03</v>
      </c>
      <c r="K7036">
        <v>1</v>
      </c>
    </row>
    <row r="7037" spans="1:11" x14ac:dyDescent="0.2">
      <c r="A7037" s="14">
        <v>41737</v>
      </c>
      <c r="B7037">
        <v>125.41</v>
      </c>
      <c r="C7037">
        <v>125.49</v>
      </c>
      <c r="D7037">
        <v>125.34</v>
      </c>
      <c r="E7037">
        <v>125.36</v>
      </c>
      <c r="F7037">
        <v>401415</v>
      </c>
      <c r="G7037">
        <v>2.23</v>
      </c>
      <c r="H7037">
        <v>3.91</v>
      </c>
      <c r="I7037">
        <v>3.24</v>
      </c>
      <c r="J7037">
        <v>3.03</v>
      </c>
      <c r="K7037">
        <v>1</v>
      </c>
    </row>
    <row r="7038" spans="1:11" x14ac:dyDescent="0.2">
      <c r="A7038" s="14">
        <v>41738</v>
      </c>
      <c r="B7038">
        <v>125.36</v>
      </c>
      <c r="C7038">
        <v>125.42</v>
      </c>
      <c r="D7038">
        <v>125.22</v>
      </c>
      <c r="E7038">
        <v>125.26</v>
      </c>
      <c r="F7038">
        <v>359017</v>
      </c>
      <c r="G7038">
        <v>2.06</v>
      </c>
      <c r="H7038">
        <v>3.86</v>
      </c>
      <c r="I7038">
        <v>3.19</v>
      </c>
      <c r="J7038">
        <v>2.96</v>
      </c>
      <c r="K7038">
        <v>1</v>
      </c>
    </row>
    <row r="7039" spans="1:11" x14ac:dyDescent="0.2">
      <c r="A7039" s="14">
        <v>41739</v>
      </c>
      <c r="B7039">
        <v>125.45</v>
      </c>
      <c r="C7039">
        <v>125.62</v>
      </c>
      <c r="D7039">
        <v>125.41</v>
      </c>
      <c r="E7039">
        <v>125.55</v>
      </c>
      <c r="F7039">
        <v>431661</v>
      </c>
      <c r="G7039">
        <v>2.42</v>
      </c>
      <c r="H7039">
        <v>3.83</v>
      </c>
      <c r="I7039">
        <v>3.22</v>
      </c>
      <c r="J7039">
        <v>2.99</v>
      </c>
      <c r="K7039">
        <v>1</v>
      </c>
    </row>
    <row r="7040" spans="1:11" x14ac:dyDescent="0.2">
      <c r="A7040" s="14">
        <v>41740</v>
      </c>
      <c r="B7040">
        <v>125.49</v>
      </c>
      <c r="C7040">
        <v>125.74</v>
      </c>
      <c r="D7040">
        <v>125.43</v>
      </c>
      <c r="E7040">
        <v>125.62</v>
      </c>
      <c r="F7040">
        <v>496183</v>
      </c>
      <c r="G7040">
        <v>2.35</v>
      </c>
      <c r="H7040">
        <v>2.19</v>
      </c>
      <c r="I7040">
        <v>3.22</v>
      </c>
      <c r="J7040">
        <v>2.91</v>
      </c>
      <c r="K7040">
        <v>1</v>
      </c>
    </row>
    <row r="7041" spans="1:11" x14ac:dyDescent="0.2">
      <c r="A7041" s="14">
        <v>41741</v>
      </c>
      <c r="B7041">
        <v>125.49</v>
      </c>
      <c r="C7041">
        <v>125.74</v>
      </c>
      <c r="D7041">
        <v>125.43</v>
      </c>
      <c r="E7041">
        <v>125.62</v>
      </c>
      <c r="F7041">
        <v>496183</v>
      </c>
      <c r="G7041">
        <v>2.35</v>
      </c>
      <c r="H7041">
        <v>2.19</v>
      </c>
      <c r="I7041">
        <v>3.22</v>
      </c>
      <c r="J7041">
        <v>2.91</v>
      </c>
      <c r="K7041">
        <v>0</v>
      </c>
    </row>
    <row r="7042" spans="1:11" x14ac:dyDescent="0.2">
      <c r="A7042" s="14">
        <v>41742</v>
      </c>
      <c r="B7042">
        <v>125.49</v>
      </c>
      <c r="C7042">
        <v>125.74</v>
      </c>
      <c r="D7042">
        <v>125.43</v>
      </c>
      <c r="E7042">
        <v>125.62</v>
      </c>
      <c r="F7042">
        <v>496183</v>
      </c>
      <c r="G7042">
        <v>2.35</v>
      </c>
      <c r="H7042">
        <v>2.19</v>
      </c>
      <c r="I7042">
        <v>3.22</v>
      </c>
      <c r="J7042">
        <v>2.91</v>
      </c>
      <c r="K7042">
        <v>0</v>
      </c>
    </row>
    <row r="7043" spans="1:11" x14ac:dyDescent="0.2">
      <c r="A7043" s="14">
        <v>41743</v>
      </c>
      <c r="B7043">
        <v>125.7</v>
      </c>
      <c r="C7043">
        <v>125.71</v>
      </c>
      <c r="D7043">
        <v>125.53</v>
      </c>
      <c r="E7043">
        <v>125.55</v>
      </c>
      <c r="F7043">
        <v>278615</v>
      </c>
      <c r="G7043">
        <v>2.2999999999999998</v>
      </c>
      <c r="H7043">
        <v>2.1800000000000002</v>
      </c>
      <c r="I7043">
        <v>3.22</v>
      </c>
      <c r="J7043">
        <v>2.88</v>
      </c>
      <c r="K7043">
        <v>1</v>
      </c>
    </row>
    <row r="7044" spans="1:11" x14ac:dyDescent="0.2">
      <c r="A7044" s="14">
        <v>41744</v>
      </c>
      <c r="B7044">
        <v>125.57</v>
      </c>
      <c r="C7044">
        <v>125.91</v>
      </c>
      <c r="D7044">
        <v>125.54</v>
      </c>
      <c r="E7044">
        <v>125.86</v>
      </c>
      <c r="F7044">
        <v>397050</v>
      </c>
      <c r="G7044">
        <v>2.2599999999999998</v>
      </c>
      <c r="H7044">
        <v>2.2999999999999998</v>
      </c>
      <c r="I7044">
        <v>3.26</v>
      </c>
      <c r="J7044">
        <v>2.9</v>
      </c>
      <c r="K7044">
        <v>1</v>
      </c>
    </row>
    <row r="7045" spans="1:11" x14ac:dyDescent="0.2">
      <c r="A7045" s="14">
        <v>41745</v>
      </c>
      <c r="B7045">
        <v>125.77</v>
      </c>
      <c r="C7045">
        <v>125.84</v>
      </c>
      <c r="D7045">
        <v>125.7</v>
      </c>
      <c r="E7045">
        <v>125.76</v>
      </c>
      <c r="F7045">
        <v>323550</v>
      </c>
      <c r="G7045">
        <v>2.39</v>
      </c>
      <c r="H7045">
        <v>2.17</v>
      </c>
      <c r="I7045">
        <v>3.25</v>
      </c>
      <c r="J7045">
        <v>2.91</v>
      </c>
      <c r="K7045">
        <v>1</v>
      </c>
    </row>
    <row r="7046" spans="1:11" x14ac:dyDescent="0.2">
      <c r="A7046" s="14">
        <v>41746</v>
      </c>
      <c r="B7046">
        <v>125.76</v>
      </c>
      <c r="C7046">
        <v>125.8</v>
      </c>
      <c r="D7046">
        <v>125.39</v>
      </c>
      <c r="E7046">
        <v>125.55</v>
      </c>
      <c r="F7046">
        <v>316580</v>
      </c>
      <c r="G7046">
        <v>2.35</v>
      </c>
      <c r="H7046">
        <v>2.2400000000000002</v>
      </c>
      <c r="I7046">
        <v>3.23</v>
      </c>
      <c r="J7046">
        <v>2.92</v>
      </c>
      <c r="K7046">
        <v>1</v>
      </c>
    </row>
    <row r="7047" spans="1:11" x14ac:dyDescent="0.2">
      <c r="A7047" s="14">
        <v>41747</v>
      </c>
      <c r="B7047">
        <v>125.76</v>
      </c>
      <c r="C7047">
        <v>125.8</v>
      </c>
      <c r="D7047">
        <v>125.39</v>
      </c>
      <c r="E7047">
        <v>125.55</v>
      </c>
      <c r="F7047">
        <v>316580</v>
      </c>
      <c r="G7047">
        <v>2.35</v>
      </c>
      <c r="H7047">
        <v>2.2400000000000002</v>
      </c>
      <c r="I7047">
        <v>3.23</v>
      </c>
      <c r="J7047">
        <v>2.92</v>
      </c>
      <c r="K7047">
        <v>0</v>
      </c>
    </row>
    <row r="7048" spans="1:11" x14ac:dyDescent="0.2">
      <c r="A7048" s="14">
        <v>41748</v>
      </c>
      <c r="B7048">
        <v>125.76</v>
      </c>
      <c r="C7048">
        <v>125.8</v>
      </c>
      <c r="D7048">
        <v>125.39</v>
      </c>
      <c r="E7048">
        <v>125.55</v>
      </c>
      <c r="F7048">
        <v>316580</v>
      </c>
      <c r="G7048">
        <v>2.35</v>
      </c>
      <c r="H7048">
        <v>2.2400000000000002</v>
      </c>
      <c r="I7048">
        <v>3.23</v>
      </c>
      <c r="J7048">
        <v>2.92</v>
      </c>
      <c r="K7048">
        <v>0</v>
      </c>
    </row>
    <row r="7049" spans="1:11" x14ac:dyDescent="0.2">
      <c r="A7049" s="14">
        <v>41749</v>
      </c>
      <c r="B7049">
        <v>125.76</v>
      </c>
      <c r="C7049">
        <v>125.8</v>
      </c>
      <c r="D7049">
        <v>125.39</v>
      </c>
      <c r="E7049">
        <v>125.55</v>
      </c>
      <c r="F7049">
        <v>316580</v>
      </c>
      <c r="G7049">
        <v>2.35</v>
      </c>
      <c r="H7049">
        <v>2.2400000000000002</v>
      </c>
      <c r="I7049">
        <v>3.23</v>
      </c>
      <c r="J7049">
        <v>2.92</v>
      </c>
      <c r="K7049">
        <v>0</v>
      </c>
    </row>
    <row r="7050" spans="1:11" x14ac:dyDescent="0.2">
      <c r="A7050" s="14">
        <v>41750</v>
      </c>
      <c r="B7050">
        <v>125.76</v>
      </c>
      <c r="C7050">
        <v>125.8</v>
      </c>
      <c r="D7050">
        <v>125.39</v>
      </c>
      <c r="E7050">
        <v>125.55</v>
      </c>
      <c r="F7050">
        <v>316580</v>
      </c>
      <c r="G7050">
        <v>2.35</v>
      </c>
      <c r="H7050">
        <v>2.2400000000000002</v>
      </c>
      <c r="I7050">
        <v>3.23</v>
      </c>
      <c r="J7050">
        <v>2.92</v>
      </c>
      <c r="K7050">
        <v>0</v>
      </c>
    </row>
    <row r="7051" spans="1:11" x14ac:dyDescent="0.2">
      <c r="A7051" s="14">
        <v>41751</v>
      </c>
      <c r="B7051">
        <v>125.49</v>
      </c>
      <c r="C7051">
        <v>125.57</v>
      </c>
      <c r="D7051">
        <v>125.4</v>
      </c>
      <c r="E7051">
        <v>125.45</v>
      </c>
      <c r="F7051">
        <v>266510</v>
      </c>
      <c r="G7051">
        <v>2.4</v>
      </c>
      <c r="H7051">
        <v>2.25</v>
      </c>
      <c r="I7051">
        <v>3.23</v>
      </c>
      <c r="J7051">
        <v>2.93</v>
      </c>
      <c r="K7051">
        <v>1</v>
      </c>
    </row>
    <row r="7052" spans="1:11" x14ac:dyDescent="0.2">
      <c r="A7052" s="14">
        <v>41752</v>
      </c>
      <c r="B7052">
        <v>125.52</v>
      </c>
      <c r="C7052">
        <v>125.58</v>
      </c>
      <c r="D7052">
        <v>125.37</v>
      </c>
      <c r="E7052">
        <v>125.49</v>
      </c>
      <c r="F7052">
        <v>451301</v>
      </c>
      <c r="G7052">
        <v>2.33</v>
      </c>
      <c r="H7052">
        <v>2.25</v>
      </c>
      <c r="I7052">
        <v>3.24</v>
      </c>
      <c r="J7052">
        <v>2.92</v>
      </c>
      <c r="K7052">
        <v>1</v>
      </c>
    </row>
    <row r="7053" spans="1:11" x14ac:dyDescent="0.2">
      <c r="A7053" s="14">
        <v>41753</v>
      </c>
      <c r="B7053">
        <v>125.39</v>
      </c>
      <c r="C7053">
        <v>125.56</v>
      </c>
      <c r="D7053">
        <v>125.26</v>
      </c>
      <c r="E7053">
        <v>125.41</v>
      </c>
      <c r="F7053">
        <v>446828</v>
      </c>
      <c r="G7053">
        <v>2.31</v>
      </c>
      <c r="H7053">
        <v>2.19</v>
      </c>
      <c r="I7053">
        <v>3.22</v>
      </c>
      <c r="J7053">
        <v>2.92</v>
      </c>
      <c r="K7053">
        <v>1</v>
      </c>
    </row>
    <row r="7054" spans="1:11" x14ac:dyDescent="0.2">
      <c r="A7054" s="14">
        <v>41754</v>
      </c>
      <c r="B7054">
        <v>125.42</v>
      </c>
      <c r="C7054">
        <v>125.65</v>
      </c>
      <c r="D7054">
        <v>125.42</v>
      </c>
      <c r="E7054">
        <v>125.61</v>
      </c>
      <c r="F7054">
        <v>330635</v>
      </c>
      <c r="G7054">
        <v>2.12</v>
      </c>
      <c r="H7054">
        <v>2.16</v>
      </c>
      <c r="I7054">
        <v>3.22</v>
      </c>
      <c r="J7054">
        <v>2.93</v>
      </c>
      <c r="K7054">
        <v>1</v>
      </c>
    </row>
    <row r="7055" spans="1:11" x14ac:dyDescent="0.2">
      <c r="A7055" s="14">
        <v>41755</v>
      </c>
      <c r="B7055">
        <v>125.42</v>
      </c>
      <c r="C7055">
        <v>125.65</v>
      </c>
      <c r="D7055">
        <v>125.42</v>
      </c>
      <c r="E7055">
        <v>125.61</v>
      </c>
      <c r="F7055">
        <v>330635</v>
      </c>
      <c r="G7055">
        <v>2.12</v>
      </c>
      <c r="H7055">
        <v>2.16</v>
      </c>
      <c r="I7055">
        <v>3.22</v>
      </c>
      <c r="J7055">
        <v>2.93</v>
      </c>
      <c r="K7055">
        <v>0</v>
      </c>
    </row>
    <row r="7056" spans="1:11" x14ac:dyDescent="0.2">
      <c r="A7056" s="14">
        <v>41756</v>
      </c>
      <c r="B7056">
        <v>125.42</v>
      </c>
      <c r="C7056">
        <v>125.65</v>
      </c>
      <c r="D7056">
        <v>125.42</v>
      </c>
      <c r="E7056">
        <v>125.61</v>
      </c>
      <c r="F7056">
        <v>330635</v>
      </c>
      <c r="G7056">
        <v>2.12</v>
      </c>
      <c r="H7056">
        <v>2.16</v>
      </c>
      <c r="I7056">
        <v>3.22</v>
      </c>
      <c r="J7056">
        <v>2.93</v>
      </c>
      <c r="K7056">
        <v>0</v>
      </c>
    </row>
    <row r="7057" spans="1:11" x14ac:dyDescent="0.2">
      <c r="A7057" s="14">
        <v>41757</v>
      </c>
      <c r="B7057">
        <v>125.51</v>
      </c>
      <c r="C7057">
        <v>125.6</v>
      </c>
      <c r="D7057">
        <v>125.42</v>
      </c>
      <c r="E7057">
        <v>125.54</v>
      </c>
      <c r="F7057">
        <v>302500</v>
      </c>
      <c r="G7057">
        <v>2.12</v>
      </c>
      <c r="H7057">
        <v>2.16</v>
      </c>
      <c r="I7057">
        <v>3.18</v>
      </c>
      <c r="J7057">
        <v>2.93</v>
      </c>
      <c r="K7057">
        <v>1</v>
      </c>
    </row>
    <row r="7058" spans="1:11" x14ac:dyDescent="0.2">
      <c r="A7058" s="14">
        <v>41758</v>
      </c>
      <c r="B7058">
        <v>125.51</v>
      </c>
      <c r="C7058">
        <v>125.75</v>
      </c>
      <c r="D7058">
        <v>125.35</v>
      </c>
      <c r="E7058">
        <v>125.68</v>
      </c>
      <c r="F7058">
        <v>488504</v>
      </c>
      <c r="G7058">
        <v>2.1800000000000002</v>
      </c>
      <c r="H7058">
        <v>2.17</v>
      </c>
      <c r="I7058">
        <v>3.19</v>
      </c>
      <c r="J7058">
        <v>2.93</v>
      </c>
      <c r="K7058">
        <v>1</v>
      </c>
    </row>
    <row r="7059" spans="1:11" x14ac:dyDescent="0.2">
      <c r="A7059" s="14">
        <v>41759</v>
      </c>
      <c r="B7059">
        <v>125.74</v>
      </c>
      <c r="C7059">
        <v>125.83</v>
      </c>
      <c r="D7059">
        <v>125.56</v>
      </c>
      <c r="E7059">
        <v>125.77</v>
      </c>
      <c r="F7059">
        <v>465203</v>
      </c>
      <c r="G7059">
        <v>1.72</v>
      </c>
      <c r="H7059">
        <v>2.1800000000000002</v>
      </c>
      <c r="I7059">
        <v>3.19</v>
      </c>
      <c r="J7059">
        <v>2.93</v>
      </c>
      <c r="K7059">
        <v>1</v>
      </c>
    </row>
    <row r="7060" spans="1:11" x14ac:dyDescent="0.2">
      <c r="A7060" s="14">
        <v>41760</v>
      </c>
      <c r="B7060">
        <v>125.74</v>
      </c>
      <c r="C7060">
        <v>125.83</v>
      </c>
      <c r="D7060">
        <v>125.56</v>
      </c>
      <c r="E7060">
        <v>125.77</v>
      </c>
      <c r="F7060">
        <v>465203</v>
      </c>
      <c r="G7060">
        <v>1.72</v>
      </c>
      <c r="H7060">
        <v>2.1800000000000002</v>
      </c>
      <c r="I7060">
        <v>3.19</v>
      </c>
      <c r="J7060">
        <v>2.93</v>
      </c>
      <c r="K7060">
        <v>0</v>
      </c>
    </row>
    <row r="7061" spans="1:11" x14ac:dyDescent="0.2">
      <c r="A7061" s="14">
        <v>41761</v>
      </c>
      <c r="B7061">
        <v>125.83</v>
      </c>
      <c r="C7061">
        <v>126.01</v>
      </c>
      <c r="D7061">
        <v>125.59</v>
      </c>
      <c r="E7061">
        <v>125.94</v>
      </c>
      <c r="F7061">
        <v>509805</v>
      </c>
      <c r="G7061">
        <v>1.8199999999999998</v>
      </c>
      <c r="H7061">
        <v>2.1800000000000002</v>
      </c>
      <c r="I7061">
        <v>3.21</v>
      </c>
      <c r="J7061">
        <v>2.93</v>
      </c>
      <c r="K7061">
        <v>1</v>
      </c>
    </row>
    <row r="7062" spans="1:11" x14ac:dyDescent="0.2">
      <c r="A7062" s="14">
        <v>41762</v>
      </c>
      <c r="B7062">
        <v>125.83</v>
      </c>
      <c r="C7062">
        <v>126.01</v>
      </c>
      <c r="D7062">
        <v>125.59</v>
      </c>
      <c r="E7062">
        <v>125.94</v>
      </c>
      <c r="F7062">
        <v>509805</v>
      </c>
      <c r="G7062">
        <v>1.8199999999999998</v>
      </c>
      <c r="H7062">
        <v>2.1800000000000002</v>
      </c>
      <c r="I7062">
        <v>3.21</v>
      </c>
      <c r="J7062">
        <v>2.93</v>
      </c>
      <c r="K7062">
        <v>0</v>
      </c>
    </row>
    <row r="7063" spans="1:11" x14ac:dyDescent="0.2">
      <c r="A7063" s="14">
        <v>41763</v>
      </c>
      <c r="B7063">
        <v>125.83</v>
      </c>
      <c r="C7063">
        <v>126.01</v>
      </c>
      <c r="D7063">
        <v>125.59</v>
      </c>
      <c r="E7063">
        <v>125.94</v>
      </c>
      <c r="F7063">
        <v>509805</v>
      </c>
      <c r="G7063">
        <v>1.8199999999999998</v>
      </c>
      <c r="H7063">
        <v>2.1800000000000002</v>
      </c>
      <c r="I7063">
        <v>3.21</v>
      </c>
      <c r="J7063">
        <v>2.93</v>
      </c>
      <c r="K7063">
        <v>0</v>
      </c>
    </row>
    <row r="7064" spans="1:11" x14ac:dyDescent="0.2">
      <c r="A7064" s="14">
        <v>41764</v>
      </c>
      <c r="B7064">
        <v>125.93</v>
      </c>
      <c r="C7064">
        <v>125.99</v>
      </c>
      <c r="D7064">
        <v>125.87</v>
      </c>
      <c r="E7064">
        <v>125.88</v>
      </c>
      <c r="F7064">
        <v>124381</v>
      </c>
      <c r="G7064">
        <v>1.51</v>
      </c>
      <c r="H7064">
        <v>1.99</v>
      </c>
      <c r="I7064">
        <v>3.13</v>
      </c>
      <c r="J7064">
        <v>2.93</v>
      </c>
      <c r="K7064">
        <v>1</v>
      </c>
    </row>
    <row r="7065" spans="1:11" x14ac:dyDescent="0.2">
      <c r="A7065" s="14">
        <v>41765</v>
      </c>
      <c r="B7065">
        <v>125.87</v>
      </c>
      <c r="C7065">
        <v>125.94</v>
      </c>
      <c r="D7065">
        <v>125.77</v>
      </c>
      <c r="E7065">
        <v>125.82</v>
      </c>
      <c r="F7065">
        <v>322005</v>
      </c>
      <c r="G7065">
        <v>1.45</v>
      </c>
      <c r="H7065">
        <v>2</v>
      </c>
      <c r="I7065">
        <v>3.09</v>
      </c>
      <c r="J7065">
        <v>2.87</v>
      </c>
      <c r="K7065">
        <v>1</v>
      </c>
    </row>
    <row r="7066" spans="1:11" x14ac:dyDescent="0.2">
      <c r="A7066" s="14">
        <v>41766</v>
      </c>
      <c r="B7066">
        <v>125.86</v>
      </c>
      <c r="C7066">
        <v>125.91</v>
      </c>
      <c r="D7066">
        <v>125.61</v>
      </c>
      <c r="E7066">
        <v>125.73</v>
      </c>
      <c r="F7066">
        <v>488318</v>
      </c>
      <c r="G7066">
        <v>1.55</v>
      </c>
      <c r="H7066">
        <v>1.96</v>
      </c>
      <c r="I7066">
        <v>3.09</v>
      </c>
      <c r="J7066">
        <v>2.86</v>
      </c>
      <c r="K7066">
        <v>1</v>
      </c>
    </row>
    <row r="7067" spans="1:11" x14ac:dyDescent="0.2">
      <c r="A7067" s="14">
        <v>41767</v>
      </c>
      <c r="B7067">
        <v>125.75</v>
      </c>
      <c r="C7067">
        <v>126</v>
      </c>
      <c r="D7067">
        <v>125.62</v>
      </c>
      <c r="E7067">
        <v>125.97</v>
      </c>
      <c r="F7067">
        <v>654641</v>
      </c>
      <c r="G7067">
        <v>1.69</v>
      </c>
      <c r="H7067">
        <v>2.0099999999999998</v>
      </c>
      <c r="I7067">
        <v>3.12</v>
      </c>
      <c r="J7067">
        <v>2.87</v>
      </c>
      <c r="K7067">
        <v>1</v>
      </c>
    </row>
    <row r="7068" spans="1:11" x14ac:dyDescent="0.2">
      <c r="A7068" s="14">
        <v>41768</v>
      </c>
      <c r="B7068">
        <v>125.98</v>
      </c>
      <c r="C7068">
        <v>126.06</v>
      </c>
      <c r="D7068">
        <v>125.92</v>
      </c>
      <c r="E7068">
        <v>125.97</v>
      </c>
      <c r="F7068">
        <v>369951</v>
      </c>
      <c r="G7068">
        <v>1.5699999999999998</v>
      </c>
      <c r="H7068">
        <v>2</v>
      </c>
      <c r="I7068">
        <v>3.11</v>
      </c>
      <c r="J7068">
        <v>2.87</v>
      </c>
      <c r="K7068">
        <v>1</v>
      </c>
    </row>
    <row r="7069" spans="1:11" x14ac:dyDescent="0.2">
      <c r="A7069" s="14">
        <v>41769</v>
      </c>
      <c r="B7069">
        <v>125.98</v>
      </c>
      <c r="C7069">
        <v>126.06</v>
      </c>
      <c r="D7069">
        <v>125.92</v>
      </c>
      <c r="E7069">
        <v>125.97</v>
      </c>
      <c r="F7069">
        <v>369951</v>
      </c>
      <c r="G7069">
        <v>1.5699999999999998</v>
      </c>
      <c r="H7069">
        <v>2</v>
      </c>
      <c r="I7069">
        <v>3.11</v>
      </c>
      <c r="J7069">
        <v>2.87</v>
      </c>
      <c r="K7069">
        <v>0</v>
      </c>
    </row>
    <row r="7070" spans="1:11" x14ac:dyDescent="0.2">
      <c r="A7070" s="14">
        <v>41770</v>
      </c>
      <c r="B7070">
        <v>125.98</v>
      </c>
      <c r="C7070">
        <v>126.06</v>
      </c>
      <c r="D7070">
        <v>125.92</v>
      </c>
      <c r="E7070">
        <v>125.97</v>
      </c>
      <c r="F7070">
        <v>369951</v>
      </c>
      <c r="G7070">
        <v>1.5699999999999998</v>
      </c>
      <c r="H7070">
        <v>2</v>
      </c>
      <c r="I7070">
        <v>3.11</v>
      </c>
      <c r="J7070">
        <v>2.87</v>
      </c>
      <c r="K7070">
        <v>0</v>
      </c>
    </row>
    <row r="7071" spans="1:11" x14ac:dyDescent="0.2">
      <c r="A7071" s="14">
        <v>41771</v>
      </c>
      <c r="B7071">
        <v>125.94</v>
      </c>
      <c r="C7071">
        <v>125.98</v>
      </c>
      <c r="D7071">
        <v>125.88</v>
      </c>
      <c r="E7071">
        <v>125.96</v>
      </c>
      <c r="F7071">
        <v>257539</v>
      </c>
      <c r="G7071">
        <v>1.5</v>
      </c>
      <c r="H7071">
        <v>1.96</v>
      </c>
      <c r="I7071">
        <v>3.07</v>
      </c>
      <c r="J7071">
        <v>2.85</v>
      </c>
      <c r="K7071">
        <v>1</v>
      </c>
    </row>
    <row r="7072" spans="1:11" x14ac:dyDescent="0.2">
      <c r="A7072" s="14">
        <v>41772</v>
      </c>
      <c r="B7072">
        <v>125.92</v>
      </c>
      <c r="C7072">
        <v>126.23</v>
      </c>
      <c r="D7072">
        <v>125.92</v>
      </c>
      <c r="E7072">
        <v>126.19</v>
      </c>
      <c r="F7072">
        <v>433212</v>
      </c>
      <c r="G7072">
        <v>1.6600000000000001</v>
      </c>
      <c r="H7072">
        <v>1.99</v>
      </c>
      <c r="I7072">
        <v>3.09</v>
      </c>
      <c r="J7072">
        <v>2.86</v>
      </c>
      <c r="K7072">
        <v>1</v>
      </c>
    </row>
    <row r="7073" spans="1:11" x14ac:dyDescent="0.2">
      <c r="A7073" s="14">
        <v>41773</v>
      </c>
      <c r="B7073">
        <v>126.18</v>
      </c>
      <c r="C7073">
        <v>126.47</v>
      </c>
      <c r="D7073">
        <v>126.17</v>
      </c>
      <c r="E7073">
        <v>126.41</v>
      </c>
      <c r="F7073">
        <v>515761</v>
      </c>
      <c r="G7073">
        <v>1.8</v>
      </c>
      <c r="H7073">
        <v>2.0099999999999998</v>
      </c>
      <c r="I7073">
        <v>3.11</v>
      </c>
      <c r="J7073">
        <v>2.87</v>
      </c>
      <c r="K7073">
        <v>1</v>
      </c>
    </row>
    <row r="7074" spans="1:11" x14ac:dyDescent="0.2">
      <c r="A7074" s="14">
        <v>41774</v>
      </c>
      <c r="B7074">
        <v>126.39</v>
      </c>
      <c r="C7074">
        <v>126.73</v>
      </c>
      <c r="D7074">
        <v>126.36</v>
      </c>
      <c r="E7074">
        <v>126.68</v>
      </c>
      <c r="F7074">
        <v>726236</v>
      </c>
      <c r="G7074">
        <v>1.95</v>
      </c>
      <c r="H7074">
        <v>2.0499999999999998</v>
      </c>
      <c r="I7074">
        <v>3.14</v>
      </c>
      <c r="J7074">
        <v>2.89</v>
      </c>
      <c r="K7074">
        <v>1</v>
      </c>
    </row>
    <row r="7075" spans="1:11" x14ac:dyDescent="0.2">
      <c r="A7075" s="14">
        <v>41775</v>
      </c>
      <c r="B7075">
        <v>126.67</v>
      </c>
      <c r="C7075">
        <v>126.71</v>
      </c>
      <c r="D7075">
        <v>126.52</v>
      </c>
      <c r="E7075">
        <v>126.55</v>
      </c>
      <c r="F7075">
        <v>430604</v>
      </c>
      <c r="G7075">
        <v>2.0699999999999998</v>
      </c>
      <c r="H7075">
        <v>2</v>
      </c>
      <c r="I7075">
        <v>3.15</v>
      </c>
      <c r="J7075">
        <v>2.89</v>
      </c>
      <c r="K7075">
        <v>1</v>
      </c>
    </row>
    <row r="7076" spans="1:11" x14ac:dyDescent="0.2">
      <c r="A7076" s="14">
        <v>41776</v>
      </c>
      <c r="B7076">
        <v>126.67</v>
      </c>
      <c r="C7076">
        <v>126.71</v>
      </c>
      <c r="D7076">
        <v>126.52</v>
      </c>
      <c r="E7076">
        <v>126.55</v>
      </c>
      <c r="F7076">
        <v>430604</v>
      </c>
      <c r="G7076">
        <v>2.0699999999999998</v>
      </c>
      <c r="H7076">
        <v>2</v>
      </c>
      <c r="I7076">
        <v>3.15</v>
      </c>
      <c r="J7076">
        <v>2.89</v>
      </c>
      <c r="K7076">
        <v>0</v>
      </c>
    </row>
    <row r="7077" spans="1:11" x14ac:dyDescent="0.2">
      <c r="A7077" s="14">
        <v>41777</v>
      </c>
      <c r="B7077">
        <v>126.67</v>
      </c>
      <c r="C7077">
        <v>126.71</v>
      </c>
      <c r="D7077">
        <v>126.52</v>
      </c>
      <c r="E7077">
        <v>126.55</v>
      </c>
      <c r="F7077">
        <v>430604</v>
      </c>
      <c r="G7077">
        <v>2.0699999999999998</v>
      </c>
      <c r="H7077">
        <v>2</v>
      </c>
      <c r="I7077">
        <v>3.15</v>
      </c>
      <c r="J7077">
        <v>2.89</v>
      </c>
      <c r="K7077">
        <v>0</v>
      </c>
    </row>
    <row r="7078" spans="1:11" x14ac:dyDescent="0.2">
      <c r="A7078" s="14">
        <v>41778</v>
      </c>
      <c r="B7078">
        <v>126.56</v>
      </c>
      <c r="C7078">
        <v>126.64</v>
      </c>
      <c r="D7078">
        <v>126.44</v>
      </c>
      <c r="E7078">
        <v>126.53</v>
      </c>
      <c r="F7078">
        <v>400842</v>
      </c>
      <c r="G7078">
        <v>2.0299999999999998</v>
      </c>
      <c r="H7078">
        <v>2</v>
      </c>
      <c r="I7078">
        <v>3.12</v>
      </c>
      <c r="J7078">
        <v>2.89</v>
      </c>
      <c r="K7078">
        <v>1</v>
      </c>
    </row>
    <row r="7079" spans="1:11" x14ac:dyDescent="0.2">
      <c r="A7079" s="14">
        <v>41779</v>
      </c>
      <c r="B7079">
        <v>126.48</v>
      </c>
      <c r="C7079">
        <v>126.62</v>
      </c>
      <c r="D7079">
        <v>126.45</v>
      </c>
      <c r="E7079">
        <v>126.52</v>
      </c>
      <c r="F7079">
        <v>358502</v>
      </c>
      <c r="G7079">
        <v>1.92</v>
      </c>
      <c r="H7079">
        <v>1.9</v>
      </c>
      <c r="I7079">
        <v>3.11</v>
      </c>
      <c r="J7079">
        <v>2.85</v>
      </c>
      <c r="K7079">
        <v>1</v>
      </c>
    </row>
    <row r="7080" spans="1:11" x14ac:dyDescent="0.2">
      <c r="A7080" s="14">
        <v>41780</v>
      </c>
      <c r="B7080">
        <v>126.61</v>
      </c>
      <c r="C7080">
        <v>126.64</v>
      </c>
      <c r="D7080">
        <v>126.38</v>
      </c>
      <c r="E7080">
        <v>126.43</v>
      </c>
      <c r="F7080">
        <v>392247</v>
      </c>
      <c r="G7080">
        <v>1.8900000000000001</v>
      </c>
      <c r="H7080">
        <v>1.92</v>
      </c>
      <c r="I7080">
        <v>3.11</v>
      </c>
      <c r="J7080">
        <v>2.85</v>
      </c>
      <c r="K7080">
        <v>1</v>
      </c>
    </row>
    <row r="7081" spans="1:11" x14ac:dyDescent="0.2">
      <c r="A7081" s="14">
        <v>41781</v>
      </c>
      <c r="B7081">
        <v>126.4</v>
      </c>
      <c r="C7081">
        <v>126.6</v>
      </c>
      <c r="D7081">
        <v>126.37</v>
      </c>
      <c r="E7081">
        <v>126.57</v>
      </c>
      <c r="F7081">
        <v>350755</v>
      </c>
      <c r="G7081">
        <v>1.9100000000000001</v>
      </c>
      <c r="H7081">
        <v>1.9</v>
      </c>
      <c r="I7081">
        <v>3.11</v>
      </c>
      <c r="J7081">
        <v>2.85</v>
      </c>
      <c r="K7081">
        <v>1</v>
      </c>
    </row>
    <row r="7082" spans="1:11" x14ac:dyDescent="0.2">
      <c r="A7082" s="14">
        <v>41782</v>
      </c>
      <c r="B7082">
        <v>126.52</v>
      </c>
      <c r="C7082">
        <v>126.61</v>
      </c>
      <c r="D7082">
        <v>126.51</v>
      </c>
      <c r="E7082">
        <v>126.56</v>
      </c>
      <c r="F7082">
        <v>262124</v>
      </c>
      <c r="G7082">
        <v>1.9100000000000001</v>
      </c>
      <c r="H7082">
        <v>1.87</v>
      </c>
      <c r="I7082">
        <v>3.08</v>
      </c>
      <c r="J7082">
        <v>2.85</v>
      </c>
      <c r="K7082">
        <v>1</v>
      </c>
    </row>
    <row r="7083" spans="1:11" x14ac:dyDescent="0.2">
      <c r="A7083" s="14">
        <v>41783</v>
      </c>
      <c r="B7083">
        <v>126.52</v>
      </c>
      <c r="C7083">
        <v>126.61</v>
      </c>
      <c r="D7083">
        <v>126.51</v>
      </c>
      <c r="E7083">
        <v>126.56</v>
      </c>
      <c r="F7083">
        <v>262124</v>
      </c>
      <c r="G7083">
        <v>1.9100000000000001</v>
      </c>
      <c r="H7083">
        <v>1.87</v>
      </c>
      <c r="I7083">
        <v>3.08</v>
      </c>
      <c r="J7083">
        <v>2.85</v>
      </c>
      <c r="K7083">
        <v>0</v>
      </c>
    </row>
    <row r="7084" spans="1:11" x14ac:dyDescent="0.2">
      <c r="A7084" s="14">
        <v>41784</v>
      </c>
      <c r="B7084">
        <v>126.52</v>
      </c>
      <c r="C7084">
        <v>126.61</v>
      </c>
      <c r="D7084">
        <v>126.51</v>
      </c>
      <c r="E7084">
        <v>126.56</v>
      </c>
      <c r="F7084">
        <v>262124</v>
      </c>
      <c r="G7084">
        <v>1.9100000000000001</v>
      </c>
      <c r="H7084">
        <v>1.87</v>
      </c>
      <c r="I7084">
        <v>3.08</v>
      </c>
      <c r="J7084">
        <v>2.85</v>
      </c>
      <c r="K7084">
        <v>0</v>
      </c>
    </row>
    <row r="7085" spans="1:11" x14ac:dyDescent="0.2">
      <c r="A7085" s="14">
        <v>41785</v>
      </c>
      <c r="B7085">
        <v>126.58</v>
      </c>
      <c r="C7085">
        <v>126.67</v>
      </c>
      <c r="D7085">
        <v>126.52</v>
      </c>
      <c r="E7085">
        <v>126.62</v>
      </c>
      <c r="F7085">
        <v>93417</v>
      </c>
      <c r="G7085">
        <v>1.74</v>
      </c>
      <c r="H7085">
        <v>1.77</v>
      </c>
      <c r="I7085">
        <v>3.06</v>
      </c>
      <c r="J7085">
        <v>2.82</v>
      </c>
      <c r="K7085">
        <v>1</v>
      </c>
    </row>
    <row r="7086" spans="1:11" x14ac:dyDescent="0.2">
      <c r="A7086" s="14">
        <v>41786</v>
      </c>
      <c r="B7086">
        <v>126.58</v>
      </c>
      <c r="C7086">
        <v>126.79</v>
      </c>
      <c r="D7086">
        <v>126.54</v>
      </c>
      <c r="E7086">
        <v>126.74</v>
      </c>
      <c r="F7086">
        <v>421384</v>
      </c>
      <c r="G7086">
        <v>1.5899999999999999</v>
      </c>
      <c r="H7086">
        <v>1.78</v>
      </c>
      <c r="I7086">
        <v>2.98</v>
      </c>
      <c r="J7086">
        <v>2.81</v>
      </c>
      <c r="K7086">
        <v>1</v>
      </c>
    </row>
    <row r="7087" spans="1:11" x14ac:dyDescent="0.2">
      <c r="A7087" s="14">
        <v>41787</v>
      </c>
      <c r="B7087">
        <v>126.75</v>
      </c>
      <c r="C7087">
        <v>126.92</v>
      </c>
      <c r="D7087">
        <v>126.72</v>
      </c>
      <c r="E7087">
        <v>126.89</v>
      </c>
      <c r="F7087">
        <v>473171</v>
      </c>
      <c r="G7087">
        <v>1.28</v>
      </c>
      <c r="H7087">
        <v>1.78</v>
      </c>
      <c r="I7087">
        <v>1.98</v>
      </c>
      <c r="J7087">
        <v>2.82</v>
      </c>
      <c r="K7087">
        <v>1</v>
      </c>
    </row>
    <row r="7088" spans="1:11" x14ac:dyDescent="0.2">
      <c r="A7088" s="14">
        <v>41788</v>
      </c>
      <c r="B7088">
        <v>126.89</v>
      </c>
      <c r="C7088">
        <v>126.9</v>
      </c>
      <c r="D7088">
        <v>126.75</v>
      </c>
      <c r="E7088">
        <v>126.83</v>
      </c>
      <c r="F7088">
        <v>342472</v>
      </c>
      <c r="G7088">
        <v>1.1400000000000001</v>
      </c>
      <c r="H7088">
        <v>1.67</v>
      </c>
      <c r="I7088">
        <v>1.98</v>
      </c>
      <c r="J7088">
        <v>2.82</v>
      </c>
      <c r="K7088">
        <v>1</v>
      </c>
    </row>
    <row r="7089" spans="1:11" x14ac:dyDescent="0.2">
      <c r="A7089" s="14">
        <v>41789</v>
      </c>
      <c r="B7089">
        <v>126.72</v>
      </c>
      <c r="C7089">
        <v>126.83</v>
      </c>
      <c r="D7089">
        <v>126.66</v>
      </c>
      <c r="E7089">
        <v>126.78</v>
      </c>
      <c r="F7089">
        <v>420881</v>
      </c>
      <c r="G7089">
        <v>1.17</v>
      </c>
      <c r="H7089">
        <v>1.65</v>
      </c>
      <c r="I7089">
        <v>1.98</v>
      </c>
      <c r="J7089">
        <v>2.82</v>
      </c>
      <c r="K7089">
        <v>1</v>
      </c>
    </row>
    <row r="7090" spans="1:11" x14ac:dyDescent="0.2">
      <c r="A7090" s="14">
        <v>41790</v>
      </c>
      <c r="B7090">
        <v>126.72</v>
      </c>
      <c r="C7090">
        <v>126.83</v>
      </c>
      <c r="D7090">
        <v>126.66</v>
      </c>
      <c r="E7090">
        <v>126.78</v>
      </c>
      <c r="F7090">
        <v>420881</v>
      </c>
      <c r="G7090">
        <v>1.17</v>
      </c>
      <c r="H7090">
        <v>1.65</v>
      </c>
      <c r="I7090">
        <v>1.98</v>
      </c>
      <c r="J7090">
        <v>2.82</v>
      </c>
      <c r="K7090">
        <v>0</v>
      </c>
    </row>
    <row r="7091" spans="1:11" x14ac:dyDescent="0.2">
      <c r="A7091" s="14">
        <v>41791</v>
      </c>
      <c r="B7091">
        <v>126.72</v>
      </c>
      <c r="C7091">
        <v>126.83</v>
      </c>
      <c r="D7091">
        <v>126.66</v>
      </c>
      <c r="E7091">
        <v>126.78</v>
      </c>
      <c r="F7091">
        <v>420881</v>
      </c>
      <c r="G7091">
        <v>1.17</v>
      </c>
      <c r="H7091">
        <v>1.65</v>
      </c>
      <c r="I7091">
        <v>1.98</v>
      </c>
      <c r="J7091">
        <v>2.82</v>
      </c>
      <c r="K7091">
        <v>0</v>
      </c>
    </row>
    <row r="7092" spans="1:11" x14ac:dyDescent="0.2">
      <c r="A7092" s="14">
        <v>41792</v>
      </c>
      <c r="B7092">
        <v>127.65</v>
      </c>
      <c r="C7092">
        <v>127.73</v>
      </c>
      <c r="D7092">
        <v>127.5</v>
      </c>
      <c r="E7092">
        <v>127.57</v>
      </c>
      <c r="F7092">
        <v>339982</v>
      </c>
      <c r="G7092">
        <v>3.4</v>
      </c>
      <c r="H7092">
        <v>2.33</v>
      </c>
      <c r="I7092">
        <v>2.27</v>
      </c>
      <c r="J7092">
        <v>3</v>
      </c>
      <c r="K7092">
        <v>1</v>
      </c>
    </row>
    <row r="7093" spans="1:11" x14ac:dyDescent="0.2">
      <c r="A7093" s="14">
        <v>41793</v>
      </c>
      <c r="B7093">
        <v>127.58</v>
      </c>
      <c r="C7093">
        <v>127.6</v>
      </c>
      <c r="D7093">
        <v>127.3</v>
      </c>
      <c r="E7093">
        <v>127.34</v>
      </c>
      <c r="F7093">
        <v>569399</v>
      </c>
      <c r="G7093">
        <v>3.62</v>
      </c>
      <c r="H7093">
        <v>2.41</v>
      </c>
      <c r="I7093">
        <v>2.3199999999999998</v>
      </c>
      <c r="J7093">
        <v>2.99</v>
      </c>
      <c r="K7093">
        <v>1</v>
      </c>
    </row>
    <row r="7094" spans="1:11" x14ac:dyDescent="0.2">
      <c r="A7094" s="14">
        <v>41794</v>
      </c>
      <c r="B7094">
        <v>127.36</v>
      </c>
      <c r="C7094">
        <v>127.46</v>
      </c>
      <c r="D7094">
        <v>127.25</v>
      </c>
      <c r="E7094">
        <v>127.29</v>
      </c>
      <c r="F7094">
        <v>687055</v>
      </c>
      <c r="G7094">
        <v>3.67</v>
      </c>
      <c r="H7094">
        <v>2.42</v>
      </c>
      <c r="I7094">
        <v>2.3199999999999998</v>
      </c>
      <c r="J7094">
        <v>2.99</v>
      </c>
      <c r="K7094">
        <v>1</v>
      </c>
    </row>
    <row r="7095" spans="1:11" x14ac:dyDescent="0.2">
      <c r="A7095" s="14">
        <v>41795</v>
      </c>
      <c r="B7095">
        <v>127.41</v>
      </c>
      <c r="C7095">
        <v>127.7</v>
      </c>
      <c r="D7095">
        <v>127.2</v>
      </c>
      <c r="E7095">
        <v>127.62</v>
      </c>
      <c r="F7095">
        <v>908570</v>
      </c>
      <c r="G7095">
        <v>3.7800000000000002</v>
      </c>
      <c r="H7095">
        <v>2.4699999999999998</v>
      </c>
      <c r="I7095">
        <v>2.36</v>
      </c>
      <c r="J7095">
        <v>3.02</v>
      </c>
      <c r="K7095">
        <v>1</v>
      </c>
    </row>
    <row r="7096" spans="1:11" x14ac:dyDescent="0.2">
      <c r="A7096" s="14">
        <v>41796</v>
      </c>
      <c r="B7096">
        <v>127.68</v>
      </c>
      <c r="C7096">
        <v>128.09</v>
      </c>
      <c r="D7096">
        <v>127.64</v>
      </c>
      <c r="E7096">
        <v>127.89</v>
      </c>
      <c r="F7096">
        <v>730200</v>
      </c>
      <c r="G7096">
        <v>3.81</v>
      </c>
      <c r="H7096">
        <v>2.5</v>
      </c>
      <c r="I7096">
        <v>2.37</v>
      </c>
      <c r="J7096">
        <v>3.03</v>
      </c>
      <c r="K7096">
        <v>1</v>
      </c>
    </row>
    <row r="7097" spans="1:11" x14ac:dyDescent="0.2">
      <c r="A7097" s="14">
        <v>41797</v>
      </c>
      <c r="B7097">
        <v>127.68</v>
      </c>
      <c r="C7097">
        <v>128.09</v>
      </c>
      <c r="D7097">
        <v>127.64</v>
      </c>
      <c r="E7097">
        <v>127.89</v>
      </c>
      <c r="F7097">
        <v>730200</v>
      </c>
      <c r="G7097">
        <v>3.81</v>
      </c>
      <c r="H7097">
        <v>2.5</v>
      </c>
      <c r="I7097">
        <v>2.37</v>
      </c>
      <c r="J7097">
        <v>3.03</v>
      </c>
      <c r="K7097">
        <v>0</v>
      </c>
    </row>
    <row r="7098" spans="1:11" x14ac:dyDescent="0.2">
      <c r="A7098" s="14">
        <v>41798</v>
      </c>
      <c r="B7098">
        <v>127.68</v>
      </c>
      <c r="C7098">
        <v>128.09</v>
      </c>
      <c r="D7098">
        <v>127.64</v>
      </c>
      <c r="E7098">
        <v>127.89</v>
      </c>
      <c r="F7098">
        <v>730200</v>
      </c>
      <c r="G7098">
        <v>3.81</v>
      </c>
      <c r="H7098">
        <v>2.5</v>
      </c>
      <c r="I7098">
        <v>2.37</v>
      </c>
      <c r="J7098">
        <v>3.03</v>
      </c>
      <c r="K7098">
        <v>0</v>
      </c>
    </row>
    <row r="7099" spans="1:11" x14ac:dyDescent="0.2">
      <c r="A7099" s="14">
        <v>41799</v>
      </c>
      <c r="B7099">
        <v>127.83</v>
      </c>
      <c r="C7099">
        <v>127.91</v>
      </c>
      <c r="D7099">
        <v>127.65</v>
      </c>
      <c r="E7099">
        <v>127.67</v>
      </c>
      <c r="F7099">
        <v>325085</v>
      </c>
      <c r="G7099">
        <v>4.1100000000000003</v>
      </c>
      <c r="H7099">
        <v>2.57</v>
      </c>
      <c r="I7099">
        <v>2.38</v>
      </c>
      <c r="J7099">
        <v>3.04</v>
      </c>
      <c r="K7099">
        <v>1</v>
      </c>
    </row>
    <row r="7100" spans="1:11" x14ac:dyDescent="0.2">
      <c r="A7100" s="14">
        <v>41800</v>
      </c>
      <c r="B7100">
        <v>127.74</v>
      </c>
      <c r="C7100">
        <v>127.75</v>
      </c>
      <c r="D7100">
        <v>127.48</v>
      </c>
      <c r="E7100">
        <v>127.51</v>
      </c>
      <c r="F7100">
        <v>425975</v>
      </c>
      <c r="G7100">
        <v>4.24</v>
      </c>
      <c r="H7100">
        <v>2.62</v>
      </c>
      <c r="I7100">
        <v>2.4</v>
      </c>
      <c r="J7100">
        <v>3.02</v>
      </c>
      <c r="K7100">
        <v>1</v>
      </c>
    </row>
    <row r="7101" spans="1:11" x14ac:dyDescent="0.2">
      <c r="A7101" s="14">
        <v>41801</v>
      </c>
      <c r="B7101">
        <v>127.47</v>
      </c>
      <c r="C7101">
        <v>127.71</v>
      </c>
      <c r="D7101">
        <v>127.39</v>
      </c>
      <c r="E7101">
        <v>127.66</v>
      </c>
      <c r="F7101">
        <v>449448</v>
      </c>
      <c r="G7101">
        <v>4.21</v>
      </c>
      <c r="H7101">
        <v>2.63</v>
      </c>
      <c r="I7101">
        <v>2.4</v>
      </c>
      <c r="J7101">
        <v>3.03</v>
      </c>
      <c r="K7101">
        <v>1</v>
      </c>
    </row>
    <row r="7102" spans="1:11" x14ac:dyDescent="0.2">
      <c r="A7102" s="14">
        <v>41802</v>
      </c>
      <c r="B7102">
        <v>127.56</v>
      </c>
      <c r="C7102">
        <v>127.86</v>
      </c>
      <c r="D7102">
        <v>127.56</v>
      </c>
      <c r="E7102">
        <v>127.75</v>
      </c>
      <c r="F7102">
        <v>427490</v>
      </c>
      <c r="G7102">
        <v>4.16</v>
      </c>
      <c r="H7102">
        <v>2.62</v>
      </c>
      <c r="I7102">
        <v>2.4</v>
      </c>
      <c r="J7102">
        <v>3.03</v>
      </c>
      <c r="K7102">
        <v>1</v>
      </c>
    </row>
    <row r="7103" spans="1:11" x14ac:dyDescent="0.2">
      <c r="A7103" s="14">
        <v>41803</v>
      </c>
      <c r="B7103">
        <v>127.73</v>
      </c>
      <c r="C7103">
        <v>127.83</v>
      </c>
      <c r="D7103">
        <v>127.55</v>
      </c>
      <c r="E7103">
        <v>127.74</v>
      </c>
      <c r="F7103">
        <v>460838</v>
      </c>
      <c r="G7103">
        <v>2.6</v>
      </c>
      <c r="H7103">
        <v>2.61</v>
      </c>
      <c r="I7103">
        <v>2.38</v>
      </c>
      <c r="J7103">
        <v>3.03</v>
      </c>
      <c r="K7103">
        <v>1</v>
      </c>
    </row>
    <row r="7104" spans="1:11" x14ac:dyDescent="0.2">
      <c r="A7104" s="14">
        <v>41804</v>
      </c>
      <c r="B7104">
        <v>127.73</v>
      </c>
      <c r="C7104">
        <v>127.83</v>
      </c>
      <c r="D7104">
        <v>127.55</v>
      </c>
      <c r="E7104">
        <v>127.74</v>
      </c>
      <c r="F7104">
        <v>460838</v>
      </c>
      <c r="G7104">
        <v>2.6</v>
      </c>
      <c r="H7104">
        <v>2.61</v>
      </c>
      <c r="I7104">
        <v>2.38</v>
      </c>
      <c r="J7104">
        <v>3.03</v>
      </c>
      <c r="K7104">
        <v>0</v>
      </c>
    </row>
    <row r="7105" spans="1:11" x14ac:dyDescent="0.2">
      <c r="A7105" s="14">
        <v>41805</v>
      </c>
      <c r="B7105">
        <v>127.73</v>
      </c>
      <c r="C7105">
        <v>127.83</v>
      </c>
      <c r="D7105">
        <v>127.55</v>
      </c>
      <c r="E7105">
        <v>127.74</v>
      </c>
      <c r="F7105">
        <v>460838</v>
      </c>
      <c r="G7105">
        <v>2.6</v>
      </c>
      <c r="H7105">
        <v>2.61</v>
      </c>
      <c r="I7105">
        <v>2.38</v>
      </c>
      <c r="J7105">
        <v>3.03</v>
      </c>
      <c r="K7105">
        <v>0</v>
      </c>
    </row>
    <row r="7106" spans="1:11" x14ac:dyDescent="0.2">
      <c r="A7106" s="14">
        <v>41806</v>
      </c>
      <c r="B7106">
        <v>127.85</v>
      </c>
      <c r="C7106">
        <v>127.88</v>
      </c>
      <c r="D7106">
        <v>127.75</v>
      </c>
      <c r="E7106">
        <v>127.83</v>
      </c>
      <c r="F7106">
        <v>252604</v>
      </c>
      <c r="G7106">
        <v>2.3199999999999998</v>
      </c>
      <c r="H7106">
        <v>2.59</v>
      </c>
      <c r="I7106">
        <v>2.29</v>
      </c>
      <c r="J7106">
        <v>2.9699999999999998</v>
      </c>
      <c r="K7106">
        <v>1</v>
      </c>
    </row>
    <row r="7107" spans="1:11" x14ac:dyDescent="0.2">
      <c r="A7107" s="14">
        <v>41807</v>
      </c>
      <c r="B7107">
        <v>127.81</v>
      </c>
      <c r="C7107">
        <v>127.83</v>
      </c>
      <c r="D7107">
        <v>127.53</v>
      </c>
      <c r="E7107">
        <v>127.55</v>
      </c>
      <c r="F7107">
        <v>411396</v>
      </c>
      <c r="G7107">
        <v>2.7</v>
      </c>
      <c r="H7107">
        <v>2.69</v>
      </c>
      <c r="I7107">
        <v>2.35</v>
      </c>
      <c r="J7107">
        <v>2.9699999999999998</v>
      </c>
      <c r="K7107">
        <v>1</v>
      </c>
    </row>
    <row r="7108" spans="1:11" x14ac:dyDescent="0.2">
      <c r="A7108" s="14">
        <v>41808</v>
      </c>
      <c r="B7108">
        <v>127.58</v>
      </c>
      <c r="C7108">
        <v>127.78</v>
      </c>
      <c r="D7108">
        <v>127.51</v>
      </c>
      <c r="E7108">
        <v>127.7</v>
      </c>
      <c r="F7108">
        <v>379337</v>
      </c>
      <c r="G7108">
        <v>2.39</v>
      </c>
      <c r="H7108">
        <v>2.67</v>
      </c>
      <c r="I7108">
        <v>2.34</v>
      </c>
      <c r="J7108">
        <v>2.9699999999999998</v>
      </c>
      <c r="K7108">
        <v>1</v>
      </c>
    </row>
    <row r="7109" spans="1:11" x14ac:dyDescent="0.2">
      <c r="A7109" s="14">
        <v>41809</v>
      </c>
      <c r="B7109">
        <v>127.83</v>
      </c>
      <c r="C7109">
        <v>128.01</v>
      </c>
      <c r="D7109">
        <v>127.78</v>
      </c>
      <c r="E7109">
        <v>127.93</v>
      </c>
      <c r="F7109">
        <v>409147</v>
      </c>
      <c r="G7109">
        <v>2.2999999999999998</v>
      </c>
      <c r="H7109">
        <v>2.69</v>
      </c>
      <c r="I7109">
        <v>2.35</v>
      </c>
      <c r="J7109">
        <v>2.99</v>
      </c>
      <c r="K7109">
        <v>1</v>
      </c>
    </row>
    <row r="7110" spans="1:11" x14ac:dyDescent="0.2">
      <c r="A7110" s="14">
        <v>41810</v>
      </c>
      <c r="B7110">
        <v>127.9</v>
      </c>
      <c r="C7110">
        <v>127.93</v>
      </c>
      <c r="D7110">
        <v>127.73</v>
      </c>
      <c r="E7110">
        <v>127.79</v>
      </c>
      <c r="F7110">
        <v>297387</v>
      </c>
      <c r="G7110">
        <v>2.17</v>
      </c>
      <c r="H7110">
        <v>2.73</v>
      </c>
      <c r="I7110">
        <v>2.37</v>
      </c>
      <c r="J7110">
        <v>2.99</v>
      </c>
      <c r="K7110">
        <v>1</v>
      </c>
    </row>
    <row r="7111" spans="1:11" x14ac:dyDescent="0.2">
      <c r="A7111" s="14">
        <v>41811</v>
      </c>
      <c r="B7111">
        <v>127.9</v>
      </c>
      <c r="C7111">
        <v>127.93</v>
      </c>
      <c r="D7111">
        <v>127.73</v>
      </c>
      <c r="E7111">
        <v>127.79</v>
      </c>
      <c r="F7111">
        <v>297387</v>
      </c>
      <c r="G7111">
        <v>2.17</v>
      </c>
      <c r="H7111">
        <v>2.73</v>
      </c>
      <c r="I7111">
        <v>2.37</v>
      </c>
      <c r="J7111">
        <v>2.99</v>
      </c>
      <c r="K7111">
        <v>0</v>
      </c>
    </row>
    <row r="7112" spans="1:11" x14ac:dyDescent="0.2">
      <c r="A7112" s="14">
        <v>41812</v>
      </c>
      <c r="B7112">
        <v>127.9</v>
      </c>
      <c r="C7112">
        <v>127.93</v>
      </c>
      <c r="D7112">
        <v>127.73</v>
      </c>
      <c r="E7112">
        <v>127.79</v>
      </c>
      <c r="F7112">
        <v>297387</v>
      </c>
      <c r="G7112">
        <v>2.17</v>
      </c>
      <c r="H7112">
        <v>2.73</v>
      </c>
      <c r="I7112">
        <v>2.37</v>
      </c>
      <c r="J7112">
        <v>2.99</v>
      </c>
      <c r="K7112">
        <v>0</v>
      </c>
    </row>
    <row r="7113" spans="1:11" x14ac:dyDescent="0.2">
      <c r="A7113" s="14">
        <v>41813</v>
      </c>
      <c r="B7113">
        <v>127.78</v>
      </c>
      <c r="C7113">
        <v>127.97</v>
      </c>
      <c r="D7113">
        <v>127.72</v>
      </c>
      <c r="E7113">
        <v>127.91</v>
      </c>
      <c r="F7113">
        <v>323037</v>
      </c>
      <c r="G7113">
        <v>2.04</v>
      </c>
      <c r="H7113">
        <v>2.7</v>
      </c>
      <c r="I7113">
        <v>2.36</v>
      </c>
      <c r="J7113">
        <v>2.9699999999999998</v>
      </c>
      <c r="K7113">
        <v>1</v>
      </c>
    </row>
    <row r="7114" spans="1:11" x14ac:dyDescent="0.2">
      <c r="A7114" s="14">
        <v>41814</v>
      </c>
      <c r="B7114">
        <v>127.85</v>
      </c>
      <c r="C7114">
        <v>127.94</v>
      </c>
      <c r="D7114">
        <v>127.82</v>
      </c>
      <c r="E7114">
        <v>127.86</v>
      </c>
      <c r="F7114">
        <v>314329</v>
      </c>
      <c r="G7114">
        <v>2.0099999999999998</v>
      </c>
      <c r="H7114">
        <v>2.68</v>
      </c>
      <c r="I7114">
        <v>2.35</v>
      </c>
      <c r="J7114">
        <v>2.96</v>
      </c>
      <c r="K7114">
        <v>1</v>
      </c>
    </row>
    <row r="7115" spans="1:11" x14ac:dyDescent="0.2">
      <c r="A7115" s="14">
        <v>41815</v>
      </c>
      <c r="B7115">
        <v>127.93</v>
      </c>
      <c r="C7115">
        <v>128.13999999999999</v>
      </c>
      <c r="D7115">
        <v>127.88</v>
      </c>
      <c r="E7115">
        <v>128.11000000000001</v>
      </c>
      <c r="F7115">
        <v>377667</v>
      </c>
      <c r="G7115">
        <v>2.2200000000000002</v>
      </c>
      <c r="H7115">
        <v>2.67</v>
      </c>
      <c r="I7115">
        <v>2.36</v>
      </c>
      <c r="J7115">
        <v>2.98</v>
      </c>
      <c r="K7115">
        <v>1</v>
      </c>
    </row>
    <row r="7116" spans="1:11" x14ac:dyDescent="0.2">
      <c r="A7116" s="14">
        <v>41816</v>
      </c>
      <c r="B7116">
        <v>128.08000000000001</v>
      </c>
      <c r="C7116">
        <v>128.18</v>
      </c>
      <c r="D7116">
        <v>128.05000000000001</v>
      </c>
      <c r="E7116">
        <v>128.16999999999999</v>
      </c>
      <c r="F7116">
        <v>331414</v>
      </c>
      <c r="G7116">
        <v>2.2000000000000002</v>
      </c>
      <c r="H7116">
        <v>2.64</v>
      </c>
      <c r="I7116">
        <v>2.34</v>
      </c>
      <c r="J7116">
        <v>2.98</v>
      </c>
      <c r="K7116">
        <v>1</v>
      </c>
    </row>
    <row r="7117" spans="1:11" x14ac:dyDescent="0.2">
      <c r="A7117" s="14">
        <v>41817</v>
      </c>
      <c r="B7117">
        <v>128.16999999999999</v>
      </c>
      <c r="C7117">
        <v>128.18</v>
      </c>
      <c r="D7117">
        <v>127.96</v>
      </c>
      <c r="E7117">
        <v>128.03</v>
      </c>
      <c r="F7117">
        <v>340056</v>
      </c>
      <c r="G7117">
        <v>2.3199999999999998</v>
      </c>
      <c r="H7117">
        <v>2.67</v>
      </c>
      <c r="I7117">
        <v>2.3199999999999998</v>
      </c>
      <c r="J7117">
        <v>2.99</v>
      </c>
      <c r="K7117">
        <v>1</v>
      </c>
    </row>
    <row r="7118" spans="1:11" x14ac:dyDescent="0.2">
      <c r="A7118" s="14">
        <v>41818</v>
      </c>
      <c r="B7118">
        <v>128.16999999999999</v>
      </c>
      <c r="C7118">
        <v>128.18</v>
      </c>
      <c r="D7118">
        <v>127.96</v>
      </c>
      <c r="E7118">
        <v>128.03</v>
      </c>
      <c r="F7118">
        <v>340056</v>
      </c>
      <c r="G7118">
        <v>2.3199999999999998</v>
      </c>
      <c r="H7118">
        <v>2.67</v>
      </c>
      <c r="I7118">
        <v>2.3199999999999998</v>
      </c>
      <c r="J7118">
        <v>2.99</v>
      </c>
      <c r="K7118">
        <v>0</v>
      </c>
    </row>
    <row r="7119" spans="1:11" x14ac:dyDescent="0.2">
      <c r="A7119" s="14">
        <v>41819</v>
      </c>
      <c r="B7119">
        <v>128.16999999999999</v>
      </c>
      <c r="C7119">
        <v>128.18</v>
      </c>
      <c r="D7119">
        <v>127.96</v>
      </c>
      <c r="E7119">
        <v>128.03</v>
      </c>
      <c r="F7119">
        <v>340056</v>
      </c>
      <c r="G7119">
        <v>2.3199999999999998</v>
      </c>
      <c r="H7119">
        <v>2.67</v>
      </c>
      <c r="I7119">
        <v>2.3199999999999998</v>
      </c>
      <c r="J7119">
        <v>2.99</v>
      </c>
      <c r="K7119">
        <v>0</v>
      </c>
    </row>
    <row r="7120" spans="1:11" x14ac:dyDescent="0.2">
      <c r="A7120" s="14">
        <v>41820</v>
      </c>
      <c r="B7120">
        <v>128.01</v>
      </c>
      <c r="C7120">
        <v>128.16999999999999</v>
      </c>
      <c r="D7120">
        <v>127.91</v>
      </c>
      <c r="E7120">
        <v>128.13</v>
      </c>
      <c r="F7120">
        <v>356938</v>
      </c>
      <c r="G7120">
        <v>1.8399999999999999</v>
      </c>
      <c r="H7120">
        <v>2.67</v>
      </c>
      <c r="I7120">
        <v>2.3199999999999998</v>
      </c>
      <c r="J7120">
        <v>2.9699999999999998</v>
      </c>
      <c r="K7120">
        <v>1</v>
      </c>
    </row>
    <row r="7121" spans="1:11" x14ac:dyDescent="0.2">
      <c r="A7121" s="14">
        <v>41821</v>
      </c>
      <c r="B7121">
        <v>128.13</v>
      </c>
      <c r="C7121">
        <v>128.25</v>
      </c>
      <c r="D7121">
        <v>128.08000000000001</v>
      </c>
      <c r="E7121">
        <v>128.21</v>
      </c>
      <c r="F7121">
        <v>326406</v>
      </c>
      <c r="G7121">
        <v>1.8</v>
      </c>
      <c r="H7121">
        <v>2.65</v>
      </c>
      <c r="I7121">
        <v>2.2800000000000002</v>
      </c>
      <c r="J7121">
        <v>2.96</v>
      </c>
      <c r="K7121">
        <v>1</v>
      </c>
    </row>
    <row r="7122" spans="1:11" x14ac:dyDescent="0.2">
      <c r="A7122" s="14">
        <v>41822</v>
      </c>
      <c r="B7122">
        <v>128.19</v>
      </c>
      <c r="C7122">
        <v>128.26</v>
      </c>
      <c r="D7122">
        <v>128.02000000000001</v>
      </c>
      <c r="E7122">
        <v>128.06</v>
      </c>
      <c r="F7122">
        <v>418796</v>
      </c>
      <c r="G7122">
        <v>1.78</v>
      </c>
      <c r="H7122">
        <v>2.68</v>
      </c>
      <c r="I7122">
        <v>2.2999999999999998</v>
      </c>
      <c r="J7122">
        <v>2.96</v>
      </c>
      <c r="K7122">
        <v>1</v>
      </c>
    </row>
    <row r="7123" spans="1:11" x14ac:dyDescent="0.2">
      <c r="A7123" s="14">
        <v>41823</v>
      </c>
      <c r="B7123">
        <v>128.06</v>
      </c>
      <c r="C7123">
        <v>128.07</v>
      </c>
      <c r="D7123">
        <v>127.79</v>
      </c>
      <c r="E7123">
        <v>128.03</v>
      </c>
      <c r="F7123">
        <v>501655</v>
      </c>
      <c r="G7123">
        <v>1.6400000000000001</v>
      </c>
      <c r="H7123">
        <v>2.69</v>
      </c>
      <c r="I7123">
        <v>2.29</v>
      </c>
      <c r="J7123">
        <v>2.96</v>
      </c>
      <c r="K7123">
        <v>1</v>
      </c>
    </row>
    <row r="7124" spans="1:11" x14ac:dyDescent="0.2">
      <c r="A7124" s="14">
        <v>41824</v>
      </c>
      <c r="B7124">
        <v>128.05000000000001</v>
      </c>
      <c r="C7124">
        <v>128.24</v>
      </c>
      <c r="D7124">
        <v>128.04</v>
      </c>
      <c r="E7124">
        <v>128.13</v>
      </c>
      <c r="F7124">
        <v>163519</v>
      </c>
      <c r="G7124">
        <v>1.62</v>
      </c>
      <c r="H7124">
        <v>2.69</v>
      </c>
      <c r="I7124">
        <v>2.2800000000000002</v>
      </c>
      <c r="J7124">
        <v>2.95</v>
      </c>
      <c r="K7124">
        <v>1</v>
      </c>
    </row>
    <row r="7125" spans="1:11" x14ac:dyDescent="0.2">
      <c r="A7125" s="14">
        <v>41825</v>
      </c>
      <c r="B7125">
        <v>128.05000000000001</v>
      </c>
      <c r="C7125">
        <v>128.24</v>
      </c>
      <c r="D7125">
        <v>128.04</v>
      </c>
      <c r="E7125">
        <v>128.13</v>
      </c>
      <c r="F7125">
        <v>163519</v>
      </c>
      <c r="G7125">
        <v>1.62</v>
      </c>
      <c r="H7125">
        <v>2.69</v>
      </c>
      <c r="I7125">
        <v>2.2800000000000002</v>
      </c>
      <c r="J7125">
        <v>2.95</v>
      </c>
      <c r="K7125">
        <v>0</v>
      </c>
    </row>
    <row r="7126" spans="1:11" x14ac:dyDescent="0.2">
      <c r="A7126" s="14">
        <v>41826</v>
      </c>
      <c r="B7126">
        <v>128.05000000000001</v>
      </c>
      <c r="C7126">
        <v>128.24</v>
      </c>
      <c r="D7126">
        <v>128.04</v>
      </c>
      <c r="E7126">
        <v>128.13</v>
      </c>
      <c r="F7126">
        <v>163519</v>
      </c>
      <c r="G7126">
        <v>1.62</v>
      </c>
      <c r="H7126">
        <v>2.69</v>
      </c>
      <c r="I7126">
        <v>2.2800000000000002</v>
      </c>
      <c r="J7126">
        <v>2.95</v>
      </c>
      <c r="K7126">
        <v>0</v>
      </c>
    </row>
    <row r="7127" spans="1:11" x14ac:dyDescent="0.2">
      <c r="A7127" s="14">
        <v>41827</v>
      </c>
      <c r="B7127">
        <v>128.13</v>
      </c>
      <c r="C7127">
        <v>128.22</v>
      </c>
      <c r="D7127">
        <v>128.11000000000001</v>
      </c>
      <c r="E7127">
        <v>128.18</v>
      </c>
      <c r="F7127">
        <v>261465</v>
      </c>
      <c r="G7127">
        <v>1.58</v>
      </c>
      <c r="H7127">
        <v>2.68</v>
      </c>
      <c r="I7127">
        <v>2.2400000000000002</v>
      </c>
      <c r="J7127">
        <v>2.94</v>
      </c>
      <c r="K7127">
        <v>1</v>
      </c>
    </row>
    <row r="7128" spans="1:11" x14ac:dyDescent="0.2">
      <c r="A7128" s="14">
        <v>41828</v>
      </c>
      <c r="B7128">
        <v>128.15</v>
      </c>
      <c r="C7128">
        <v>128.36000000000001</v>
      </c>
      <c r="D7128">
        <v>128.11000000000001</v>
      </c>
      <c r="E7128">
        <v>128.33000000000001</v>
      </c>
      <c r="F7128">
        <v>340475</v>
      </c>
      <c r="G7128">
        <v>1.35</v>
      </c>
      <c r="H7128">
        <v>2.68</v>
      </c>
      <c r="I7128">
        <v>2.25</v>
      </c>
      <c r="J7128">
        <v>2.87</v>
      </c>
      <c r="K7128">
        <v>1</v>
      </c>
    </row>
    <row r="7129" spans="1:11" x14ac:dyDescent="0.2">
      <c r="A7129" s="14">
        <v>41829</v>
      </c>
      <c r="B7129">
        <v>128.32</v>
      </c>
      <c r="C7129">
        <v>128.36000000000001</v>
      </c>
      <c r="D7129">
        <v>128.26</v>
      </c>
      <c r="E7129">
        <v>128.29</v>
      </c>
      <c r="F7129">
        <v>304673</v>
      </c>
      <c r="G7129">
        <v>1.37</v>
      </c>
      <c r="H7129">
        <v>2.68</v>
      </c>
      <c r="I7129">
        <v>2.2400000000000002</v>
      </c>
      <c r="J7129">
        <v>2.21</v>
      </c>
      <c r="K7129">
        <v>1</v>
      </c>
    </row>
    <row r="7130" spans="1:11" x14ac:dyDescent="0.2">
      <c r="A7130" s="14">
        <v>41830</v>
      </c>
      <c r="B7130">
        <v>128.34</v>
      </c>
      <c r="C7130">
        <v>128.54</v>
      </c>
      <c r="D7130">
        <v>128.31</v>
      </c>
      <c r="E7130">
        <v>128.38</v>
      </c>
      <c r="F7130">
        <v>461202</v>
      </c>
      <c r="G7130">
        <v>1.18</v>
      </c>
      <c r="H7130">
        <v>2.67</v>
      </c>
      <c r="I7130">
        <v>2.2000000000000002</v>
      </c>
      <c r="J7130">
        <v>2.21</v>
      </c>
      <c r="K7130">
        <v>1</v>
      </c>
    </row>
    <row r="7131" spans="1:11" x14ac:dyDescent="0.2">
      <c r="A7131" s="14">
        <v>41831</v>
      </c>
      <c r="B7131">
        <v>128.35</v>
      </c>
      <c r="C7131">
        <v>128.41999999999999</v>
      </c>
      <c r="D7131">
        <v>128.29</v>
      </c>
      <c r="E7131">
        <v>128.4</v>
      </c>
      <c r="F7131">
        <v>291179</v>
      </c>
      <c r="G7131">
        <v>1.1499999999999999</v>
      </c>
      <c r="H7131">
        <v>1.98</v>
      </c>
      <c r="I7131">
        <v>2.1800000000000002</v>
      </c>
      <c r="J7131">
        <v>2.21</v>
      </c>
      <c r="K7131">
        <v>1</v>
      </c>
    </row>
    <row r="7132" spans="1:11" x14ac:dyDescent="0.2">
      <c r="A7132" s="14">
        <v>41832</v>
      </c>
      <c r="B7132">
        <v>128.35</v>
      </c>
      <c r="C7132">
        <v>128.41999999999999</v>
      </c>
      <c r="D7132">
        <v>128.29</v>
      </c>
      <c r="E7132">
        <v>128.4</v>
      </c>
      <c r="F7132">
        <v>291179</v>
      </c>
      <c r="G7132">
        <v>1.1499999999999999</v>
      </c>
      <c r="H7132">
        <v>1.98</v>
      </c>
      <c r="I7132">
        <v>2.1800000000000002</v>
      </c>
      <c r="J7132">
        <v>2.21</v>
      </c>
      <c r="K7132">
        <v>0</v>
      </c>
    </row>
    <row r="7133" spans="1:11" x14ac:dyDescent="0.2">
      <c r="A7133" s="14">
        <v>41833</v>
      </c>
      <c r="B7133">
        <v>128.35</v>
      </c>
      <c r="C7133">
        <v>128.41999999999999</v>
      </c>
      <c r="D7133">
        <v>128.29</v>
      </c>
      <c r="E7133">
        <v>128.4</v>
      </c>
      <c r="F7133">
        <v>291179</v>
      </c>
      <c r="G7133">
        <v>1.1499999999999999</v>
      </c>
      <c r="H7133">
        <v>1.98</v>
      </c>
      <c r="I7133">
        <v>2.1800000000000002</v>
      </c>
      <c r="J7133">
        <v>2.21</v>
      </c>
      <c r="K7133">
        <v>0</v>
      </c>
    </row>
    <row r="7134" spans="1:11" x14ac:dyDescent="0.2">
      <c r="A7134" s="14">
        <v>41834</v>
      </c>
      <c r="B7134">
        <v>128.34</v>
      </c>
      <c r="C7134">
        <v>128.38</v>
      </c>
      <c r="D7134">
        <v>128.31</v>
      </c>
      <c r="E7134">
        <v>128.36000000000001</v>
      </c>
      <c r="F7134">
        <v>159384</v>
      </c>
      <c r="G7134">
        <v>1.1599999999999999</v>
      </c>
      <c r="H7134">
        <v>1.88</v>
      </c>
      <c r="I7134">
        <v>2.15</v>
      </c>
      <c r="J7134">
        <v>2.16</v>
      </c>
      <c r="K7134">
        <v>1</v>
      </c>
    </row>
    <row r="7135" spans="1:11" x14ac:dyDescent="0.2">
      <c r="A7135" s="14">
        <v>41835</v>
      </c>
      <c r="B7135">
        <v>128.37</v>
      </c>
      <c r="C7135">
        <v>128.46</v>
      </c>
      <c r="D7135">
        <v>128.27000000000001</v>
      </c>
      <c r="E7135">
        <v>128.31</v>
      </c>
      <c r="F7135">
        <v>411255</v>
      </c>
      <c r="G7135">
        <v>0.92</v>
      </c>
      <c r="H7135">
        <v>1.88</v>
      </c>
      <c r="I7135">
        <v>2.14</v>
      </c>
      <c r="J7135">
        <v>2.16</v>
      </c>
      <c r="K7135">
        <v>1</v>
      </c>
    </row>
    <row r="7136" spans="1:11" x14ac:dyDescent="0.2">
      <c r="A7136" s="14">
        <v>41836</v>
      </c>
      <c r="B7136">
        <v>128.36000000000001</v>
      </c>
      <c r="C7136">
        <v>128.4</v>
      </c>
      <c r="D7136">
        <v>128.32</v>
      </c>
      <c r="E7136">
        <v>128.38</v>
      </c>
      <c r="F7136">
        <v>273009</v>
      </c>
      <c r="G7136">
        <v>0.89</v>
      </c>
      <c r="H7136">
        <v>1.74</v>
      </c>
      <c r="I7136">
        <v>2.14</v>
      </c>
      <c r="J7136">
        <v>2.16</v>
      </c>
      <c r="K7136">
        <v>1</v>
      </c>
    </row>
    <row r="7137" spans="1:11" x14ac:dyDescent="0.2">
      <c r="A7137" s="14">
        <v>41837</v>
      </c>
      <c r="B7137">
        <v>128.43</v>
      </c>
      <c r="C7137">
        <v>128.52000000000001</v>
      </c>
      <c r="D7137">
        <v>128.38</v>
      </c>
      <c r="E7137">
        <v>128.44</v>
      </c>
      <c r="F7137">
        <v>374369</v>
      </c>
      <c r="G7137">
        <v>0.86</v>
      </c>
      <c r="H7137">
        <v>1.6400000000000001</v>
      </c>
      <c r="I7137">
        <v>2.13</v>
      </c>
      <c r="J7137">
        <v>2.16</v>
      </c>
      <c r="K7137">
        <v>1</v>
      </c>
    </row>
    <row r="7138" spans="1:11" x14ac:dyDescent="0.2">
      <c r="A7138" s="14">
        <v>41838</v>
      </c>
      <c r="B7138">
        <v>128.47</v>
      </c>
      <c r="C7138">
        <v>128.52000000000001</v>
      </c>
      <c r="D7138">
        <v>128.36000000000001</v>
      </c>
      <c r="E7138">
        <v>128.38999999999999</v>
      </c>
      <c r="F7138">
        <v>320305</v>
      </c>
      <c r="G7138">
        <v>0.92</v>
      </c>
      <c r="H7138">
        <v>1.55</v>
      </c>
      <c r="I7138">
        <v>2.12</v>
      </c>
      <c r="J7138">
        <v>2.15</v>
      </c>
      <c r="K7138">
        <v>1</v>
      </c>
    </row>
    <row r="7139" spans="1:11" x14ac:dyDescent="0.2">
      <c r="A7139" s="14">
        <v>41839</v>
      </c>
      <c r="B7139">
        <v>128.47</v>
      </c>
      <c r="C7139">
        <v>128.52000000000001</v>
      </c>
      <c r="D7139">
        <v>128.36000000000001</v>
      </c>
      <c r="E7139">
        <v>128.38999999999999</v>
      </c>
      <c r="F7139">
        <v>320305</v>
      </c>
      <c r="G7139">
        <v>0.92</v>
      </c>
      <c r="H7139">
        <v>1.55</v>
      </c>
      <c r="I7139">
        <v>2.12</v>
      </c>
      <c r="J7139">
        <v>2.15</v>
      </c>
      <c r="K7139">
        <v>0</v>
      </c>
    </row>
    <row r="7140" spans="1:11" x14ac:dyDescent="0.2">
      <c r="A7140" s="14">
        <v>41840</v>
      </c>
      <c r="B7140">
        <v>128.47</v>
      </c>
      <c r="C7140">
        <v>128.52000000000001</v>
      </c>
      <c r="D7140">
        <v>128.36000000000001</v>
      </c>
      <c r="E7140">
        <v>128.38999999999999</v>
      </c>
      <c r="F7140">
        <v>320305</v>
      </c>
      <c r="G7140">
        <v>0.92</v>
      </c>
      <c r="H7140">
        <v>1.55</v>
      </c>
      <c r="I7140">
        <v>2.12</v>
      </c>
      <c r="J7140">
        <v>2.15</v>
      </c>
      <c r="K7140">
        <v>0</v>
      </c>
    </row>
    <row r="7141" spans="1:11" x14ac:dyDescent="0.2">
      <c r="A7141" s="14">
        <v>41841</v>
      </c>
      <c r="B7141">
        <v>128.41</v>
      </c>
      <c r="C7141">
        <v>128.44</v>
      </c>
      <c r="D7141">
        <v>128.37</v>
      </c>
      <c r="E7141">
        <v>128.43</v>
      </c>
      <c r="F7141">
        <v>231522</v>
      </c>
      <c r="G7141">
        <v>0.71</v>
      </c>
      <c r="H7141">
        <v>1.48</v>
      </c>
      <c r="I7141">
        <v>2.11</v>
      </c>
      <c r="J7141">
        <v>2.12</v>
      </c>
      <c r="K7141">
        <v>1</v>
      </c>
    </row>
    <row r="7142" spans="1:11" x14ac:dyDescent="0.2">
      <c r="A7142" s="14">
        <v>41842</v>
      </c>
      <c r="B7142">
        <v>128.38999999999999</v>
      </c>
      <c r="C7142">
        <v>128.41999999999999</v>
      </c>
      <c r="D7142">
        <v>128.25</v>
      </c>
      <c r="E7142">
        <v>128.30000000000001</v>
      </c>
      <c r="F7142">
        <v>387466</v>
      </c>
      <c r="G7142">
        <v>0.91</v>
      </c>
      <c r="H7142">
        <v>1.5</v>
      </c>
      <c r="I7142">
        <v>2.12</v>
      </c>
      <c r="J7142">
        <v>2.13</v>
      </c>
      <c r="K7142">
        <v>1</v>
      </c>
    </row>
    <row r="7143" spans="1:11" x14ac:dyDescent="0.2">
      <c r="A7143" s="14">
        <v>41843</v>
      </c>
      <c r="B7143">
        <v>128.36000000000001</v>
      </c>
      <c r="C7143">
        <v>128.47</v>
      </c>
      <c r="D7143">
        <v>128.31</v>
      </c>
      <c r="E7143">
        <v>128.43</v>
      </c>
      <c r="F7143">
        <v>300126</v>
      </c>
      <c r="G7143">
        <v>1</v>
      </c>
      <c r="H7143">
        <v>1.51</v>
      </c>
      <c r="I7143">
        <v>2.13</v>
      </c>
      <c r="J7143">
        <v>2.13</v>
      </c>
      <c r="K7143">
        <v>1</v>
      </c>
    </row>
    <row r="7144" spans="1:11" x14ac:dyDescent="0.2">
      <c r="A7144" s="14">
        <v>41844</v>
      </c>
      <c r="B7144">
        <v>128.44</v>
      </c>
      <c r="C7144">
        <v>128.44</v>
      </c>
      <c r="D7144">
        <v>128.25</v>
      </c>
      <c r="E7144">
        <v>128.28</v>
      </c>
      <c r="F7144">
        <v>362210</v>
      </c>
      <c r="G7144">
        <v>1.19</v>
      </c>
      <c r="H7144">
        <v>1.56</v>
      </c>
      <c r="I7144">
        <v>2.14</v>
      </c>
      <c r="J7144">
        <v>2.14</v>
      </c>
      <c r="K7144">
        <v>1</v>
      </c>
    </row>
    <row r="7145" spans="1:11" x14ac:dyDescent="0.2">
      <c r="A7145" s="14">
        <v>41845</v>
      </c>
      <c r="B7145">
        <v>128.29</v>
      </c>
      <c r="C7145">
        <v>128.47999999999999</v>
      </c>
      <c r="D7145">
        <v>128.26</v>
      </c>
      <c r="E7145">
        <v>128.44</v>
      </c>
      <c r="F7145">
        <v>303087</v>
      </c>
      <c r="G7145">
        <v>1.38</v>
      </c>
      <c r="H7145">
        <v>1.5899999999999999</v>
      </c>
      <c r="I7145">
        <v>2.14</v>
      </c>
      <c r="J7145">
        <v>2.14</v>
      </c>
      <c r="K7145">
        <v>1</v>
      </c>
    </row>
    <row r="7146" spans="1:11" x14ac:dyDescent="0.2">
      <c r="A7146" s="14">
        <v>41846</v>
      </c>
      <c r="B7146">
        <v>128.29</v>
      </c>
      <c r="C7146">
        <v>128.47999999999999</v>
      </c>
      <c r="D7146">
        <v>128.26</v>
      </c>
      <c r="E7146">
        <v>128.44</v>
      </c>
      <c r="F7146">
        <v>303087</v>
      </c>
      <c r="G7146">
        <v>1.38</v>
      </c>
      <c r="H7146">
        <v>1.5899999999999999</v>
      </c>
      <c r="I7146">
        <v>2.14</v>
      </c>
      <c r="J7146">
        <v>2.14</v>
      </c>
      <c r="K7146">
        <v>0</v>
      </c>
    </row>
    <row r="7147" spans="1:11" x14ac:dyDescent="0.2">
      <c r="A7147" s="14">
        <v>41847</v>
      </c>
      <c r="B7147">
        <v>128.29</v>
      </c>
      <c r="C7147">
        <v>128.47999999999999</v>
      </c>
      <c r="D7147">
        <v>128.26</v>
      </c>
      <c r="E7147">
        <v>128.44</v>
      </c>
      <c r="F7147">
        <v>303087</v>
      </c>
      <c r="G7147">
        <v>1.38</v>
      </c>
      <c r="H7147">
        <v>1.5899999999999999</v>
      </c>
      <c r="I7147">
        <v>2.14</v>
      </c>
      <c r="J7147">
        <v>2.14</v>
      </c>
      <c r="K7147">
        <v>0</v>
      </c>
    </row>
    <row r="7148" spans="1:11" x14ac:dyDescent="0.2">
      <c r="A7148" s="14">
        <v>41848</v>
      </c>
      <c r="B7148">
        <v>128.47</v>
      </c>
      <c r="C7148">
        <v>128.47</v>
      </c>
      <c r="D7148">
        <v>128.32</v>
      </c>
      <c r="E7148">
        <v>128.37</v>
      </c>
      <c r="F7148">
        <v>232757</v>
      </c>
      <c r="G7148">
        <v>1.4</v>
      </c>
      <c r="H7148">
        <v>1.43</v>
      </c>
      <c r="I7148">
        <v>2.14</v>
      </c>
      <c r="J7148">
        <v>2.08</v>
      </c>
      <c r="K7148">
        <v>1</v>
      </c>
    </row>
    <row r="7149" spans="1:11" x14ac:dyDescent="0.2">
      <c r="A7149" s="14">
        <v>41849</v>
      </c>
      <c r="B7149">
        <v>128.35</v>
      </c>
      <c r="C7149">
        <v>128.52000000000001</v>
      </c>
      <c r="D7149">
        <v>128.34</v>
      </c>
      <c r="E7149">
        <v>128.47999999999999</v>
      </c>
      <c r="F7149">
        <v>342457</v>
      </c>
      <c r="G7149">
        <v>1.44</v>
      </c>
      <c r="H7149">
        <v>1.42</v>
      </c>
      <c r="I7149">
        <v>2.13</v>
      </c>
      <c r="J7149">
        <v>2.08</v>
      </c>
      <c r="K7149">
        <v>1</v>
      </c>
    </row>
    <row r="7150" spans="1:11" x14ac:dyDescent="0.2">
      <c r="A7150" s="14">
        <v>41850</v>
      </c>
      <c r="B7150">
        <v>128.46</v>
      </c>
      <c r="C7150">
        <v>128.51</v>
      </c>
      <c r="D7150">
        <v>128.19</v>
      </c>
      <c r="E7150">
        <v>128.30000000000001</v>
      </c>
      <c r="F7150">
        <v>426297</v>
      </c>
      <c r="G7150">
        <v>1.62</v>
      </c>
      <c r="H7150">
        <v>1.41</v>
      </c>
      <c r="I7150">
        <v>2.14</v>
      </c>
      <c r="J7150">
        <v>2.08</v>
      </c>
      <c r="K7150">
        <v>1</v>
      </c>
    </row>
    <row r="7151" spans="1:11" x14ac:dyDescent="0.2">
      <c r="A7151" s="14">
        <v>41851</v>
      </c>
      <c r="B7151">
        <v>128.26</v>
      </c>
      <c r="C7151">
        <v>128.44999999999999</v>
      </c>
      <c r="D7151">
        <v>128.22</v>
      </c>
      <c r="E7151">
        <v>128.37</v>
      </c>
      <c r="F7151">
        <v>466173</v>
      </c>
      <c r="G7151">
        <v>1.65</v>
      </c>
      <c r="H7151">
        <v>1.3599999999999999</v>
      </c>
      <c r="I7151">
        <v>2.14</v>
      </c>
      <c r="J7151">
        <v>2.08</v>
      </c>
      <c r="K7151">
        <v>1</v>
      </c>
    </row>
    <row r="7152" spans="1:11" x14ac:dyDescent="0.2">
      <c r="A7152" s="14">
        <v>41852</v>
      </c>
      <c r="B7152">
        <v>128.38</v>
      </c>
      <c r="C7152">
        <v>128.56</v>
      </c>
      <c r="D7152">
        <v>128.29</v>
      </c>
      <c r="E7152">
        <v>128.49</v>
      </c>
      <c r="F7152">
        <v>487755</v>
      </c>
      <c r="G7152">
        <v>1.72</v>
      </c>
      <c r="H7152">
        <v>1.3599999999999999</v>
      </c>
      <c r="I7152">
        <v>2.14</v>
      </c>
      <c r="J7152">
        <v>2.08</v>
      </c>
      <c r="K7152">
        <v>1</v>
      </c>
    </row>
    <row r="7153" spans="1:11" x14ac:dyDescent="0.2">
      <c r="A7153" s="14">
        <v>41853</v>
      </c>
      <c r="B7153">
        <v>128.38</v>
      </c>
      <c r="C7153">
        <v>128.56</v>
      </c>
      <c r="D7153">
        <v>128.29</v>
      </c>
      <c r="E7153">
        <v>128.49</v>
      </c>
      <c r="F7153">
        <v>487755</v>
      </c>
      <c r="G7153">
        <v>1.72</v>
      </c>
      <c r="H7153">
        <v>1.3599999999999999</v>
      </c>
      <c r="I7153">
        <v>2.14</v>
      </c>
      <c r="J7153">
        <v>2.08</v>
      </c>
      <c r="K7153">
        <v>0</v>
      </c>
    </row>
    <row r="7154" spans="1:11" x14ac:dyDescent="0.2">
      <c r="A7154" s="14">
        <v>41854</v>
      </c>
      <c r="B7154">
        <v>128.38</v>
      </c>
      <c r="C7154">
        <v>128.56</v>
      </c>
      <c r="D7154">
        <v>128.29</v>
      </c>
      <c r="E7154">
        <v>128.49</v>
      </c>
      <c r="F7154">
        <v>487755</v>
      </c>
      <c r="G7154">
        <v>1.72</v>
      </c>
      <c r="H7154">
        <v>1.3599999999999999</v>
      </c>
      <c r="I7154">
        <v>2.14</v>
      </c>
      <c r="J7154">
        <v>2.08</v>
      </c>
      <c r="K7154">
        <v>0</v>
      </c>
    </row>
    <row r="7155" spans="1:11" x14ac:dyDescent="0.2">
      <c r="A7155" s="14">
        <v>41855</v>
      </c>
      <c r="B7155">
        <v>128.47999999999999</v>
      </c>
      <c r="C7155">
        <v>128.52000000000001</v>
      </c>
      <c r="D7155">
        <v>128.43</v>
      </c>
      <c r="E7155">
        <v>128.47999999999999</v>
      </c>
      <c r="F7155">
        <v>230442</v>
      </c>
      <c r="G7155">
        <v>1.6</v>
      </c>
      <c r="H7155">
        <v>1.35</v>
      </c>
      <c r="I7155">
        <v>2.12</v>
      </c>
      <c r="J7155">
        <v>2.0699999999999998</v>
      </c>
      <c r="K7155">
        <v>1</v>
      </c>
    </row>
    <row r="7156" spans="1:11" x14ac:dyDescent="0.2">
      <c r="A7156" s="14">
        <v>41856</v>
      </c>
      <c r="B7156">
        <v>128.44999999999999</v>
      </c>
      <c r="C7156">
        <v>128.47999999999999</v>
      </c>
      <c r="D7156">
        <v>128.28</v>
      </c>
      <c r="E7156">
        <v>128.34</v>
      </c>
      <c r="F7156">
        <v>318927</v>
      </c>
      <c r="G7156">
        <v>1.6400000000000001</v>
      </c>
      <c r="H7156">
        <v>1.29</v>
      </c>
      <c r="I7156">
        <v>2.12</v>
      </c>
      <c r="J7156">
        <v>2.0699999999999998</v>
      </c>
      <c r="K7156">
        <v>1</v>
      </c>
    </row>
    <row r="7157" spans="1:11" x14ac:dyDescent="0.2">
      <c r="A7157" s="14">
        <v>41857</v>
      </c>
      <c r="B7157">
        <v>128.38</v>
      </c>
      <c r="C7157">
        <v>128.69999999999999</v>
      </c>
      <c r="D7157">
        <v>128.38</v>
      </c>
      <c r="E7157">
        <v>128.6</v>
      </c>
      <c r="F7157">
        <v>430234</v>
      </c>
      <c r="G7157">
        <v>1.83</v>
      </c>
      <c r="H7157">
        <v>1.41</v>
      </c>
      <c r="I7157">
        <v>2.11</v>
      </c>
      <c r="J7157">
        <v>2.08</v>
      </c>
      <c r="K7157">
        <v>1</v>
      </c>
    </row>
    <row r="7158" spans="1:11" x14ac:dyDescent="0.2">
      <c r="A7158" s="14">
        <v>41858</v>
      </c>
      <c r="B7158">
        <v>128.63999999999999</v>
      </c>
      <c r="C7158">
        <v>128.78</v>
      </c>
      <c r="D7158">
        <v>128.62</v>
      </c>
      <c r="E7158">
        <v>128.72</v>
      </c>
      <c r="F7158">
        <v>419090</v>
      </c>
      <c r="G7158">
        <v>1.78</v>
      </c>
      <c r="H7158">
        <v>1.38</v>
      </c>
      <c r="I7158">
        <v>2.1</v>
      </c>
      <c r="J7158">
        <v>2.0699999999999998</v>
      </c>
      <c r="K7158">
        <v>1</v>
      </c>
    </row>
    <row r="7159" spans="1:11" x14ac:dyDescent="0.2">
      <c r="A7159" s="14">
        <v>41859</v>
      </c>
      <c r="B7159">
        <v>128.84</v>
      </c>
      <c r="C7159">
        <v>128.85</v>
      </c>
      <c r="D7159">
        <v>128.61000000000001</v>
      </c>
      <c r="E7159">
        <v>128.72999999999999</v>
      </c>
      <c r="F7159">
        <v>391417</v>
      </c>
      <c r="G7159">
        <v>1.73</v>
      </c>
      <c r="H7159">
        <v>1.37</v>
      </c>
      <c r="I7159">
        <v>2.1</v>
      </c>
      <c r="J7159">
        <v>2.0499999999999998</v>
      </c>
      <c r="K7159">
        <v>1</v>
      </c>
    </row>
    <row r="7160" spans="1:11" x14ac:dyDescent="0.2">
      <c r="A7160" s="14">
        <v>41860</v>
      </c>
      <c r="B7160">
        <v>128.84</v>
      </c>
      <c r="C7160">
        <v>128.85</v>
      </c>
      <c r="D7160">
        <v>128.61000000000001</v>
      </c>
      <c r="E7160">
        <v>128.72999999999999</v>
      </c>
      <c r="F7160">
        <v>391417</v>
      </c>
      <c r="G7160">
        <v>1.73</v>
      </c>
      <c r="H7160">
        <v>1.37</v>
      </c>
      <c r="I7160">
        <v>2.1</v>
      </c>
      <c r="J7160">
        <v>2.0499999999999998</v>
      </c>
      <c r="K7160">
        <v>0</v>
      </c>
    </row>
    <row r="7161" spans="1:11" x14ac:dyDescent="0.2">
      <c r="A7161" s="14">
        <v>41861</v>
      </c>
      <c r="B7161">
        <v>128.84</v>
      </c>
      <c r="C7161">
        <v>128.85</v>
      </c>
      <c r="D7161">
        <v>128.61000000000001</v>
      </c>
      <c r="E7161">
        <v>128.72999999999999</v>
      </c>
      <c r="F7161">
        <v>391417</v>
      </c>
      <c r="G7161">
        <v>1.73</v>
      </c>
      <c r="H7161">
        <v>1.37</v>
      </c>
      <c r="I7161">
        <v>2.1</v>
      </c>
      <c r="J7161">
        <v>2.0499999999999998</v>
      </c>
      <c r="K7161">
        <v>0</v>
      </c>
    </row>
    <row r="7162" spans="1:11" x14ac:dyDescent="0.2">
      <c r="A7162" s="14">
        <v>41862</v>
      </c>
      <c r="B7162">
        <v>128.63999999999999</v>
      </c>
      <c r="C7162">
        <v>128.77000000000001</v>
      </c>
      <c r="D7162">
        <v>128.63</v>
      </c>
      <c r="E7162">
        <v>128.72999999999999</v>
      </c>
      <c r="F7162">
        <v>264204</v>
      </c>
      <c r="G7162">
        <v>1.7</v>
      </c>
      <c r="H7162">
        <v>1.3599999999999999</v>
      </c>
      <c r="I7162">
        <v>2.1</v>
      </c>
      <c r="J7162">
        <v>2.04</v>
      </c>
      <c r="K7162">
        <v>1</v>
      </c>
    </row>
    <row r="7163" spans="1:11" x14ac:dyDescent="0.2">
      <c r="A7163" s="14">
        <v>41863</v>
      </c>
      <c r="B7163">
        <v>128.74</v>
      </c>
      <c r="C7163">
        <v>128.83000000000001</v>
      </c>
      <c r="D7163">
        <v>128.69999999999999</v>
      </c>
      <c r="E7163">
        <v>128.78</v>
      </c>
      <c r="F7163">
        <v>235176</v>
      </c>
      <c r="G7163">
        <v>1.3900000000000001</v>
      </c>
      <c r="H7163">
        <v>1.3</v>
      </c>
      <c r="I7163">
        <v>2.09</v>
      </c>
      <c r="J7163">
        <v>2.0099999999999998</v>
      </c>
      <c r="K7163">
        <v>1</v>
      </c>
    </row>
    <row r="7164" spans="1:11" x14ac:dyDescent="0.2">
      <c r="A7164" s="14">
        <v>41864</v>
      </c>
      <c r="B7164">
        <v>128.72999999999999</v>
      </c>
      <c r="C7164">
        <v>129</v>
      </c>
      <c r="D7164">
        <v>128.69999999999999</v>
      </c>
      <c r="E7164">
        <v>128.94</v>
      </c>
      <c r="F7164">
        <v>389078</v>
      </c>
      <c r="G7164">
        <v>1.46</v>
      </c>
      <c r="H7164">
        <v>1.33</v>
      </c>
      <c r="I7164">
        <v>2.09</v>
      </c>
      <c r="J7164">
        <v>2.02</v>
      </c>
      <c r="K7164">
        <v>1</v>
      </c>
    </row>
    <row r="7165" spans="1:11" x14ac:dyDescent="0.2">
      <c r="A7165" s="14">
        <v>41865</v>
      </c>
      <c r="B7165">
        <v>128.97</v>
      </c>
      <c r="C7165">
        <v>129.04</v>
      </c>
      <c r="D7165">
        <v>128.9</v>
      </c>
      <c r="E7165">
        <v>128.94</v>
      </c>
      <c r="F7165">
        <v>347101</v>
      </c>
      <c r="G7165">
        <v>1.45</v>
      </c>
      <c r="H7165">
        <v>1.32</v>
      </c>
      <c r="I7165">
        <v>2.09</v>
      </c>
      <c r="J7165">
        <v>2.0099999999999998</v>
      </c>
      <c r="K7165">
        <v>1</v>
      </c>
    </row>
    <row r="7166" spans="1:11" x14ac:dyDescent="0.2">
      <c r="A7166" s="14">
        <v>41866</v>
      </c>
      <c r="B7166">
        <v>128.94999999999999</v>
      </c>
      <c r="C7166">
        <v>129.12</v>
      </c>
      <c r="D7166">
        <v>128.88999999999999</v>
      </c>
      <c r="E7166">
        <v>129.04</v>
      </c>
      <c r="F7166">
        <v>385008</v>
      </c>
      <c r="G7166">
        <v>1.44</v>
      </c>
      <c r="H7166">
        <v>1.33</v>
      </c>
      <c r="I7166">
        <v>2.09</v>
      </c>
      <c r="J7166">
        <v>2</v>
      </c>
      <c r="K7166">
        <v>1</v>
      </c>
    </row>
    <row r="7167" spans="1:11" x14ac:dyDescent="0.2">
      <c r="A7167" s="14">
        <v>41867</v>
      </c>
      <c r="B7167">
        <v>128.94999999999999</v>
      </c>
      <c r="C7167">
        <v>129.12</v>
      </c>
      <c r="D7167">
        <v>128.88999999999999</v>
      </c>
      <c r="E7167">
        <v>129.04</v>
      </c>
      <c r="F7167">
        <v>385008</v>
      </c>
      <c r="G7167">
        <v>1.44</v>
      </c>
      <c r="H7167">
        <v>1.33</v>
      </c>
      <c r="I7167">
        <v>2.09</v>
      </c>
      <c r="J7167">
        <v>2</v>
      </c>
      <c r="K7167">
        <v>0</v>
      </c>
    </row>
    <row r="7168" spans="1:11" x14ac:dyDescent="0.2">
      <c r="A7168" s="14">
        <v>41868</v>
      </c>
      <c r="B7168">
        <v>128.94999999999999</v>
      </c>
      <c r="C7168">
        <v>129.12</v>
      </c>
      <c r="D7168">
        <v>128.88999999999999</v>
      </c>
      <c r="E7168">
        <v>129.04</v>
      </c>
      <c r="F7168">
        <v>385008</v>
      </c>
      <c r="G7168">
        <v>1.44</v>
      </c>
      <c r="H7168">
        <v>1.33</v>
      </c>
      <c r="I7168">
        <v>2.09</v>
      </c>
      <c r="J7168">
        <v>2</v>
      </c>
      <c r="K7168">
        <v>0</v>
      </c>
    </row>
    <row r="7169" spans="1:11" x14ac:dyDescent="0.2">
      <c r="A7169" s="14">
        <v>41869</v>
      </c>
      <c r="B7169">
        <v>128.94999999999999</v>
      </c>
      <c r="C7169">
        <v>128.97999999999999</v>
      </c>
      <c r="D7169">
        <v>128.83000000000001</v>
      </c>
      <c r="E7169">
        <v>128.88</v>
      </c>
      <c r="F7169">
        <v>265525</v>
      </c>
      <c r="G7169">
        <v>1.49</v>
      </c>
      <c r="H7169">
        <v>1.37</v>
      </c>
      <c r="I7169">
        <v>2.11</v>
      </c>
      <c r="J7169">
        <v>1.99</v>
      </c>
      <c r="K7169">
        <v>1</v>
      </c>
    </row>
    <row r="7170" spans="1:11" x14ac:dyDescent="0.2">
      <c r="A7170" s="14">
        <v>41870</v>
      </c>
      <c r="B7170">
        <v>128.85</v>
      </c>
      <c r="C7170">
        <v>129</v>
      </c>
      <c r="D7170">
        <v>128.85</v>
      </c>
      <c r="E7170">
        <v>128.94999999999999</v>
      </c>
      <c r="F7170">
        <v>245286</v>
      </c>
      <c r="G7170">
        <v>1.17</v>
      </c>
      <c r="H7170">
        <v>1.3599999999999999</v>
      </c>
      <c r="I7170">
        <v>2.1</v>
      </c>
      <c r="J7170">
        <v>1.99</v>
      </c>
      <c r="K7170">
        <v>1</v>
      </c>
    </row>
    <row r="7171" spans="1:11" x14ac:dyDescent="0.2">
      <c r="A7171" s="14">
        <v>41871</v>
      </c>
      <c r="B7171">
        <v>128.91</v>
      </c>
      <c r="C7171">
        <v>129.01</v>
      </c>
      <c r="D7171">
        <v>128.88999999999999</v>
      </c>
      <c r="E7171">
        <v>129</v>
      </c>
      <c r="F7171">
        <v>275219</v>
      </c>
      <c r="G7171">
        <v>1.1100000000000001</v>
      </c>
      <c r="H7171">
        <v>1.3599999999999999</v>
      </c>
      <c r="I7171">
        <v>2.1</v>
      </c>
      <c r="J7171">
        <v>1.98</v>
      </c>
      <c r="K7171">
        <v>1</v>
      </c>
    </row>
    <row r="7172" spans="1:11" x14ac:dyDescent="0.2">
      <c r="A7172" s="14">
        <v>41872</v>
      </c>
      <c r="B7172">
        <v>128.93</v>
      </c>
      <c r="C7172">
        <v>129</v>
      </c>
      <c r="D7172">
        <v>128.87</v>
      </c>
      <c r="E7172">
        <v>128.94</v>
      </c>
      <c r="F7172">
        <v>275419</v>
      </c>
      <c r="G7172">
        <v>1.17</v>
      </c>
      <c r="H7172">
        <v>1.37</v>
      </c>
      <c r="I7172">
        <v>2.1</v>
      </c>
      <c r="J7172">
        <v>1.95</v>
      </c>
      <c r="K7172">
        <v>1</v>
      </c>
    </row>
    <row r="7173" spans="1:11" x14ac:dyDescent="0.2">
      <c r="A7173" s="14">
        <v>41873</v>
      </c>
      <c r="B7173">
        <v>128.93</v>
      </c>
      <c r="C7173">
        <v>129.06</v>
      </c>
      <c r="D7173">
        <v>128.88999999999999</v>
      </c>
      <c r="E7173">
        <v>128.93</v>
      </c>
      <c r="F7173">
        <v>316351</v>
      </c>
      <c r="G7173">
        <v>1.17</v>
      </c>
      <c r="H7173">
        <v>1.3599999999999999</v>
      </c>
      <c r="I7173">
        <v>1.67</v>
      </c>
      <c r="J7173">
        <v>1.94</v>
      </c>
      <c r="K7173">
        <v>1</v>
      </c>
    </row>
    <row r="7174" spans="1:11" x14ac:dyDescent="0.2">
      <c r="A7174" s="14">
        <v>41874</v>
      </c>
      <c r="B7174">
        <v>128.93</v>
      </c>
      <c r="C7174">
        <v>129.06</v>
      </c>
      <c r="D7174">
        <v>128.88999999999999</v>
      </c>
      <c r="E7174">
        <v>128.93</v>
      </c>
      <c r="F7174">
        <v>316351</v>
      </c>
      <c r="G7174">
        <v>1.17</v>
      </c>
      <c r="H7174">
        <v>1.3599999999999999</v>
      </c>
      <c r="I7174">
        <v>1.67</v>
      </c>
      <c r="J7174">
        <v>1.94</v>
      </c>
      <c r="K7174">
        <v>0</v>
      </c>
    </row>
    <row r="7175" spans="1:11" x14ac:dyDescent="0.2">
      <c r="A7175" s="14">
        <v>41875</v>
      </c>
      <c r="B7175">
        <v>128.93</v>
      </c>
      <c r="C7175">
        <v>129.06</v>
      </c>
      <c r="D7175">
        <v>128.88999999999999</v>
      </c>
      <c r="E7175">
        <v>128.93</v>
      </c>
      <c r="F7175">
        <v>316351</v>
      </c>
      <c r="G7175">
        <v>1.17</v>
      </c>
      <c r="H7175">
        <v>1.3599999999999999</v>
      </c>
      <c r="I7175">
        <v>1.67</v>
      </c>
      <c r="J7175">
        <v>1.94</v>
      </c>
      <c r="K7175">
        <v>0</v>
      </c>
    </row>
    <row r="7176" spans="1:11" x14ac:dyDescent="0.2">
      <c r="A7176" s="14">
        <v>41876</v>
      </c>
      <c r="B7176">
        <v>128.97999999999999</v>
      </c>
      <c r="C7176">
        <v>129.30000000000001</v>
      </c>
      <c r="D7176">
        <v>128.97999999999999</v>
      </c>
      <c r="E7176">
        <v>129.16</v>
      </c>
      <c r="F7176">
        <v>305094</v>
      </c>
      <c r="G7176">
        <v>1.46</v>
      </c>
      <c r="H7176">
        <v>1.44</v>
      </c>
      <c r="I7176">
        <v>1.65</v>
      </c>
      <c r="J7176">
        <v>1.9300000000000002</v>
      </c>
      <c r="K7176">
        <v>1</v>
      </c>
    </row>
    <row r="7177" spans="1:11" x14ac:dyDescent="0.2">
      <c r="A7177" s="14">
        <v>41877</v>
      </c>
      <c r="B7177">
        <v>129.19</v>
      </c>
      <c r="C7177">
        <v>129.19999999999999</v>
      </c>
      <c r="D7177">
        <v>129.06</v>
      </c>
      <c r="E7177">
        <v>129.08000000000001</v>
      </c>
      <c r="F7177">
        <v>384684</v>
      </c>
      <c r="G7177">
        <v>1.42</v>
      </c>
      <c r="H7177">
        <v>1.46</v>
      </c>
      <c r="I7177">
        <v>1.6600000000000001</v>
      </c>
      <c r="J7177">
        <v>1.9300000000000002</v>
      </c>
      <c r="K7177">
        <v>1</v>
      </c>
    </row>
    <row r="7178" spans="1:11" x14ac:dyDescent="0.2">
      <c r="A7178" s="14">
        <v>41878</v>
      </c>
      <c r="B7178">
        <v>129.13</v>
      </c>
      <c r="C7178">
        <v>129.29</v>
      </c>
      <c r="D7178">
        <v>129.11000000000001</v>
      </c>
      <c r="E7178">
        <v>129.22</v>
      </c>
      <c r="F7178">
        <v>429731</v>
      </c>
      <c r="G7178">
        <v>1.51</v>
      </c>
      <c r="H7178">
        <v>1.48</v>
      </c>
      <c r="I7178">
        <v>1.5899999999999999</v>
      </c>
      <c r="J7178">
        <v>1.9300000000000002</v>
      </c>
      <c r="K7178">
        <v>1</v>
      </c>
    </row>
    <row r="7179" spans="1:11" x14ac:dyDescent="0.2">
      <c r="A7179" s="14">
        <v>41879</v>
      </c>
      <c r="B7179">
        <v>129.26</v>
      </c>
      <c r="C7179">
        <v>129.35</v>
      </c>
      <c r="D7179">
        <v>129.18</v>
      </c>
      <c r="E7179">
        <v>129.22</v>
      </c>
      <c r="F7179">
        <v>408540</v>
      </c>
      <c r="G7179">
        <v>1.48</v>
      </c>
      <c r="H7179">
        <v>1.47</v>
      </c>
      <c r="I7179">
        <v>1.54</v>
      </c>
      <c r="J7179">
        <v>1.92</v>
      </c>
      <c r="K7179">
        <v>1</v>
      </c>
    </row>
    <row r="7180" spans="1:11" x14ac:dyDescent="0.2">
      <c r="A7180" s="14">
        <v>41880</v>
      </c>
      <c r="B7180">
        <v>129.22</v>
      </c>
      <c r="C7180">
        <v>129.28</v>
      </c>
      <c r="D7180">
        <v>129.1</v>
      </c>
      <c r="E7180">
        <v>129.22999999999999</v>
      </c>
      <c r="F7180">
        <v>362065</v>
      </c>
      <c r="G7180">
        <v>1.22</v>
      </c>
      <c r="H7180">
        <v>1.47</v>
      </c>
      <c r="I7180">
        <v>1.48</v>
      </c>
      <c r="J7180">
        <v>1.9100000000000001</v>
      </c>
      <c r="K7180">
        <v>1</v>
      </c>
    </row>
    <row r="7181" spans="1:11" x14ac:dyDescent="0.2">
      <c r="A7181" s="14">
        <v>41881</v>
      </c>
      <c r="B7181">
        <v>129.22</v>
      </c>
      <c r="C7181">
        <v>129.28</v>
      </c>
      <c r="D7181">
        <v>129.1</v>
      </c>
      <c r="E7181">
        <v>129.22999999999999</v>
      </c>
      <c r="F7181">
        <v>362065</v>
      </c>
      <c r="G7181">
        <v>1.22</v>
      </c>
      <c r="H7181">
        <v>1.47</v>
      </c>
      <c r="I7181">
        <v>1.48</v>
      </c>
      <c r="J7181">
        <v>1.9100000000000001</v>
      </c>
      <c r="K7181">
        <v>0</v>
      </c>
    </row>
    <row r="7182" spans="1:11" x14ac:dyDescent="0.2">
      <c r="A7182" s="14">
        <v>41882</v>
      </c>
      <c r="B7182">
        <v>129.22</v>
      </c>
      <c r="C7182">
        <v>129.28</v>
      </c>
      <c r="D7182">
        <v>129.1</v>
      </c>
      <c r="E7182">
        <v>129.22999999999999</v>
      </c>
      <c r="F7182">
        <v>362065</v>
      </c>
      <c r="G7182">
        <v>1.22</v>
      </c>
      <c r="H7182">
        <v>1.47</v>
      </c>
      <c r="I7182">
        <v>1.48</v>
      </c>
      <c r="J7182">
        <v>1.9100000000000001</v>
      </c>
      <c r="K7182">
        <v>0</v>
      </c>
    </row>
    <row r="7183" spans="1:11" x14ac:dyDescent="0.2">
      <c r="A7183" s="14">
        <v>41883</v>
      </c>
      <c r="B7183">
        <v>127.52</v>
      </c>
      <c r="C7183">
        <v>127.64</v>
      </c>
      <c r="D7183">
        <v>127.5</v>
      </c>
      <c r="E7183">
        <v>127.61</v>
      </c>
      <c r="F7183">
        <v>53800</v>
      </c>
      <c r="G7183">
        <v>7.03</v>
      </c>
      <c r="H7183">
        <v>4.1100000000000003</v>
      </c>
      <c r="I7183">
        <v>3.06</v>
      </c>
      <c r="J7183">
        <v>2.92</v>
      </c>
      <c r="K7183">
        <v>1</v>
      </c>
    </row>
    <row r="7184" spans="1:11" x14ac:dyDescent="0.2">
      <c r="A7184" s="14">
        <v>41884</v>
      </c>
      <c r="B7184">
        <v>127.6</v>
      </c>
      <c r="C7184">
        <v>127.62</v>
      </c>
      <c r="D7184">
        <v>127.47</v>
      </c>
      <c r="E7184">
        <v>127.54</v>
      </c>
      <c r="F7184">
        <v>356199</v>
      </c>
      <c r="G7184">
        <v>6.98</v>
      </c>
      <c r="H7184">
        <v>4.09</v>
      </c>
      <c r="I7184">
        <v>3.05</v>
      </c>
      <c r="J7184">
        <v>2.92</v>
      </c>
      <c r="K7184">
        <v>1</v>
      </c>
    </row>
    <row r="7185" spans="1:11" x14ac:dyDescent="0.2">
      <c r="A7185" s="14">
        <v>41885</v>
      </c>
      <c r="B7185">
        <v>127.5</v>
      </c>
      <c r="C7185">
        <v>127.53</v>
      </c>
      <c r="D7185">
        <v>127.34</v>
      </c>
      <c r="E7185">
        <v>127.47</v>
      </c>
      <c r="F7185">
        <v>625371</v>
      </c>
      <c r="G7185">
        <v>6.98</v>
      </c>
      <c r="H7185">
        <v>4.08</v>
      </c>
      <c r="I7185">
        <v>3.05</v>
      </c>
      <c r="J7185">
        <v>2.92</v>
      </c>
      <c r="K7185">
        <v>1</v>
      </c>
    </row>
    <row r="7186" spans="1:11" x14ac:dyDescent="0.2">
      <c r="A7186" s="14">
        <v>41886</v>
      </c>
      <c r="B7186">
        <v>127.5</v>
      </c>
      <c r="C7186">
        <v>127.96</v>
      </c>
      <c r="D7186">
        <v>127.46</v>
      </c>
      <c r="E7186">
        <v>127.74</v>
      </c>
      <c r="F7186">
        <v>716080</v>
      </c>
      <c r="G7186">
        <v>7.2</v>
      </c>
      <c r="H7186">
        <v>4.12</v>
      </c>
      <c r="I7186">
        <v>3.09</v>
      </c>
      <c r="J7186">
        <v>2.93</v>
      </c>
      <c r="K7186">
        <v>1</v>
      </c>
    </row>
    <row r="7187" spans="1:11" x14ac:dyDescent="0.2">
      <c r="A7187" s="14">
        <v>41887</v>
      </c>
      <c r="B7187">
        <v>127.68</v>
      </c>
      <c r="C7187">
        <v>127.87</v>
      </c>
      <c r="D7187">
        <v>127.67</v>
      </c>
      <c r="E7187">
        <v>127.75</v>
      </c>
      <c r="F7187">
        <v>735901</v>
      </c>
      <c r="G7187">
        <v>7.04</v>
      </c>
      <c r="H7187">
        <v>4.12</v>
      </c>
      <c r="I7187">
        <v>3.08</v>
      </c>
      <c r="J7187">
        <v>2.93</v>
      </c>
      <c r="K7187">
        <v>1</v>
      </c>
    </row>
    <row r="7188" spans="1:11" x14ac:dyDescent="0.2">
      <c r="A7188" s="14">
        <v>41888</v>
      </c>
      <c r="B7188">
        <v>127.68</v>
      </c>
      <c r="C7188">
        <v>127.87</v>
      </c>
      <c r="D7188">
        <v>127.67</v>
      </c>
      <c r="E7188">
        <v>127.75</v>
      </c>
      <c r="F7188">
        <v>735901</v>
      </c>
      <c r="G7188">
        <v>7.04</v>
      </c>
      <c r="H7188">
        <v>4.12</v>
      </c>
      <c r="I7188">
        <v>3.08</v>
      </c>
      <c r="J7188">
        <v>2.93</v>
      </c>
      <c r="K7188">
        <v>0</v>
      </c>
    </row>
    <row r="7189" spans="1:11" x14ac:dyDescent="0.2">
      <c r="A7189" s="14">
        <v>41889</v>
      </c>
      <c r="B7189">
        <v>127.68</v>
      </c>
      <c r="C7189">
        <v>127.87</v>
      </c>
      <c r="D7189">
        <v>127.67</v>
      </c>
      <c r="E7189">
        <v>127.75</v>
      </c>
      <c r="F7189">
        <v>735901</v>
      </c>
      <c r="G7189">
        <v>7.04</v>
      </c>
      <c r="H7189">
        <v>4.12</v>
      </c>
      <c r="I7189">
        <v>3.08</v>
      </c>
      <c r="J7189">
        <v>2.93</v>
      </c>
      <c r="K7189">
        <v>0</v>
      </c>
    </row>
    <row r="7190" spans="1:11" x14ac:dyDescent="0.2">
      <c r="A7190" s="14">
        <v>41890</v>
      </c>
      <c r="B7190">
        <v>127.75</v>
      </c>
      <c r="C7190">
        <v>127.83</v>
      </c>
      <c r="D7190">
        <v>127.57</v>
      </c>
      <c r="E7190">
        <v>127.71</v>
      </c>
      <c r="F7190">
        <v>348676</v>
      </c>
      <c r="G7190">
        <v>7.05</v>
      </c>
      <c r="H7190">
        <v>4.1100000000000003</v>
      </c>
      <c r="I7190">
        <v>3.05</v>
      </c>
      <c r="J7190">
        <v>2.93</v>
      </c>
      <c r="K7190">
        <v>1</v>
      </c>
    </row>
    <row r="7191" spans="1:11" x14ac:dyDescent="0.2">
      <c r="A7191" s="14">
        <v>41891</v>
      </c>
      <c r="B7191">
        <v>127.56</v>
      </c>
      <c r="C7191">
        <v>127.65</v>
      </c>
      <c r="D7191">
        <v>127.48</v>
      </c>
      <c r="E7191">
        <v>127.56</v>
      </c>
      <c r="F7191">
        <v>500279</v>
      </c>
      <c r="G7191">
        <v>6.92</v>
      </c>
      <c r="H7191">
        <v>4.0999999999999996</v>
      </c>
      <c r="I7191">
        <v>3.05</v>
      </c>
      <c r="J7191">
        <v>2.93</v>
      </c>
      <c r="K7191">
        <v>1</v>
      </c>
    </row>
    <row r="7192" spans="1:11" x14ac:dyDescent="0.2">
      <c r="A7192" s="14">
        <v>41892</v>
      </c>
      <c r="B7192">
        <v>127.52</v>
      </c>
      <c r="C7192">
        <v>127.63</v>
      </c>
      <c r="D7192">
        <v>127.44</v>
      </c>
      <c r="E7192">
        <v>127.57</v>
      </c>
      <c r="F7192">
        <v>435434</v>
      </c>
      <c r="G7192">
        <v>6.92</v>
      </c>
      <c r="H7192">
        <v>4.0999999999999996</v>
      </c>
      <c r="I7192">
        <v>3.02</v>
      </c>
      <c r="J7192">
        <v>2.92</v>
      </c>
      <c r="K7192">
        <v>1</v>
      </c>
    </row>
    <row r="7193" spans="1:11" x14ac:dyDescent="0.2">
      <c r="A7193" s="14">
        <v>41893</v>
      </c>
      <c r="B7193">
        <v>127.6</v>
      </c>
      <c r="C7193">
        <v>127.7</v>
      </c>
      <c r="D7193">
        <v>127.56</v>
      </c>
      <c r="E7193">
        <v>127.6</v>
      </c>
      <c r="F7193">
        <v>418198</v>
      </c>
      <c r="G7193">
        <v>6.93</v>
      </c>
      <c r="H7193">
        <v>4.08</v>
      </c>
      <c r="I7193">
        <v>3.01</v>
      </c>
      <c r="J7193">
        <v>2.92</v>
      </c>
      <c r="K7193">
        <v>1</v>
      </c>
    </row>
    <row r="7194" spans="1:11" x14ac:dyDescent="0.2">
      <c r="A7194" s="14">
        <v>41894</v>
      </c>
      <c r="B7194">
        <v>127.6</v>
      </c>
      <c r="C7194">
        <v>127.61</v>
      </c>
      <c r="D7194">
        <v>127.38</v>
      </c>
      <c r="E7194">
        <v>127.41</v>
      </c>
      <c r="F7194">
        <v>392014</v>
      </c>
      <c r="G7194">
        <v>1.67</v>
      </c>
      <c r="H7194">
        <v>4.0999999999999996</v>
      </c>
      <c r="I7194">
        <v>3.02</v>
      </c>
      <c r="J7194">
        <v>2.93</v>
      </c>
      <c r="K7194">
        <v>1</v>
      </c>
    </row>
    <row r="7195" spans="1:11" x14ac:dyDescent="0.2">
      <c r="A7195" s="14">
        <v>41895</v>
      </c>
      <c r="B7195">
        <v>127.6</v>
      </c>
      <c r="C7195">
        <v>127.61</v>
      </c>
      <c r="D7195">
        <v>127.38</v>
      </c>
      <c r="E7195">
        <v>127.41</v>
      </c>
      <c r="F7195">
        <v>392014</v>
      </c>
      <c r="G7195">
        <v>1.67</v>
      </c>
      <c r="H7195">
        <v>4.0999999999999996</v>
      </c>
      <c r="I7195">
        <v>3.02</v>
      </c>
      <c r="J7195">
        <v>2.93</v>
      </c>
      <c r="K7195">
        <v>0</v>
      </c>
    </row>
    <row r="7196" spans="1:11" x14ac:dyDescent="0.2">
      <c r="A7196" s="14">
        <v>41896</v>
      </c>
      <c r="B7196">
        <v>127.6</v>
      </c>
      <c r="C7196">
        <v>127.61</v>
      </c>
      <c r="D7196">
        <v>127.38</v>
      </c>
      <c r="E7196">
        <v>127.41</v>
      </c>
      <c r="F7196">
        <v>392014</v>
      </c>
      <c r="G7196">
        <v>1.67</v>
      </c>
      <c r="H7196">
        <v>4.0999999999999996</v>
      </c>
      <c r="I7196">
        <v>3.02</v>
      </c>
      <c r="J7196">
        <v>2.93</v>
      </c>
      <c r="K7196">
        <v>0</v>
      </c>
    </row>
    <row r="7197" spans="1:11" x14ac:dyDescent="0.2">
      <c r="A7197" s="14">
        <v>41897</v>
      </c>
      <c r="B7197">
        <v>127.45</v>
      </c>
      <c r="C7197">
        <v>127.6</v>
      </c>
      <c r="D7197">
        <v>127.41</v>
      </c>
      <c r="E7197">
        <v>127.55</v>
      </c>
      <c r="F7197">
        <v>306565</v>
      </c>
      <c r="G7197">
        <v>1.78</v>
      </c>
      <c r="H7197">
        <v>4.1100000000000003</v>
      </c>
      <c r="I7197">
        <v>3.03</v>
      </c>
      <c r="J7197">
        <v>2.92</v>
      </c>
      <c r="K7197">
        <v>1</v>
      </c>
    </row>
    <row r="7198" spans="1:11" x14ac:dyDescent="0.2">
      <c r="A7198" s="14">
        <v>41898</v>
      </c>
      <c r="B7198">
        <v>127.62</v>
      </c>
      <c r="C7198">
        <v>127.66</v>
      </c>
      <c r="D7198">
        <v>127.5</v>
      </c>
      <c r="E7198">
        <v>127.51</v>
      </c>
      <c r="F7198">
        <v>345344</v>
      </c>
      <c r="G7198">
        <v>1.76</v>
      </c>
      <c r="H7198">
        <v>4.05</v>
      </c>
      <c r="I7198">
        <v>3</v>
      </c>
      <c r="J7198">
        <v>2.91</v>
      </c>
      <c r="K7198">
        <v>1</v>
      </c>
    </row>
    <row r="7199" spans="1:11" x14ac:dyDescent="0.2">
      <c r="A7199" s="14">
        <v>41899</v>
      </c>
      <c r="B7199">
        <v>127.52</v>
      </c>
      <c r="C7199">
        <v>127.68</v>
      </c>
      <c r="D7199">
        <v>127.46</v>
      </c>
      <c r="E7199">
        <v>127.63</v>
      </c>
      <c r="F7199">
        <v>431807</v>
      </c>
      <c r="G7199">
        <v>1.38</v>
      </c>
      <c r="H7199">
        <v>4.05</v>
      </c>
      <c r="I7199">
        <v>3.01</v>
      </c>
      <c r="J7199">
        <v>2.89</v>
      </c>
      <c r="K7199">
        <v>1</v>
      </c>
    </row>
    <row r="7200" spans="1:11" x14ac:dyDescent="0.2">
      <c r="A7200" s="14">
        <v>41900</v>
      </c>
      <c r="B7200">
        <v>127.49</v>
      </c>
      <c r="C7200">
        <v>127.62</v>
      </c>
      <c r="D7200">
        <v>127.28</v>
      </c>
      <c r="E7200">
        <v>127.37</v>
      </c>
      <c r="F7200">
        <v>551879</v>
      </c>
      <c r="G7200">
        <v>1.72</v>
      </c>
      <c r="H7200">
        <v>4.08</v>
      </c>
      <c r="I7200">
        <v>3.03</v>
      </c>
      <c r="J7200">
        <v>2.91</v>
      </c>
      <c r="K7200">
        <v>1</v>
      </c>
    </row>
    <row r="7201" spans="1:11" x14ac:dyDescent="0.2">
      <c r="A7201" s="14">
        <v>41901</v>
      </c>
      <c r="B7201">
        <v>127.35</v>
      </c>
      <c r="C7201">
        <v>127.69</v>
      </c>
      <c r="D7201">
        <v>127.29</v>
      </c>
      <c r="E7201">
        <v>127.62</v>
      </c>
      <c r="F7201">
        <v>394261</v>
      </c>
      <c r="G7201">
        <v>2.12</v>
      </c>
      <c r="H7201">
        <v>4.1399999999999997</v>
      </c>
      <c r="I7201">
        <v>3.05</v>
      </c>
      <c r="J7201">
        <v>2.93</v>
      </c>
      <c r="K7201">
        <v>1</v>
      </c>
    </row>
    <row r="7202" spans="1:11" x14ac:dyDescent="0.2">
      <c r="A7202" s="14">
        <v>41902</v>
      </c>
      <c r="B7202">
        <v>127.35</v>
      </c>
      <c r="C7202">
        <v>127.69</v>
      </c>
      <c r="D7202">
        <v>127.29</v>
      </c>
      <c r="E7202">
        <v>127.62</v>
      </c>
      <c r="F7202">
        <v>394261</v>
      </c>
      <c r="G7202">
        <v>2.12</v>
      </c>
      <c r="H7202">
        <v>4.1399999999999997</v>
      </c>
      <c r="I7202">
        <v>3.05</v>
      </c>
      <c r="J7202">
        <v>2.93</v>
      </c>
      <c r="K7202">
        <v>0</v>
      </c>
    </row>
    <row r="7203" spans="1:11" x14ac:dyDescent="0.2">
      <c r="A7203" s="14">
        <v>41903</v>
      </c>
      <c r="B7203">
        <v>127.35</v>
      </c>
      <c r="C7203">
        <v>127.69</v>
      </c>
      <c r="D7203">
        <v>127.29</v>
      </c>
      <c r="E7203">
        <v>127.62</v>
      </c>
      <c r="F7203">
        <v>394261</v>
      </c>
      <c r="G7203">
        <v>2.12</v>
      </c>
      <c r="H7203">
        <v>4.1399999999999997</v>
      </c>
      <c r="I7203">
        <v>3.05</v>
      </c>
      <c r="J7203">
        <v>2.93</v>
      </c>
      <c r="K7203">
        <v>0</v>
      </c>
    </row>
    <row r="7204" spans="1:11" x14ac:dyDescent="0.2">
      <c r="A7204" s="14">
        <v>41904</v>
      </c>
      <c r="B7204">
        <v>127.7</v>
      </c>
      <c r="C7204">
        <v>127.72</v>
      </c>
      <c r="D7204">
        <v>127.56</v>
      </c>
      <c r="E7204">
        <v>127.62</v>
      </c>
      <c r="F7204">
        <v>299970</v>
      </c>
      <c r="G7204">
        <v>2.0099999999999998</v>
      </c>
      <c r="H7204">
        <v>4.1399999999999997</v>
      </c>
      <c r="I7204">
        <v>3.05</v>
      </c>
      <c r="J7204">
        <v>2.93</v>
      </c>
      <c r="K7204">
        <v>1</v>
      </c>
    </row>
    <row r="7205" spans="1:11" x14ac:dyDescent="0.2">
      <c r="A7205" s="14">
        <v>41905</v>
      </c>
      <c r="B7205">
        <v>127.69</v>
      </c>
      <c r="C7205">
        <v>127.72</v>
      </c>
      <c r="D7205">
        <v>127.52</v>
      </c>
      <c r="E7205">
        <v>127.58</v>
      </c>
      <c r="F7205">
        <v>320463</v>
      </c>
      <c r="G7205">
        <v>2.02</v>
      </c>
      <c r="H7205">
        <v>4.1100000000000003</v>
      </c>
      <c r="I7205">
        <v>3.04</v>
      </c>
      <c r="J7205">
        <v>2.92</v>
      </c>
      <c r="K7205">
        <v>1</v>
      </c>
    </row>
    <row r="7206" spans="1:11" x14ac:dyDescent="0.2">
      <c r="A7206" s="14">
        <v>41906</v>
      </c>
      <c r="B7206">
        <v>127.59</v>
      </c>
      <c r="C7206">
        <v>127.66</v>
      </c>
      <c r="D7206">
        <v>127.54</v>
      </c>
      <c r="E7206">
        <v>127.61</v>
      </c>
      <c r="F7206">
        <v>396157</v>
      </c>
      <c r="G7206">
        <v>2.02</v>
      </c>
      <c r="H7206">
        <v>4.1100000000000003</v>
      </c>
      <c r="I7206">
        <v>3.04</v>
      </c>
      <c r="J7206">
        <v>2.92</v>
      </c>
      <c r="K7206">
        <v>1</v>
      </c>
    </row>
    <row r="7207" spans="1:11" x14ac:dyDescent="0.2">
      <c r="A7207" s="14">
        <v>41907</v>
      </c>
      <c r="B7207">
        <v>127.57</v>
      </c>
      <c r="C7207">
        <v>127.81</v>
      </c>
      <c r="D7207">
        <v>127.57</v>
      </c>
      <c r="E7207">
        <v>127.79</v>
      </c>
      <c r="F7207">
        <v>364089</v>
      </c>
      <c r="G7207">
        <v>1.92</v>
      </c>
      <c r="H7207">
        <v>4.13</v>
      </c>
      <c r="I7207">
        <v>3.05</v>
      </c>
      <c r="J7207">
        <v>2.93</v>
      </c>
      <c r="K7207">
        <v>1</v>
      </c>
    </row>
    <row r="7208" spans="1:11" x14ac:dyDescent="0.2">
      <c r="A7208" s="14">
        <v>41908</v>
      </c>
      <c r="B7208">
        <v>127.78</v>
      </c>
      <c r="C7208">
        <v>127.86</v>
      </c>
      <c r="D7208">
        <v>127.76</v>
      </c>
      <c r="E7208">
        <v>127.81</v>
      </c>
      <c r="F7208">
        <v>318287</v>
      </c>
      <c r="G7208">
        <v>1.8599999999999999</v>
      </c>
      <c r="H7208">
        <v>4.13</v>
      </c>
      <c r="I7208">
        <v>3.05</v>
      </c>
      <c r="J7208">
        <v>2.93</v>
      </c>
      <c r="K7208">
        <v>1</v>
      </c>
    </row>
    <row r="7209" spans="1:11" x14ac:dyDescent="0.2">
      <c r="A7209" s="14">
        <v>41909</v>
      </c>
      <c r="B7209">
        <v>127.78</v>
      </c>
      <c r="C7209">
        <v>127.86</v>
      </c>
      <c r="D7209">
        <v>127.76</v>
      </c>
      <c r="E7209">
        <v>127.81</v>
      </c>
      <c r="F7209">
        <v>318287</v>
      </c>
      <c r="G7209">
        <v>1.8599999999999999</v>
      </c>
      <c r="H7209">
        <v>4.13</v>
      </c>
      <c r="I7209">
        <v>3.05</v>
      </c>
      <c r="J7209">
        <v>2.93</v>
      </c>
      <c r="K7209">
        <v>0</v>
      </c>
    </row>
    <row r="7210" spans="1:11" x14ac:dyDescent="0.2">
      <c r="A7210" s="14">
        <v>41910</v>
      </c>
      <c r="B7210">
        <v>127.78</v>
      </c>
      <c r="C7210">
        <v>127.86</v>
      </c>
      <c r="D7210">
        <v>127.76</v>
      </c>
      <c r="E7210">
        <v>127.81</v>
      </c>
      <c r="F7210">
        <v>318287</v>
      </c>
      <c r="G7210">
        <v>1.8599999999999999</v>
      </c>
      <c r="H7210">
        <v>4.13</v>
      </c>
      <c r="I7210">
        <v>3.05</v>
      </c>
      <c r="J7210">
        <v>2.93</v>
      </c>
      <c r="K7210">
        <v>0</v>
      </c>
    </row>
    <row r="7211" spans="1:11" x14ac:dyDescent="0.2">
      <c r="A7211" s="14">
        <v>41911</v>
      </c>
      <c r="B7211">
        <v>127.8</v>
      </c>
      <c r="C7211">
        <v>127.87</v>
      </c>
      <c r="D7211">
        <v>127.73</v>
      </c>
      <c r="E7211">
        <v>127.83</v>
      </c>
      <c r="F7211">
        <v>288970</v>
      </c>
      <c r="G7211">
        <v>1.8399999999999999</v>
      </c>
      <c r="H7211">
        <v>4.12</v>
      </c>
      <c r="I7211">
        <v>3.04</v>
      </c>
      <c r="J7211">
        <v>2.92</v>
      </c>
      <c r="K7211">
        <v>1</v>
      </c>
    </row>
    <row r="7212" spans="1:11" x14ac:dyDescent="0.2">
      <c r="A7212" s="14">
        <v>41912</v>
      </c>
      <c r="B7212">
        <v>127.8</v>
      </c>
      <c r="C7212">
        <v>127.98</v>
      </c>
      <c r="D7212">
        <v>127.79</v>
      </c>
      <c r="E7212">
        <v>127.92</v>
      </c>
      <c r="F7212">
        <v>436012</v>
      </c>
      <c r="G7212">
        <v>1.81</v>
      </c>
      <c r="H7212">
        <v>4.13</v>
      </c>
      <c r="I7212">
        <v>3.04</v>
      </c>
      <c r="J7212">
        <v>2.92</v>
      </c>
      <c r="K7212">
        <v>1</v>
      </c>
    </row>
    <row r="7213" spans="1:11" x14ac:dyDescent="0.2">
      <c r="A7213" s="14">
        <v>41913</v>
      </c>
      <c r="B7213">
        <v>127.94</v>
      </c>
      <c r="C7213">
        <v>128.11000000000001</v>
      </c>
      <c r="D7213">
        <v>127.91</v>
      </c>
      <c r="E7213">
        <v>128.05000000000001</v>
      </c>
      <c r="F7213">
        <v>419095</v>
      </c>
      <c r="G7213">
        <v>1.2</v>
      </c>
      <c r="H7213">
        <v>4.1399999999999997</v>
      </c>
      <c r="I7213">
        <v>3.05</v>
      </c>
      <c r="J7213">
        <v>2.92</v>
      </c>
      <c r="K7213">
        <v>1</v>
      </c>
    </row>
    <row r="7214" spans="1:11" x14ac:dyDescent="0.2">
      <c r="A7214" s="14">
        <v>41914</v>
      </c>
      <c r="B7214">
        <v>128.07</v>
      </c>
      <c r="C7214">
        <v>128.08000000000001</v>
      </c>
      <c r="D7214">
        <v>127.85</v>
      </c>
      <c r="E7214">
        <v>127.96</v>
      </c>
      <c r="F7214">
        <v>478130</v>
      </c>
      <c r="G7214">
        <v>1.05</v>
      </c>
      <c r="H7214">
        <v>4.1500000000000004</v>
      </c>
      <c r="I7214">
        <v>3.05</v>
      </c>
      <c r="J7214">
        <v>2.92</v>
      </c>
      <c r="K7214">
        <v>1</v>
      </c>
    </row>
    <row r="7215" spans="1:11" x14ac:dyDescent="0.2">
      <c r="A7215" s="14">
        <v>41915</v>
      </c>
      <c r="B7215">
        <v>127.85</v>
      </c>
      <c r="C7215">
        <v>127.89</v>
      </c>
      <c r="D7215">
        <v>127.7</v>
      </c>
      <c r="E7215">
        <v>127.81</v>
      </c>
      <c r="F7215">
        <v>358278</v>
      </c>
      <c r="G7215">
        <v>1.32</v>
      </c>
      <c r="H7215">
        <v>4.1100000000000003</v>
      </c>
      <c r="I7215">
        <v>3.06</v>
      </c>
      <c r="J7215">
        <v>2.73</v>
      </c>
      <c r="K7215">
        <v>1</v>
      </c>
    </row>
    <row r="7216" spans="1:11" x14ac:dyDescent="0.2">
      <c r="A7216" s="14">
        <v>41916</v>
      </c>
      <c r="B7216">
        <v>127.85</v>
      </c>
      <c r="C7216">
        <v>127.89</v>
      </c>
      <c r="D7216">
        <v>127.7</v>
      </c>
      <c r="E7216">
        <v>127.81</v>
      </c>
      <c r="F7216">
        <v>358278</v>
      </c>
      <c r="G7216">
        <v>1.32</v>
      </c>
      <c r="H7216">
        <v>4.1100000000000003</v>
      </c>
      <c r="I7216">
        <v>3.06</v>
      </c>
      <c r="J7216">
        <v>2.73</v>
      </c>
      <c r="K7216">
        <v>0</v>
      </c>
    </row>
    <row r="7217" spans="1:11" x14ac:dyDescent="0.2">
      <c r="A7217" s="14">
        <v>41917</v>
      </c>
      <c r="B7217">
        <v>127.85</v>
      </c>
      <c r="C7217">
        <v>127.89</v>
      </c>
      <c r="D7217">
        <v>127.7</v>
      </c>
      <c r="E7217">
        <v>127.81</v>
      </c>
      <c r="F7217">
        <v>358278</v>
      </c>
      <c r="G7217">
        <v>1.32</v>
      </c>
      <c r="H7217">
        <v>4.1100000000000003</v>
      </c>
      <c r="I7217">
        <v>3.06</v>
      </c>
      <c r="J7217">
        <v>2.73</v>
      </c>
      <c r="K7217">
        <v>0</v>
      </c>
    </row>
    <row r="7218" spans="1:11" x14ac:dyDescent="0.2">
      <c r="A7218" s="14">
        <v>41918</v>
      </c>
      <c r="B7218">
        <v>127.84</v>
      </c>
      <c r="C7218">
        <v>127.94</v>
      </c>
      <c r="D7218">
        <v>127.82</v>
      </c>
      <c r="E7218">
        <v>127.91</v>
      </c>
      <c r="F7218">
        <v>322001</v>
      </c>
      <c r="G7218">
        <v>1.32</v>
      </c>
      <c r="H7218">
        <v>4.12</v>
      </c>
      <c r="I7218">
        <v>3.06</v>
      </c>
      <c r="J7218">
        <v>2.7199999999999998</v>
      </c>
      <c r="K7218">
        <v>1</v>
      </c>
    </row>
    <row r="7219" spans="1:11" x14ac:dyDescent="0.2">
      <c r="A7219" s="14">
        <v>41919</v>
      </c>
      <c r="B7219">
        <v>127.93</v>
      </c>
      <c r="C7219">
        <v>127.96</v>
      </c>
      <c r="D7219">
        <v>127.82</v>
      </c>
      <c r="E7219">
        <v>127.9</v>
      </c>
      <c r="F7219">
        <v>407390</v>
      </c>
      <c r="G7219">
        <v>1.33</v>
      </c>
      <c r="H7219">
        <v>4.0999999999999996</v>
      </c>
      <c r="I7219">
        <v>3.06</v>
      </c>
      <c r="J7219">
        <v>2.7199999999999998</v>
      </c>
      <c r="K7219">
        <v>1</v>
      </c>
    </row>
    <row r="7220" spans="1:11" x14ac:dyDescent="0.2">
      <c r="A7220" s="14">
        <v>41920</v>
      </c>
      <c r="B7220">
        <v>127.91</v>
      </c>
      <c r="C7220">
        <v>127.99</v>
      </c>
      <c r="D7220">
        <v>127.84</v>
      </c>
      <c r="E7220">
        <v>127.92</v>
      </c>
      <c r="F7220">
        <v>435250</v>
      </c>
      <c r="G7220">
        <v>1.1400000000000001</v>
      </c>
      <c r="H7220">
        <v>4.0999999999999996</v>
      </c>
      <c r="I7220">
        <v>3.06</v>
      </c>
      <c r="J7220">
        <v>2.68</v>
      </c>
      <c r="K7220">
        <v>1</v>
      </c>
    </row>
    <row r="7221" spans="1:11" x14ac:dyDescent="0.2">
      <c r="A7221" s="14">
        <v>41921</v>
      </c>
      <c r="B7221">
        <v>127.95</v>
      </c>
      <c r="C7221">
        <v>128.13</v>
      </c>
      <c r="D7221">
        <v>127.89</v>
      </c>
      <c r="E7221">
        <v>127.94</v>
      </c>
      <c r="F7221">
        <v>517626</v>
      </c>
      <c r="G7221">
        <v>1.1400000000000001</v>
      </c>
      <c r="H7221">
        <v>4.0999999999999996</v>
      </c>
      <c r="I7221">
        <v>3.06</v>
      </c>
      <c r="J7221">
        <v>2.66</v>
      </c>
      <c r="K7221">
        <v>1</v>
      </c>
    </row>
    <row r="7222" spans="1:11" x14ac:dyDescent="0.2">
      <c r="A7222" s="14">
        <v>41922</v>
      </c>
      <c r="B7222">
        <v>127.94</v>
      </c>
      <c r="C7222">
        <v>128.04</v>
      </c>
      <c r="D7222">
        <v>127.86</v>
      </c>
      <c r="E7222">
        <v>127.96</v>
      </c>
      <c r="F7222">
        <v>360107</v>
      </c>
      <c r="G7222">
        <v>1.1400000000000001</v>
      </c>
      <c r="H7222">
        <v>1.53</v>
      </c>
      <c r="I7222">
        <v>3.06</v>
      </c>
      <c r="J7222">
        <v>2.64</v>
      </c>
      <c r="K7222">
        <v>1</v>
      </c>
    </row>
    <row r="7223" spans="1:11" x14ac:dyDescent="0.2">
      <c r="A7223" s="14">
        <v>41923</v>
      </c>
      <c r="B7223">
        <v>127.94</v>
      </c>
      <c r="C7223">
        <v>128.04</v>
      </c>
      <c r="D7223">
        <v>127.86</v>
      </c>
      <c r="E7223">
        <v>127.96</v>
      </c>
      <c r="F7223">
        <v>360107</v>
      </c>
      <c r="G7223">
        <v>1.1400000000000001</v>
      </c>
      <c r="H7223">
        <v>1.53</v>
      </c>
      <c r="I7223">
        <v>3.06</v>
      </c>
      <c r="J7223">
        <v>2.64</v>
      </c>
      <c r="K7223">
        <v>0</v>
      </c>
    </row>
    <row r="7224" spans="1:11" x14ac:dyDescent="0.2">
      <c r="A7224" s="14">
        <v>41924</v>
      </c>
      <c r="B7224">
        <v>127.94</v>
      </c>
      <c r="C7224">
        <v>128.04</v>
      </c>
      <c r="D7224">
        <v>127.86</v>
      </c>
      <c r="E7224">
        <v>127.96</v>
      </c>
      <c r="F7224">
        <v>360107</v>
      </c>
      <c r="G7224">
        <v>1.1400000000000001</v>
      </c>
      <c r="H7224">
        <v>1.53</v>
      </c>
      <c r="I7224">
        <v>3.06</v>
      </c>
      <c r="J7224">
        <v>2.64</v>
      </c>
      <c r="K7224">
        <v>0</v>
      </c>
    </row>
    <row r="7225" spans="1:11" x14ac:dyDescent="0.2">
      <c r="A7225" s="14">
        <v>41925</v>
      </c>
      <c r="B7225">
        <v>128.04</v>
      </c>
      <c r="C7225">
        <v>128.06</v>
      </c>
      <c r="D7225">
        <v>127.84</v>
      </c>
      <c r="E7225">
        <v>127.89</v>
      </c>
      <c r="F7225">
        <v>268123</v>
      </c>
      <c r="G7225">
        <v>1.1200000000000001</v>
      </c>
      <c r="H7225">
        <v>1.53</v>
      </c>
      <c r="I7225">
        <v>3.05</v>
      </c>
      <c r="J7225">
        <v>2.63</v>
      </c>
      <c r="K7225">
        <v>1</v>
      </c>
    </row>
    <row r="7226" spans="1:11" x14ac:dyDescent="0.2">
      <c r="A7226" s="14">
        <v>41926</v>
      </c>
      <c r="B7226">
        <v>127.86</v>
      </c>
      <c r="C7226">
        <v>128.07</v>
      </c>
      <c r="D7226">
        <v>127.85</v>
      </c>
      <c r="E7226">
        <v>128.01</v>
      </c>
      <c r="F7226">
        <v>443194</v>
      </c>
      <c r="G7226">
        <v>1.1000000000000001</v>
      </c>
      <c r="H7226">
        <v>1.53</v>
      </c>
      <c r="I7226">
        <v>3.05</v>
      </c>
      <c r="J7226">
        <v>2.63</v>
      </c>
      <c r="K7226">
        <v>1</v>
      </c>
    </row>
    <row r="7227" spans="1:11" x14ac:dyDescent="0.2">
      <c r="A7227" s="14">
        <v>41927</v>
      </c>
      <c r="B7227">
        <v>127.97</v>
      </c>
      <c r="C7227">
        <v>128.37</v>
      </c>
      <c r="D7227">
        <v>127.97</v>
      </c>
      <c r="E7227">
        <v>128.21</v>
      </c>
      <c r="F7227">
        <v>884622</v>
      </c>
      <c r="G7227">
        <v>1.31</v>
      </c>
      <c r="H7227">
        <v>1.47</v>
      </c>
      <c r="I7227">
        <v>3.06</v>
      </c>
      <c r="J7227">
        <v>2.64</v>
      </c>
      <c r="K7227">
        <v>1</v>
      </c>
    </row>
    <row r="7228" spans="1:11" x14ac:dyDescent="0.2">
      <c r="A7228" s="14">
        <v>41928</v>
      </c>
      <c r="B7228">
        <v>128.13999999999999</v>
      </c>
      <c r="C7228">
        <v>128.29</v>
      </c>
      <c r="D7228">
        <v>127.87</v>
      </c>
      <c r="E7228">
        <v>127.94</v>
      </c>
      <c r="F7228">
        <v>807131</v>
      </c>
      <c r="G7228">
        <v>1.6800000000000002</v>
      </c>
      <c r="H7228">
        <v>1.62</v>
      </c>
      <c r="I7228">
        <v>3.08</v>
      </c>
      <c r="J7228">
        <v>2.67</v>
      </c>
      <c r="K7228">
        <v>1</v>
      </c>
    </row>
    <row r="7229" spans="1:11" x14ac:dyDescent="0.2">
      <c r="A7229" s="14">
        <v>41929</v>
      </c>
      <c r="B7229">
        <v>127.96</v>
      </c>
      <c r="C7229">
        <v>127.97</v>
      </c>
      <c r="D7229">
        <v>127.75</v>
      </c>
      <c r="E7229">
        <v>127.84</v>
      </c>
      <c r="F7229">
        <v>552504</v>
      </c>
      <c r="G7229">
        <v>1.6800000000000002</v>
      </c>
      <c r="H7229">
        <v>1.63</v>
      </c>
      <c r="I7229">
        <v>3.08</v>
      </c>
      <c r="J7229">
        <v>2.67</v>
      </c>
      <c r="K7229">
        <v>1</v>
      </c>
    </row>
    <row r="7230" spans="1:11" x14ac:dyDescent="0.2">
      <c r="A7230" s="14">
        <v>41930</v>
      </c>
      <c r="B7230">
        <v>127.96</v>
      </c>
      <c r="C7230">
        <v>127.97</v>
      </c>
      <c r="D7230">
        <v>127.75</v>
      </c>
      <c r="E7230">
        <v>127.84</v>
      </c>
      <c r="F7230">
        <v>552504</v>
      </c>
      <c r="G7230">
        <v>1.6800000000000002</v>
      </c>
      <c r="H7230">
        <v>1.63</v>
      </c>
      <c r="I7230">
        <v>3.08</v>
      </c>
      <c r="J7230">
        <v>2.67</v>
      </c>
      <c r="K7230">
        <v>0</v>
      </c>
    </row>
    <row r="7231" spans="1:11" x14ac:dyDescent="0.2">
      <c r="A7231" s="14">
        <v>41931</v>
      </c>
      <c r="B7231">
        <v>127.96</v>
      </c>
      <c r="C7231">
        <v>127.97</v>
      </c>
      <c r="D7231">
        <v>127.75</v>
      </c>
      <c r="E7231">
        <v>127.84</v>
      </c>
      <c r="F7231">
        <v>552504</v>
      </c>
      <c r="G7231">
        <v>1.6800000000000002</v>
      </c>
      <c r="H7231">
        <v>1.63</v>
      </c>
      <c r="I7231">
        <v>3.08</v>
      </c>
      <c r="J7231">
        <v>2.67</v>
      </c>
      <c r="K7231">
        <v>0</v>
      </c>
    </row>
    <row r="7232" spans="1:11" x14ac:dyDescent="0.2">
      <c r="A7232" s="14">
        <v>41932</v>
      </c>
      <c r="B7232">
        <v>127.86</v>
      </c>
      <c r="C7232">
        <v>128.07</v>
      </c>
      <c r="D7232">
        <v>127.84</v>
      </c>
      <c r="E7232">
        <v>127.98</v>
      </c>
      <c r="F7232">
        <v>429358</v>
      </c>
      <c r="G7232">
        <v>1.79</v>
      </c>
      <c r="H7232">
        <v>1.62</v>
      </c>
      <c r="I7232">
        <v>3.09</v>
      </c>
      <c r="J7232">
        <v>2.65</v>
      </c>
      <c r="K7232">
        <v>1</v>
      </c>
    </row>
    <row r="7233" spans="1:11" x14ac:dyDescent="0.2">
      <c r="A7233" s="14">
        <v>41933</v>
      </c>
      <c r="B7233">
        <v>128.06</v>
      </c>
      <c r="C7233">
        <v>128.09</v>
      </c>
      <c r="D7233">
        <v>127.82</v>
      </c>
      <c r="E7233">
        <v>127.89</v>
      </c>
      <c r="F7233">
        <v>389739</v>
      </c>
      <c r="G7233">
        <v>1.8399999999999999</v>
      </c>
      <c r="H7233">
        <v>1.6400000000000001</v>
      </c>
      <c r="I7233">
        <v>3.08</v>
      </c>
      <c r="J7233">
        <v>2.64</v>
      </c>
      <c r="K7233">
        <v>1</v>
      </c>
    </row>
    <row r="7234" spans="1:11" x14ac:dyDescent="0.2">
      <c r="A7234" s="14">
        <v>41934</v>
      </c>
      <c r="B7234">
        <v>127.87</v>
      </c>
      <c r="C7234">
        <v>127.99</v>
      </c>
      <c r="D7234">
        <v>127.83</v>
      </c>
      <c r="E7234">
        <v>127.92</v>
      </c>
      <c r="F7234">
        <v>348528</v>
      </c>
      <c r="G7234">
        <v>1.8399999999999999</v>
      </c>
      <c r="H7234">
        <v>1.6400000000000001</v>
      </c>
      <c r="I7234">
        <v>3.08</v>
      </c>
      <c r="J7234">
        <v>2.62</v>
      </c>
      <c r="K7234">
        <v>1</v>
      </c>
    </row>
    <row r="7235" spans="1:11" x14ac:dyDescent="0.2">
      <c r="A7235" s="14">
        <v>41935</v>
      </c>
      <c r="B7235">
        <v>127.99</v>
      </c>
      <c r="C7235">
        <v>128.01</v>
      </c>
      <c r="D7235">
        <v>127.77</v>
      </c>
      <c r="E7235">
        <v>127.82</v>
      </c>
      <c r="F7235">
        <v>304967</v>
      </c>
      <c r="G7235">
        <v>1.88</v>
      </c>
      <c r="H7235">
        <v>1.5899999999999999</v>
      </c>
      <c r="I7235">
        <v>3.07</v>
      </c>
      <c r="J7235">
        <v>2.62</v>
      </c>
      <c r="K7235">
        <v>1</v>
      </c>
    </row>
    <row r="7236" spans="1:11" x14ac:dyDescent="0.2">
      <c r="A7236" s="14">
        <v>41936</v>
      </c>
      <c r="B7236">
        <v>127.87</v>
      </c>
      <c r="C7236">
        <v>127.98</v>
      </c>
      <c r="D7236">
        <v>127.77</v>
      </c>
      <c r="E7236">
        <v>127.82</v>
      </c>
      <c r="F7236">
        <v>334011</v>
      </c>
      <c r="G7236">
        <v>1.8599999999999999</v>
      </c>
      <c r="H7236">
        <v>1.56</v>
      </c>
      <c r="I7236">
        <v>3.07</v>
      </c>
      <c r="J7236">
        <v>2.62</v>
      </c>
      <c r="K7236">
        <v>1</v>
      </c>
    </row>
    <row r="7237" spans="1:11" x14ac:dyDescent="0.2">
      <c r="A7237" s="14">
        <v>41937</v>
      </c>
      <c r="B7237">
        <v>127.87</v>
      </c>
      <c r="C7237">
        <v>127.98</v>
      </c>
      <c r="D7237">
        <v>127.77</v>
      </c>
      <c r="E7237">
        <v>127.82</v>
      </c>
      <c r="F7237">
        <v>334011</v>
      </c>
      <c r="G7237">
        <v>1.8599999999999999</v>
      </c>
      <c r="H7237">
        <v>1.56</v>
      </c>
      <c r="I7237">
        <v>3.07</v>
      </c>
      <c r="J7237">
        <v>2.62</v>
      </c>
      <c r="K7237">
        <v>0</v>
      </c>
    </row>
    <row r="7238" spans="1:11" x14ac:dyDescent="0.2">
      <c r="A7238" s="14">
        <v>41938</v>
      </c>
      <c r="B7238">
        <v>127.87</v>
      </c>
      <c r="C7238">
        <v>127.98</v>
      </c>
      <c r="D7238">
        <v>127.77</v>
      </c>
      <c r="E7238">
        <v>127.82</v>
      </c>
      <c r="F7238">
        <v>334011</v>
      </c>
      <c r="G7238">
        <v>1.8599999999999999</v>
      </c>
      <c r="H7238">
        <v>1.56</v>
      </c>
      <c r="I7238">
        <v>3.07</v>
      </c>
      <c r="J7238">
        <v>2.62</v>
      </c>
      <c r="K7238">
        <v>0</v>
      </c>
    </row>
    <row r="7239" spans="1:11" x14ac:dyDescent="0.2">
      <c r="A7239" s="14">
        <v>41939</v>
      </c>
      <c r="B7239">
        <v>127.79</v>
      </c>
      <c r="C7239">
        <v>127.94</v>
      </c>
      <c r="D7239">
        <v>127.73</v>
      </c>
      <c r="E7239">
        <v>127.87</v>
      </c>
      <c r="F7239">
        <v>263435</v>
      </c>
      <c r="G7239">
        <v>1.79</v>
      </c>
      <c r="H7239">
        <v>1.56</v>
      </c>
      <c r="I7239">
        <v>3.07</v>
      </c>
      <c r="J7239">
        <v>2.62</v>
      </c>
      <c r="K7239">
        <v>1</v>
      </c>
    </row>
    <row r="7240" spans="1:11" x14ac:dyDescent="0.2">
      <c r="A7240" s="14">
        <v>41940</v>
      </c>
      <c r="B7240">
        <v>127.85</v>
      </c>
      <c r="C7240">
        <v>127.88</v>
      </c>
      <c r="D7240">
        <v>127.75</v>
      </c>
      <c r="E7240">
        <v>127.83</v>
      </c>
      <c r="F7240">
        <v>291521</v>
      </c>
      <c r="G7240">
        <v>1.47</v>
      </c>
      <c r="H7240">
        <v>1.54</v>
      </c>
      <c r="I7240">
        <v>3.03</v>
      </c>
      <c r="J7240">
        <v>2.59</v>
      </c>
      <c r="K7240">
        <v>1</v>
      </c>
    </row>
    <row r="7241" spans="1:11" x14ac:dyDescent="0.2">
      <c r="A7241" s="14">
        <v>41941</v>
      </c>
      <c r="B7241">
        <v>127.87</v>
      </c>
      <c r="C7241">
        <v>127.89</v>
      </c>
      <c r="D7241">
        <v>127.69</v>
      </c>
      <c r="E7241">
        <v>127.79</v>
      </c>
      <c r="F7241">
        <v>230883</v>
      </c>
      <c r="G7241">
        <v>1.01</v>
      </c>
      <c r="H7241">
        <v>1.4</v>
      </c>
      <c r="I7241">
        <v>3.03</v>
      </c>
      <c r="J7241">
        <v>2.59</v>
      </c>
      <c r="K7241">
        <v>1</v>
      </c>
    </row>
    <row r="7242" spans="1:11" x14ac:dyDescent="0.2">
      <c r="A7242" s="14">
        <v>41942</v>
      </c>
      <c r="B7242">
        <v>127.76</v>
      </c>
      <c r="C7242">
        <v>128.04</v>
      </c>
      <c r="D7242">
        <v>127.75</v>
      </c>
      <c r="E7242">
        <v>127.97</v>
      </c>
      <c r="F7242">
        <v>401585</v>
      </c>
      <c r="G7242">
        <v>1.22</v>
      </c>
      <c r="H7242">
        <v>1.34</v>
      </c>
      <c r="I7242">
        <v>3.04</v>
      </c>
      <c r="J7242">
        <v>2.6</v>
      </c>
      <c r="K7242">
        <v>1</v>
      </c>
    </row>
    <row r="7243" spans="1:11" x14ac:dyDescent="0.2">
      <c r="A7243" s="14">
        <v>41943</v>
      </c>
      <c r="B7243">
        <v>127.94</v>
      </c>
      <c r="C7243">
        <v>128.13999999999999</v>
      </c>
      <c r="D7243">
        <v>127.91</v>
      </c>
      <c r="E7243">
        <v>128.05000000000001</v>
      </c>
      <c r="F7243">
        <v>450478</v>
      </c>
      <c r="G7243">
        <v>1.1200000000000001</v>
      </c>
      <c r="H7243">
        <v>1.35</v>
      </c>
      <c r="I7243">
        <v>3.05</v>
      </c>
      <c r="J7243">
        <v>2.6</v>
      </c>
      <c r="K7243">
        <v>1</v>
      </c>
    </row>
    <row r="7244" spans="1:11" x14ac:dyDescent="0.2">
      <c r="A7244" s="14">
        <v>41944</v>
      </c>
      <c r="B7244">
        <v>127.94</v>
      </c>
      <c r="C7244">
        <v>128.13999999999999</v>
      </c>
      <c r="D7244">
        <v>127.91</v>
      </c>
      <c r="E7244">
        <v>128.05000000000001</v>
      </c>
      <c r="F7244">
        <v>450478</v>
      </c>
      <c r="G7244">
        <v>1.1200000000000001</v>
      </c>
      <c r="H7244">
        <v>1.35</v>
      </c>
      <c r="I7244">
        <v>3.05</v>
      </c>
      <c r="J7244">
        <v>2.6</v>
      </c>
      <c r="K7244">
        <v>0</v>
      </c>
    </row>
    <row r="7245" spans="1:11" x14ac:dyDescent="0.2">
      <c r="A7245" s="14">
        <v>41945</v>
      </c>
      <c r="B7245">
        <v>127.94</v>
      </c>
      <c r="C7245">
        <v>128.13999999999999</v>
      </c>
      <c r="D7245">
        <v>127.91</v>
      </c>
      <c r="E7245">
        <v>128.05000000000001</v>
      </c>
      <c r="F7245">
        <v>450478</v>
      </c>
      <c r="G7245">
        <v>1.1200000000000001</v>
      </c>
      <c r="H7245">
        <v>1.35</v>
      </c>
      <c r="I7245">
        <v>3.05</v>
      </c>
      <c r="J7245">
        <v>2.6</v>
      </c>
      <c r="K7245">
        <v>0</v>
      </c>
    </row>
    <row r="7246" spans="1:11" x14ac:dyDescent="0.2">
      <c r="A7246" s="14">
        <v>41946</v>
      </c>
      <c r="B7246">
        <v>128.15</v>
      </c>
      <c r="C7246">
        <v>128.18</v>
      </c>
      <c r="D7246">
        <v>127.96</v>
      </c>
      <c r="E7246">
        <v>127.97</v>
      </c>
      <c r="F7246">
        <v>318541</v>
      </c>
      <c r="G7246">
        <v>1.1000000000000001</v>
      </c>
      <c r="H7246">
        <v>1.3599999999999999</v>
      </c>
      <c r="I7246">
        <v>3.05</v>
      </c>
      <c r="J7246">
        <v>2.6</v>
      </c>
      <c r="K7246">
        <v>1</v>
      </c>
    </row>
    <row r="7247" spans="1:11" x14ac:dyDescent="0.2">
      <c r="A7247" s="14">
        <v>41947</v>
      </c>
      <c r="B7247">
        <v>128.05000000000001</v>
      </c>
      <c r="C7247">
        <v>128.16999999999999</v>
      </c>
      <c r="D7247">
        <v>127.99</v>
      </c>
      <c r="E7247">
        <v>128.13999999999999</v>
      </c>
      <c r="F7247">
        <v>349906</v>
      </c>
      <c r="G7247">
        <v>1.29</v>
      </c>
      <c r="H7247">
        <v>1.41</v>
      </c>
      <c r="I7247">
        <v>3.05</v>
      </c>
      <c r="J7247">
        <v>2.6</v>
      </c>
      <c r="K7247">
        <v>1</v>
      </c>
    </row>
    <row r="7248" spans="1:11" x14ac:dyDescent="0.2">
      <c r="A7248" s="14">
        <v>41948</v>
      </c>
      <c r="B7248">
        <v>128.09</v>
      </c>
      <c r="C7248">
        <v>128.16</v>
      </c>
      <c r="D7248">
        <v>128.08000000000001</v>
      </c>
      <c r="E7248">
        <v>128.13999999999999</v>
      </c>
      <c r="F7248">
        <v>288264</v>
      </c>
      <c r="G7248">
        <v>1.17</v>
      </c>
      <c r="H7248">
        <v>1.3599999999999999</v>
      </c>
      <c r="I7248">
        <v>3.05</v>
      </c>
      <c r="J7248">
        <v>2.6</v>
      </c>
      <c r="K7248">
        <v>1</v>
      </c>
    </row>
    <row r="7249" spans="1:11" x14ac:dyDescent="0.2">
      <c r="A7249" s="14">
        <v>41949</v>
      </c>
      <c r="B7249">
        <v>128.18</v>
      </c>
      <c r="C7249">
        <v>128.19999999999999</v>
      </c>
      <c r="D7249">
        <v>128.04</v>
      </c>
      <c r="E7249">
        <v>128.15</v>
      </c>
      <c r="F7249">
        <v>322735</v>
      </c>
      <c r="G7249">
        <v>1.1599999999999999</v>
      </c>
      <c r="H7249">
        <v>1.3599999999999999</v>
      </c>
      <c r="I7249">
        <v>3.04</v>
      </c>
      <c r="J7249">
        <v>2.6</v>
      </c>
      <c r="K7249">
        <v>1</v>
      </c>
    </row>
    <row r="7250" spans="1:11" x14ac:dyDescent="0.2">
      <c r="A7250" s="14">
        <v>41950</v>
      </c>
      <c r="B7250">
        <v>128.13999999999999</v>
      </c>
      <c r="C7250">
        <v>128.22</v>
      </c>
      <c r="D7250">
        <v>128.03</v>
      </c>
      <c r="E7250">
        <v>128.18</v>
      </c>
      <c r="F7250">
        <v>292947</v>
      </c>
      <c r="G7250">
        <v>1.1599999999999999</v>
      </c>
      <c r="H7250">
        <v>1.3599999999999999</v>
      </c>
      <c r="I7250">
        <v>3.03</v>
      </c>
      <c r="J7250">
        <v>2.6</v>
      </c>
      <c r="K7250">
        <v>1</v>
      </c>
    </row>
    <row r="7251" spans="1:11" x14ac:dyDescent="0.2">
      <c r="A7251" s="14">
        <v>41951</v>
      </c>
      <c r="B7251">
        <v>128.13999999999999</v>
      </c>
      <c r="C7251">
        <v>128.22</v>
      </c>
      <c r="D7251">
        <v>128.03</v>
      </c>
      <c r="E7251">
        <v>128.18</v>
      </c>
      <c r="F7251">
        <v>292947</v>
      </c>
      <c r="G7251">
        <v>1.1599999999999999</v>
      </c>
      <c r="H7251">
        <v>1.3599999999999999</v>
      </c>
      <c r="I7251">
        <v>3.03</v>
      </c>
      <c r="J7251">
        <v>2.6</v>
      </c>
      <c r="K7251">
        <v>0</v>
      </c>
    </row>
    <row r="7252" spans="1:11" x14ac:dyDescent="0.2">
      <c r="A7252" s="14">
        <v>41952</v>
      </c>
      <c r="B7252">
        <v>128.13999999999999</v>
      </c>
      <c r="C7252">
        <v>128.22</v>
      </c>
      <c r="D7252">
        <v>128.03</v>
      </c>
      <c r="E7252">
        <v>128.18</v>
      </c>
      <c r="F7252">
        <v>292947</v>
      </c>
      <c r="G7252">
        <v>1.1599999999999999</v>
      </c>
      <c r="H7252">
        <v>1.3599999999999999</v>
      </c>
      <c r="I7252">
        <v>3.03</v>
      </c>
      <c r="J7252">
        <v>2.6</v>
      </c>
      <c r="K7252">
        <v>0</v>
      </c>
    </row>
    <row r="7253" spans="1:11" x14ac:dyDescent="0.2">
      <c r="A7253" s="14">
        <v>41953</v>
      </c>
      <c r="B7253">
        <v>128.21</v>
      </c>
      <c r="C7253">
        <v>128.24</v>
      </c>
      <c r="D7253">
        <v>128.07</v>
      </c>
      <c r="E7253">
        <v>128.12</v>
      </c>
      <c r="F7253">
        <v>224078</v>
      </c>
      <c r="G7253">
        <v>1.19</v>
      </c>
      <c r="H7253">
        <v>1.35</v>
      </c>
      <c r="I7253">
        <v>3.03</v>
      </c>
      <c r="J7253">
        <v>2.59</v>
      </c>
      <c r="K7253">
        <v>1</v>
      </c>
    </row>
    <row r="7254" spans="1:11" x14ac:dyDescent="0.2">
      <c r="A7254" s="14">
        <v>41954</v>
      </c>
      <c r="B7254">
        <v>128.09</v>
      </c>
      <c r="C7254">
        <v>128.16</v>
      </c>
      <c r="D7254">
        <v>128.06</v>
      </c>
      <c r="E7254">
        <v>128.13</v>
      </c>
      <c r="F7254">
        <v>149012</v>
      </c>
      <c r="G7254">
        <v>1.1400000000000001</v>
      </c>
      <c r="H7254">
        <v>1.32</v>
      </c>
      <c r="I7254">
        <v>3.03</v>
      </c>
      <c r="J7254">
        <v>2.59</v>
      </c>
      <c r="K7254">
        <v>1</v>
      </c>
    </row>
    <row r="7255" spans="1:11" x14ac:dyDescent="0.2">
      <c r="A7255" s="14">
        <v>41955</v>
      </c>
      <c r="B7255">
        <v>128.16</v>
      </c>
      <c r="C7255">
        <v>128.22999999999999</v>
      </c>
      <c r="D7255">
        <v>128.13999999999999</v>
      </c>
      <c r="E7255">
        <v>128.18</v>
      </c>
      <c r="F7255">
        <v>313566</v>
      </c>
      <c r="G7255">
        <v>0.93</v>
      </c>
      <c r="H7255">
        <v>1.3</v>
      </c>
      <c r="I7255">
        <v>3.03</v>
      </c>
      <c r="J7255">
        <v>2.59</v>
      </c>
      <c r="K7255">
        <v>1</v>
      </c>
    </row>
    <row r="7256" spans="1:11" x14ac:dyDescent="0.2">
      <c r="A7256" s="14">
        <v>41956</v>
      </c>
      <c r="B7256">
        <v>128.16999999999999</v>
      </c>
      <c r="C7256">
        <v>128.28</v>
      </c>
      <c r="D7256">
        <v>128.12</v>
      </c>
      <c r="E7256">
        <v>128.22999999999999</v>
      </c>
      <c r="F7256">
        <v>327820</v>
      </c>
      <c r="G7256">
        <v>0.91</v>
      </c>
      <c r="H7256">
        <v>1.25</v>
      </c>
      <c r="I7256">
        <v>3.03</v>
      </c>
      <c r="J7256">
        <v>2.59</v>
      </c>
      <c r="K7256">
        <v>1</v>
      </c>
    </row>
    <row r="7257" spans="1:11" x14ac:dyDescent="0.2">
      <c r="A7257" s="14">
        <v>41957</v>
      </c>
      <c r="B7257">
        <v>128.27000000000001</v>
      </c>
      <c r="C7257">
        <v>128.28</v>
      </c>
      <c r="D7257">
        <v>128.19999999999999</v>
      </c>
      <c r="E7257">
        <v>128.24</v>
      </c>
      <c r="F7257">
        <v>217585</v>
      </c>
      <c r="G7257">
        <v>0.78</v>
      </c>
      <c r="H7257">
        <v>1.23</v>
      </c>
      <c r="I7257">
        <v>3.01</v>
      </c>
      <c r="J7257">
        <v>2.59</v>
      </c>
      <c r="K7257">
        <v>1</v>
      </c>
    </row>
    <row r="7258" spans="1:11" x14ac:dyDescent="0.2">
      <c r="A7258" s="14">
        <v>41958</v>
      </c>
      <c r="B7258">
        <v>128.27000000000001</v>
      </c>
      <c r="C7258">
        <v>128.28</v>
      </c>
      <c r="D7258">
        <v>128.19999999999999</v>
      </c>
      <c r="E7258">
        <v>128.24</v>
      </c>
      <c r="F7258">
        <v>217585</v>
      </c>
      <c r="G7258">
        <v>0.78</v>
      </c>
      <c r="H7258">
        <v>1.23</v>
      </c>
      <c r="I7258">
        <v>3.01</v>
      </c>
      <c r="J7258">
        <v>2.59</v>
      </c>
      <c r="K7258">
        <v>0</v>
      </c>
    </row>
    <row r="7259" spans="1:11" x14ac:dyDescent="0.2">
      <c r="A7259" s="14">
        <v>41959</v>
      </c>
      <c r="B7259">
        <v>128.27000000000001</v>
      </c>
      <c r="C7259">
        <v>128.28</v>
      </c>
      <c r="D7259">
        <v>128.19999999999999</v>
      </c>
      <c r="E7259">
        <v>128.24</v>
      </c>
      <c r="F7259">
        <v>217585</v>
      </c>
      <c r="G7259">
        <v>0.78</v>
      </c>
      <c r="H7259">
        <v>1.23</v>
      </c>
      <c r="I7259">
        <v>3.01</v>
      </c>
      <c r="J7259">
        <v>2.59</v>
      </c>
      <c r="K7259">
        <v>0</v>
      </c>
    </row>
    <row r="7260" spans="1:11" x14ac:dyDescent="0.2">
      <c r="A7260" s="14">
        <v>41960</v>
      </c>
      <c r="B7260">
        <v>128.30000000000001</v>
      </c>
      <c r="C7260">
        <v>128.32</v>
      </c>
      <c r="D7260">
        <v>128.15</v>
      </c>
      <c r="E7260">
        <v>128.19</v>
      </c>
      <c r="F7260">
        <v>222919</v>
      </c>
      <c r="G7260">
        <v>0.49</v>
      </c>
      <c r="H7260">
        <v>1.24</v>
      </c>
      <c r="I7260">
        <v>3.01</v>
      </c>
      <c r="J7260">
        <v>2.59</v>
      </c>
      <c r="K7260">
        <v>1</v>
      </c>
    </row>
    <row r="7261" spans="1:11" x14ac:dyDescent="0.2">
      <c r="A7261" s="14">
        <v>41961</v>
      </c>
      <c r="B7261">
        <v>128.19999999999999</v>
      </c>
      <c r="C7261">
        <v>128.22999999999999</v>
      </c>
      <c r="D7261">
        <v>128.07</v>
      </c>
      <c r="E7261">
        <v>128.11000000000001</v>
      </c>
      <c r="F7261">
        <v>269379</v>
      </c>
      <c r="G7261">
        <v>0.61</v>
      </c>
      <c r="H7261">
        <v>1.26</v>
      </c>
      <c r="I7261">
        <v>3</v>
      </c>
      <c r="J7261">
        <v>2.59</v>
      </c>
      <c r="K7261">
        <v>1</v>
      </c>
    </row>
    <row r="7262" spans="1:11" x14ac:dyDescent="0.2">
      <c r="A7262" s="14">
        <v>41962</v>
      </c>
      <c r="B7262">
        <v>128.11000000000001</v>
      </c>
      <c r="C7262">
        <v>128.13999999999999</v>
      </c>
      <c r="D7262">
        <v>127.83</v>
      </c>
      <c r="E7262">
        <v>127.9</v>
      </c>
      <c r="F7262">
        <v>438949</v>
      </c>
      <c r="G7262">
        <v>1.05</v>
      </c>
      <c r="H7262">
        <v>1.35</v>
      </c>
      <c r="I7262">
        <v>3.01</v>
      </c>
      <c r="J7262">
        <v>2.6</v>
      </c>
      <c r="K7262">
        <v>1</v>
      </c>
    </row>
    <row r="7263" spans="1:11" x14ac:dyDescent="0.2">
      <c r="A7263" s="14">
        <v>41963</v>
      </c>
      <c r="B7263">
        <v>127.9</v>
      </c>
      <c r="C7263">
        <v>128.09</v>
      </c>
      <c r="D7263">
        <v>127.84</v>
      </c>
      <c r="E7263">
        <v>128.06</v>
      </c>
      <c r="F7263">
        <v>509907</v>
      </c>
      <c r="G7263">
        <v>1.3</v>
      </c>
      <c r="H7263">
        <v>1.41</v>
      </c>
      <c r="I7263">
        <v>3.03</v>
      </c>
      <c r="J7263">
        <v>2.61</v>
      </c>
      <c r="K7263">
        <v>1</v>
      </c>
    </row>
    <row r="7264" spans="1:11" x14ac:dyDescent="0.2">
      <c r="A7264" s="14">
        <v>41964</v>
      </c>
      <c r="B7264">
        <v>128.07</v>
      </c>
      <c r="C7264">
        <v>128.19999999999999</v>
      </c>
      <c r="D7264">
        <v>128.04</v>
      </c>
      <c r="E7264">
        <v>128.16999999999999</v>
      </c>
      <c r="F7264">
        <v>323643</v>
      </c>
      <c r="G7264">
        <v>1.38</v>
      </c>
      <c r="H7264">
        <v>1.42</v>
      </c>
      <c r="I7264">
        <v>1.45</v>
      </c>
      <c r="J7264">
        <v>2.61</v>
      </c>
      <c r="K7264">
        <v>1</v>
      </c>
    </row>
    <row r="7265" spans="1:11" x14ac:dyDescent="0.2">
      <c r="A7265" s="14">
        <v>41965</v>
      </c>
      <c r="B7265">
        <v>128.07</v>
      </c>
      <c r="C7265">
        <v>128.19999999999999</v>
      </c>
      <c r="D7265">
        <v>128.04</v>
      </c>
      <c r="E7265">
        <v>128.16999999999999</v>
      </c>
      <c r="F7265">
        <v>323643</v>
      </c>
      <c r="G7265">
        <v>1.38</v>
      </c>
      <c r="H7265">
        <v>1.42</v>
      </c>
      <c r="I7265">
        <v>1.45</v>
      </c>
      <c r="J7265">
        <v>2.61</v>
      </c>
      <c r="K7265">
        <v>0</v>
      </c>
    </row>
    <row r="7266" spans="1:11" x14ac:dyDescent="0.2">
      <c r="A7266" s="14">
        <v>41966</v>
      </c>
      <c r="B7266">
        <v>128.07</v>
      </c>
      <c r="C7266">
        <v>128.19999999999999</v>
      </c>
      <c r="D7266">
        <v>128.04</v>
      </c>
      <c r="E7266">
        <v>128.16999999999999</v>
      </c>
      <c r="F7266">
        <v>323643</v>
      </c>
      <c r="G7266">
        <v>1.38</v>
      </c>
      <c r="H7266">
        <v>1.42</v>
      </c>
      <c r="I7266">
        <v>1.45</v>
      </c>
      <c r="J7266">
        <v>2.61</v>
      </c>
      <c r="K7266">
        <v>0</v>
      </c>
    </row>
    <row r="7267" spans="1:11" x14ac:dyDescent="0.2">
      <c r="A7267" s="14">
        <v>41967</v>
      </c>
      <c r="B7267">
        <v>128.13999999999999</v>
      </c>
      <c r="C7267">
        <v>128.19999999999999</v>
      </c>
      <c r="D7267">
        <v>128.13</v>
      </c>
      <c r="E7267">
        <v>128.15</v>
      </c>
      <c r="F7267">
        <v>216993</v>
      </c>
      <c r="G7267">
        <v>1.38</v>
      </c>
      <c r="H7267">
        <v>1.3900000000000001</v>
      </c>
      <c r="I7267">
        <v>1.45</v>
      </c>
      <c r="J7267">
        <v>2.61</v>
      </c>
      <c r="K7267">
        <v>1</v>
      </c>
    </row>
    <row r="7268" spans="1:11" x14ac:dyDescent="0.2">
      <c r="A7268" s="14">
        <v>41968</v>
      </c>
      <c r="B7268">
        <v>128.19</v>
      </c>
      <c r="C7268">
        <v>128.24</v>
      </c>
      <c r="D7268">
        <v>128.15</v>
      </c>
      <c r="E7268">
        <v>128.22</v>
      </c>
      <c r="F7268">
        <v>319630</v>
      </c>
      <c r="G7268">
        <v>1.4</v>
      </c>
      <c r="H7268">
        <v>1.32</v>
      </c>
      <c r="I7268">
        <v>1.44</v>
      </c>
      <c r="J7268">
        <v>2.6</v>
      </c>
      <c r="K7268">
        <v>1</v>
      </c>
    </row>
    <row r="7269" spans="1:11" x14ac:dyDescent="0.2">
      <c r="A7269" s="14">
        <v>41969</v>
      </c>
      <c r="B7269">
        <v>128.21</v>
      </c>
      <c r="C7269">
        <v>128.27000000000001</v>
      </c>
      <c r="D7269">
        <v>128.18</v>
      </c>
      <c r="E7269">
        <v>128.26</v>
      </c>
      <c r="F7269">
        <v>267658</v>
      </c>
      <c r="G7269">
        <v>1.3900000000000001</v>
      </c>
      <c r="H7269">
        <v>1.1499999999999999</v>
      </c>
      <c r="I7269">
        <v>1.38</v>
      </c>
      <c r="J7269">
        <v>2.6</v>
      </c>
      <c r="K7269">
        <v>1</v>
      </c>
    </row>
    <row r="7270" spans="1:11" x14ac:dyDescent="0.2">
      <c r="A7270" s="14">
        <v>41970</v>
      </c>
      <c r="B7270">
        <v>128.25</v>
      </c>
      <c r="C7270">
        <v>128.32</v>
      </c>
      <c r="D7270">
        <v>128.22999999999999</v>
      </c>
      <c r="E7270">
        <v>128.27000000000001</v>
      </c>
      <c r="F7270">
        <v>168292</v>
      </c>
      <c r="G7270">
        <v>1.3900000000000001</v>
      </c>
      <c r="H7270">
        <v>1.1200000000000001</v>
      </c>
      <c r="I7270">
        <v>1.38</v>
      </c>
      <c r="J7270">
        <v>2.59</v>
      </c>
      <c r="K7270">
        <v>1</v>
      </c>
    </row>
    <row r="7271" spans="1:11" x14ac:dyDescent="0.2">
      <c r="A7271" s="14">
        <v>41971</v>
      </c>
      <c r="B7271">
        <v>128.28</v>
      </c>
      <c r="C7271">
        <v>128.29</v>
      </c>
      <c r="D7271">
        <v>128.22</v>
      </c>
      <c r="E7271">
        <v>128.25</v>
      </c>
      <c r="F7271">
        <v>271171</v>
      </c>
      <c r="G7271">
        <v>1.37</v>
      </c>
      <c r="H7271">
        <v>1.08</v>
      </c>
      <c r="I7271">
        <v>1.38</v>
      </c>
      <c r="J7271">
        <v>2.59</v>
      </c>
      <c r="K7271">
        <v>1</v>
      </c>
    </row>
    <row r="7272" spans="1:11" x14ac:dyDescent="0.2">
      <c r="A7272" s="14">
        <v>41972</v>
      </c>
      <c r="B7272">
        <v>128.28</v>
      </c>
      <c r="C7272">
        <v>128.29</v>
      </c>
      <c r="D7272">
        <v>128.22</v>
      </c>
      <c r="E7272">
        <v>128.25</v>
      </c>
      <c r="F7272">
        <v>271171</v>
      </c>
      <c r="G7272">
        <v>1.37</v>
      </c>
      <c r="H7272">
        <v>1.08</v>
      </c>
      <c r="I7272">
        <v>1.38</v>
      </c>
      <c r="J7272">
        <v>2.59</v>
      </c>
      <c r="K7272">
        <v>0</v>
      </c>
    </row>
    <row r="7273" spans="1:11" x14ac:dyDescent="0.2">
      <c r="A7273" s="14">
        <v>41973</v>
      </c>
      <c r="B7273">
        <v>128.28</v>
      </c>
      <c r="C7273">
        <v>128.29</v>
      </c>
      <c r="D7273">
        <v>128.22</v>
      </c>
      <c r="E7273">
        <v>128.25</v>
      </c>
      <c r="F7273">
        <v>271171</v>
      </c>
      <c r="G7273">
        <v>1.37</v>
      </c>
      <c r="H7273">
        <v>1.08</v>
      </c>
      <c r="I7273">
        <v>1.38</v>
      </c>
      <c r="J7273">
        <v>2.59</v>
      </c>
      <c r="K7273">
        <v>0</v>
      </c>
    </row>
    <row r="7274" spans="1:11" x14ac:dyDescent="0.2">
      <c r="A7274" s="14">
        <v>41974</v>
      </c>
      <c r="B7274">
        <v>129.63999999999999</v>
      </c>
      <c r="C7274">
        <v>129.63999999999999</v>
      </c>
      <c r="D7274">
        <v>129.32</v>
      </c>
      <c r="E7274">
        <v>129.43</v>
      </c>
      <c r="F7274">
        <v>241297</v>
      </c>
      <c r="G7274">
        <v>5.0199999999999996</v>
      </c>
      <c r="H7274">
        <v>2.91</v>
      </c>
      <c r="I7274">
        <v>2.33</v>
      </c>
      <c r="J7274">
        <v>3.02</v>
      </c>
      <c r="K7274">
        <v>1</v>
      </c>
    </row>
    <row r="7275" spans="1:11" x14ac:dyDescent="0.2">
      <c r="A7275" s="14">
        <v>41975</v>
      </c>
      <c r="B7275">
        <v>129.34</v>
      </c>
      <c r="C7275">
        <v>129.46</v>
      </c>
      <c r="D7275">
        <v>129.34</v>
      </c>
      <c r="E7275">
        <v>129.4</v>
      </c>
      <c r="F7275">
        <v>431581</v>
      </c>
      <c r="G7275">
        <v>4.82</v>
      </c>
      <c r="H7275">
        <v>2.91</v>
      </c>
      <c r="I7275">
        <v>2.34</v>
      </c>
      <c r="J7275">
        <v>3.01</v>
      </c>
      <c r="K7275">
        <v>1</v>
      </c>
    </row>
    <row r="7276" spans="1:11" x14ac:dyDescent="0.2">
      <c r="A7276" s="14">
        <v>41976</v>
      </c>
      <c r="B7276">
        <v>129.41</v>
      </c>
      <c r="C7276">
        <v>129.6</v>
      </c>
      <c r="D7276">
        <v>129.38999999999999</v>
      </c>
      <c r="E7276">
        <v>129.53</v>
      </c>
      <c r="F7276">
        <v>594448</v>
      </c>
      <c r="G7276">
        <v>4.83</v>
      </c>
      <c r="H7276">
        <v>2.9</v>
      </c>
      <c r="I7276">
        <v>2.34</v>
      </c>
      <c r="J7276">
        <v>3.01</v>
      </c>
      <c r="K7276">
        <v>1</v>
      </c>
    </row>
    <row r="7277" spans="1:11" x14ac:dyDescent="0.2">
      <c r="A7277" s="14">
        <v>41977</v>
      </c>
      <c r="B7277">
        <v>129.59</v>
      </c>
      <c r="C7277">
        <v>129.59</v>
      </c>
      <c r="D7277">
        <v>129.37</v>
      </c>
      <c r="E7277">
        <v>129.41999999999999</v>
      </c>
      <c r="F7277">
        <v>604284</v>
      </c>
      <c r="G7277">
        <v>4.96</v>
      </c>
      <c r="H7277">
        <v>2.92</v>
      </c>
      <c r="I7277">
        <v>2.3199999999999998</v>
      </c>
      <c r="J7277">
        <v>3.01</v>
      </c>
      <c r="K7277">
        <v>1</v>
      </c>
    </row>
    <row r="7278" spans="1:11" x14ac:dyDescent="0.2">
      <c r="A7278" s="14">
        <v>41978</v>
      </c>
      <c r="B7278">
        <v>129.55000000000001</v>
      </c>
      <c r="C7278">
        <v>129.57</v>
      </c>
      <c r="D7278">
        <v>129.30000000000001</v>
      </c>
      <c r="E7278">
        <v>129.41</v>
      </c>
      <c r="F7278">
        <v>471754</v>
      </c>
      <c r="G7278">
        <v>4.95</v>
      </c>
      <c r="H7278">
        <v>2.92</v>
      </c>
      <c r="I7278">
        <v>2.3199999999999998</v>
      </c>
      <c r="J7278">
        <v>3.01</v>
      </c>
      <c r="K7278">
        <v>1</v>
      </c>
    </row>
    <row r="7279" spans="1:11" x14ac:dyDescent="0.2">
      <c r="A7279" s="14">
        <v>41979</v>
      </c>
      <c r="B7279">
        <v>129.55000000000001</v>
      </c>
      <c r="C7279">
        <v>129.57</v>
      </c>
      <c r="D7279">
        <v>129.30000000000001</v>
      </c>
      <c r="E7279">
        <v>129.41</v>
      </c>
      <c r="F7279">
        <v>471754</v>
      </c>
      <c r="G7279">
        <v>4.95</v>
      </c>
      <c r="H7279">
        <v>2.92</v>
      </c>
      <c r="I7279">
        <v>2.3199999999999998</v>
      </c>
      <c r="J7279">
        <v>3.01</v>
      </c>
      <c r="K7279">
        <v>0</v>
      </c>
    </row>
    <row r="7280" spans="1:11" x14ac:dyDescent="0.2">
      <c r="A7280" s="14">
        <v>41980</v>
      </c>
      <c r="B7280">
        <v>129.55000000000001</v>
      </c>
      <c r="C7280">
        <v>129.57</v>
      </c>
      <c r="D7280">
        <v>129.30000000000001</v>
      </c>
      <c r="E7280">
        <v>129.41</v>
      </c>
      <c r="F7280">
        <v>471754</v>
      </c>
      <c r="G7280">
        <v>4.95</v>
      </c>
      <c r="H7280">
        <v>2.92</v>
      </c>
      <c r="I7280">
        <v>2.3199999999999998</v>
      </c>
      <c r="J7280">
        <v>3.01</v>
      </c>
      <c r="K7280">
        <v>0</v>
      </c>
    </row>
    <row r="7281" spans="1:11" x14ac:dyDescent="0.2">
      <c r="A7281" s="14">
        <v>41981</v>
      </c>
      <c r="B7281">
        <v>129.44999999999999</v>
      </c>
      <c r="C7281">
        <v>129.69999999999999</v>
      </c>
      <c r="D7281">
        <v>129.38</v>
      </c>
      <c r="E7281">
        <v>129.63</v>
      </c>
      <c r="F7281">
        <v>412634</v>
      </c>
      <c r="G7281">
        <v>4.95</v>
      </c>
      <c r="H7281">
        <v>2.94</v>
      </c>
      <c r="I7281">
        <v>2.33</v>
      </c>
      <c r="J7281">
        <v>3.02</v>
      </c>
      <c r="K7281">
        <v>1</v>
      </c>
    </row>
    <row r="7282" spans="1:11" x14ac:dyDescent="0.2">
      <c r="A7282" s="14">
        <v>41982</v>
      </c>
      <c r="B7282">
        <v>129.63</v>
      </c>
      <c r="C7282">
        <v>129.69</v>
      </c>
      <c r="D7282">
        <v>129.54</v>
      </c>
      <c r="E7282">
        <v>129.66</v>
      </c>
      <c r="F7282">
        <v>400578</v>
      </c>
      <c r="G7282">
        <v>4.95</v>
      </c>
      <c r="H7282">
        <v>2.93</v>
      </c>
      <c r="I7282">
        <v>2.33</v>
      </c>
      <c r="J7282">
        <v>3</v>
      </c>
      <c r="K7282">
        <v>1</v>
      </c>
    </row>
    <row r="7283" spans="1:11" x14ac:dyDescent="0.2">
      <c r="A7283" s="14">
        <v>41983</v>
      </c>
      <c r="B7283">
        <v>129.66999999999999</v>
      </c>
      <c r="C7283">
        <v>129.71</v>
      </c>
      <c r="D7283">
        <v>129.63</v>
      </c>
      <c r="E7283">
        <v>129.66</v>
      </c>
      <c r="F7283">
        <v>252943</v>
      </c>
      <c r="G7283">
        <v>4.96</v>
      </c>
      <c r="H7283">
        <v>2.92</v>
      </c>
      <c r="I7283">
        <v>2.2800000000000002</v>
      </c>
      <c r="J7283">
        <v>3</v>
      </c>
      <c r="K7283">
        <v>1</v>
      </c>
    </row>
    <row r="7284" spans="1:11" x14ac:dyDescent="0.2">
      <c r="A7284" s="14">
        <v>41984</v>
      </c>
      <c r="B7284">
        <v>129.69999999999999</v>
      </c>
      <c r="C7284">
        <v>129.74</v>
      </c>
      <c r="D7284">
        <v>129.63</v>
      </c>
      <c r="E7284">
        <v>129.69</v>
      </c>
      <c r="F7284">
        <v>322516</v>
      </c>
      <c r="G7284">
        <v>4.93</v>
      </c>
      <c r="H7284">
        <v>2.92</v>
      </c>
      <c r="I7284">
        <v>2.25</v>
      </c>
      <c r="J7284">
        <v>3</v>
      </c>
      <c r="K7284">
        <v>1</v>
      </c>
    </row>
    <row r="7285" spans="1:11" x14ac:dyDescent="0.2">
      <c r="A7285" s="14">
        <v>41985</v>
      </c>
      <c r="B7285">
        <v>129.74</v>
      </c>
      <c r="C7285">
        <v>129.82</v>
      </c>
      <c r="D7285">
        <v>129.71</v>
      </c>
      <c r="E7285">
        <v>129.80000000000001</v>
      </c>
      <c r="F7285">
        <v>254753</v>
      </c>
      <c r="G7285">
        <v>1.22</v>
      </c>
      <c r="H7285">
        <v>2.9</v>
      </c>
      <c r="I7285">
        <v>2.25</v>
      </c>
      <c r="J7285">
        <v>3</v>
      </c>
      <c r="K7285">
        <v>1</v>
      </c>
    </row>
    <row r="7286" spans="1:11" x14ac:dyDescent="0.2">
      <c r="A7286" s="14">
        <v>41986</v>
      </c>
      <c r="B7286">
        <v>129.74</v>
      </c>
      <c r="C7286">
        <v>129.82</v>
      </c>
      <c r="D7286">
        <v>129.71</v>
      </c>
      <c r="E7286">
        <v>129.80000000000001</v>
      </c>
      <c r="F7286">
        <v>254753</v>
      </c>
      <c r="G7286">
        <v>1.22</v>
      </c>
      <c r="H7286">
        <v>2.9</v>
      </c>
      <c r="I7286">
        <v>2.25</v>
      </c>
      <c r="J7286">
        <v>3</v>
      </c>
      <c r="K7286">
        <v>0</v>
      </c>
    </row>
    <row r="7287" spans="1:11" x14ac:dyDescent="0.2">
      <c r="A7287" s="14">
        <v>41987</v>
      </c>
      <c r="B7287">
        <v>129.74</v>
      </c>
      <c r="C7287">
        <v>129.82</v>
      </c>
      <c r="D7287">
        <v>129.71</v>
      </c>
      <c r="E7287">
        <v>129.80000000000001</v>
      </c>
      <c r="F7287">
        <v>254753</v>
      </c>
      <c r="G7287">
        <v>1.22</v>
      </c>
      <c r="H7287">
        <v>2.9</v>
      </c>
      <c r="I7287">
        <v>2.25</v>
      </c>
      <c r="J7287">
        <v>3</v>
      </c>
      <c r="K7287">
        <v>0</v>
      </c>
    </row>
    <row r="7288" spans="1:11" x14ac:dyDescent="0.2">
      <c r="A7288" s="14">
        <v>41988</v>
      </c>
      <c r="B7288">
        <v>129.82</v>
      </c>
      <c r="C7288">
        <v>129.83000000000001</v>
      </c>
      <c r="D7288">
        <v>129.72</v>
      </c>
      <c r="E7288">
        <v>129.80000000000001</v>
      </c>
      <c r="F7288">
        <v>221703</v>
      </c>
      <c r="G7288">
        <v>1.19</v>
      </c>
      <c r="H7288">
        <v>2.89</v>
      </c>
      <c r="I7288">
        <v>2.25</v>
      </c>
      <c r="J7288">
        <v>3</v>
      </c>
      <c r="K7288">
        <v>1</v>
      </c>
    </row>
    <row r="7289" spans="1:11" x14ac:dyDescent="0.2">
      <c r="A7289" s="14">
        <v>41989</v>
      </c>
      <c r="B7289">
        <v>129.79</v>
      </c>
      <c r="C7289">
        <v>130.05000000000001</v>
      </c>
      <c r="D7289">
        <v>129.79</v>
      </c>
      <c r="E7289">
        <v>129.87</v>
      </c>
      <c r="F7289">
        <v>406149</v>
      </c>
      <c r="G7289">
        <v>1.1400000000000001</v>
      </c>
      <c r="H7289">
        <v>2.89</v>
      </c>
      <c r="I7289">
        <v>2.25</v>
      </c>
      <c r="J7289">
        <v>2.99</v>
      </c>
      <c r="K7289">
        <v>1</v>
      </c>
    </row>
    <row r="7290" spans="1:11" x14ac:dyDescent="0.2">
      <c r="A7290" s="14">
        <v>41990</v>
      </c>
      <c r="B7290">
        <v>129.84</v>
      </c>
      <c r="C7290">
        <v>130.02000000000001</v>
      </c>
      <c r="D7290">
        <v>129.84</v>
      </c>
      <c r="E7290">
        <v>129.94</v>
      </c>
      <c r="F7290">
        <v>251478</v>
      </c>
      <c r="G7290">
        <v>0.9</v>
      </c>
      <c r="H7290">
        <v>2.89</v>
      </c>
      <c r="I7290">
        <v>2.2400000000000002</v>
      </c>
      <c r="J7290">
        <v>3</v>
      </c>
      <c r="K7290">
        <v>1</v>
      </c>
    </row>
    <row r="7291" spans="1:11" x14ac:dyDescent="0.2">
      <c r="A7291" s="14">
        <v>41991</v>
      </c>
      <c r="B7291">
        <v>129.97999999999999</v>
      </c>
      <c r="C7291">
        <v>130.05000000000001</v>
      </c>
      <c r="D7291">
        <v>129.85</v>
      </c>
      <c r="E7291">
        <v>129.94</v>
      </c>
      <c r="F7291">
        <v>276993</v>
      </c>
      <c r="G7291">
        <v>0.89</v>
      </c>
      <c r="H7291">
        <v>2.89</v>
      </c>
      <c r="I7291">
        <v>2.2400000000000002</v>
      </c>
      <c r="J7291">
        <v>2.99</v>
      </c>
      <c r="K7291">
        <v>1</v>
      </c>
    </row>
    <row r="7292" spans="1:11" x14ac:dyDescent="0.2">
      <c r="A7292" s="14">
        <v>41992</v>
      </c>
      <c r="B7292">
        <v>129.91999999999999</v>
      </c>
      <c r="C7292">
        <v>130.03</v>
      </c>
      <c r="D7292">
        <v>129.88999999999999</v>
      </c>
      <c r="E7292">
        <v>130</v>
      </c>
      <c r="F7292">
        <v>208208</v>
      </c>
      <c r="G7292">
        <v>0.48</v>
      </c>
      <c r="H7292">
        <v>2.88</v>
      </c>
      <c r="I7292">
        <v>2.2400000000000002</v>
      </c>
      <c r="J7292">
        <v>2.99</v>
      </c>
      <c r="K7292">
        <v>1</v>
      </c>
    </row>
    <row r="7293" spans="1:11" x14ac:dyDescent="0.2">
      <c r="A7293" s="14">
        <v>41993</v>
      </c>
      <c r="B7293">
        <v>129.91999999999999</v>
      </c>
      <c r="C7293">
        <v>130.03</v>
      </c>
      <c r="D7293">
        <v>129.88999999999999</v>
      </c>
      <c r="E7293">
        <v>130</v>
      </c>
      <c r="F7293">
        <v>208208</v>
      </c>
      <c r="G7293">
        <v>0.48</v>
      </c>
      <c r="H7293">
        <v>2.88</v>
      </c>
      <c r="I7293">
        <v>2.2400000000000002</v>
      </c>
      <c r="J7293">
        <v>2.99</v>
      </c>
      <c r="K7293">
        <v>0</v>
      </c>
    </row>
    <row r="7294" spans="1:11" x14ac:dyDescent="0.2">
      <c r="A7294" s="14">
        <v>41994</v>
      </c>
      <c r="B7294">
        <v>129.91999999999999</v>
      </c>
      <c r="C7294">
        <v>130.03</v>
      </c>
      <c r="D7294">
        <v>129.88999999999999</v>
      </c>
      <c r="E7294">
        <v>130</v>
      </c>
      <c r="F7294">
        <v>208208</v>
      </c>
      <c r="G7294">
        <v>0.48</v>
      </c>
      <c r="H7294">
        <v>2.88</v>
      </c>
      <c r="I7294">
        <v>2.2400000000000002</v>
      </c>
      <c r="J7294">
        <v>2.99</v>
      </c>
      <c r="K7294">
        <v>0</v>
      </c>
    </row>
    <row r="7295" spans="1:11" x14ac:dyDescent="0.2">
      <c r="A7295" s="14">
        <v>41995</v>
      </c>
      <c r="B7295">
        <v>130.03</v>
      </c>
      <c r="C7295">
        <v>130.04</v>
      </c>
      <c r="D7295">
        <v>129.94999999999999</v>
      </c>
      <c r="E7295">
        <v>130.02000000000001</v>
      </c>
      <c r="F7295">
        <v>115606</v>
      </c>
      <c r="G7295">
        <v>0.49</v>
      </c>
      <c r="H7295">
        <v>2.88</v>
      </c>
      <c r="I7295">
        <v>2.2400000000000002</v>
      </c>
      <c r="J7295">
        <v>2.98</v>
      </c>
      <c r="K7295">
        <v>1</v>
      </c>
    </row>
    <row r="7296" spans="1:11" x14ac:dyDescent="0.2">
      <c r="A7296" s="14">
        <v>41996</v>
      </c>
      <c r="B7296">
        <v>130.02000000000001</v>
      </c>
      <c r="C7296">
        <v>130.05000000000001</v>
      </c>
      <c r="D7296">
        <v>129.94999999999999</v>
      </c>
      <c r="E7296">
        <v>130</v>
      </c>
      <c r="F7296">
        <v>124241</v>
      </c>
      <c r="G7296">
        <v>0.53</v>
      </c>
      <c r="H7296">
        <v>2.88</v>
      </c>
      <c r="I7296">
        <v>2.23</v>
      </c>
      <c r="J7296">
        <v>2.98</v>
      </c>
      <c r="K7296">
        <v>1</v>
      </c>
    </row>
    <row r="7297" spans="1:11" x14ac:dyDescent="0.2">
      <c r="A7297" s="14">
        <v>41997</v>
      </c>
      <c r="B7297">
        <v>130.02000000000001</v>
      </c>
      <c r="C7297">
        <v>130.05000000000001</v>
      </c>
      <c r="D7297">
        <v>129.94999999999999</v>
      </c>
      <c r="E7297">
        <v>130</v>
      </c>
      <c r="F7297">
        <v>124241</v>
      </c>
      <c r="G7297">
        <v>0.53</v>
      </c>
      <c r="H7297">
        <v>2.88</v>
      </c>
      <c r="I7297">
        <v>2.23</v>
      </c>
      <c r="J7297">
        <v>2.98</v>
      </c>
      <c r="K7297">
        <v>0</v>
      </c>
    </row>
    <row r="7298" spans="1:11" x14ac:dyDescent="0.2">
      <c r="A7298" s="14">
        <v>41998</v>
      </c>
      <c r="B7298">
        <v>130.02000000000001</v>
      </c>
      <c r="C7298">
        <v>130.05000000000001</v>
      </c>
      <c r="D7298">
        <v>129.94999999999999</v>
      </c>
      <c r="E7298">
        <v>130</v>
      </c>
      <c r="F7298">
        <v>124241</v>
      </c>
      <c r="G7298">
        <v>0.53</v>
      </c>
      <c r="H7298">
        <v>2.88</v>
      </c>
      <c r="I7298">
        <v>2.23</v>
      </c>
      <c r="J7298">
        <v>2.98</v>
      </c>
      <c r="K7298">
        <v>0</v>
      </c>
    </row>
    <row r="7299" spans="1:11" x14ac:dyDescent="0.2">
      <c r="A7299" s="14">
        <v>41999</v>
      </c>
      <c r="B7299">
        <v>130.02000000000001</v>
      </c>
      <c r="C7299">
        <v>130.05000000000001</v>
      </c>
      <c r="D7299">
        <v>129.94999999999999</v>
      </c>
      <c r="E7299">
        <v>130</v>
      </c>
      <c r="F7299">
        <v>124241</v>
      </c>
      <c r="G7299">
        <v>0.53</v>
      </c>
      <c r="H7299">
        <v>2.88</v>
      </c>
      <c r="I7299">
        <v>2.23</v>
      </c>
      <c r="J7299">
        <v>2.98</v>
      </c>
      <c r="K7299">
        <v>0</v>
      </c>
    </row>
    <row r="7300" spans="1:11" x14ac:dyDescent="0.2">
      <c r="A7300" s="14">
        <v>42000</v>
      </c>
      <c r="B7300">
        <v>130.02000000000001</v>
      </c>
      <c r="C7300">
        <v>130.05000000000001</v>
      </c>
      <c r="D7300">
        <v>129.94999999999999</v>
      </c>
      <c r="E7300">
        <v>130</v>
      </c>
      <c r="F7300">
        <v>124241</v>
      </c>
      <c r="G7300">
        <v>0.53</v>
      </c>
      <c r="H7300">
        <v>2.88</v>
      </c>
      <c r="I7300">
        <v>2.23</v>
      </c>
      <c r="J7300">
        <v>2.98</v>
      </c>
      <c r="K7300">
        <v>0</v>
      </c>
    </row>
    <row r="7301" spans="1:11" x14ac:dyDescent="0.2">
      <c r="A7301" s="14">
        <v>42001</v>
      </c>
      <c r="B7301">
        <v>130.02000000000001</v>
      </c>
      <c r="C7301">
        <v>130.05000000000001</v>
      </c>
      <c r="D7301">
        <v>129.94999999999999</v>
      </c>
      <c r="E7301">
        <v>130</v>
      </c>
      <c r="F7301">
        <v>124241</v>
      </c>
      <c r="G7301">
        <v>0.53</v>
      </c>
      <c r="H7301">
        <v>2.88</v>
      </c>
      <c r="I7301">
        <v>2.23</v>
      </c>
      <c r="J7301">
        <v>2.98</v>
      </c>
      <c r="K7301">
        <v>0</v>
      </c>
    </row>
    <row r="7302" spans="1:11" x14ac:dyDescent="0.2">
      <c r="A7302" s="14">
        <v>42002</v>
      </c>
      <c r="B7302">
        <v>130.03</v>
      </c>
      <c r="C7302">
        <v>130.31</v>
      </c>
      <c r="D7302">
        <v>129.96</v>
      </c>
      <c r="E7302">
        <v>130.27000000000001</v>
      </c>
      <c r="F7302">
        <v>144177</v>
      </c>
      <c r="G7302">
        <v>1.1000000000000001</v>
      </c>
      <c r="H7302">
        <v>2.92</v>
      </c>
      <c r="I7302">
        <v>2.2400000000000002</v>
      </c>
      <c r="J7302">
        <v>3</v>
      </c>
      <c r="K7302">
        <v>1</v>
      </c>
    </row>
    <row r="7303" spans="1:11" x14ac:dyDescent="0.2">
      <c r="A7303" s="14">
        <v>42003</v>
      </c>
      <c r="B7303">
        <v>130.22</v>
      </c>
      <c r="C7303">
        <v>130.30000000000001</v>
      </c>
      <c r="D7303">
        <v>130.18</v>
      </c>
      <c r="E7303">
        <v>130.28</v>
      </c>
      <c r="F7303">
        <v>129886</v>
      </c>
      <c r="G7303">
        <v>1.0900000000000001</v>
      </c>
      <c r="H7303">
        <v>2.91</v>
      </c>
      <c r="I7303">
        <v>2.23</v>
      </c>
      <c r="J7303">
        <v>2.99</v>
      </c>
      <c r="K7303">
        <v>1</v>
      </c>
    </row>
    <row r="7304" spans="1:11" x14ac:dyDescent="0.2">
      <c r="A7304" s="14">
        <v>42004</v>
      </c>
      <c r="B7304">
        <v>130.22</v>
      </c>
      <c r="C7304">
        <v>130.30000000000001</v>
      </c>
      <c r="D7304">
        <v>130.18</v>
      </c>
      <c r="E7304">
        <v>130.28</v>
      </c>
      <c r="F7304">
        <v>129886</v>
      </c>
      <c r="G7304">
        <v>1.0900000000000001</v>
      </c>
      <c r="H7304">
        <v>2.91</v>
      </c>
      <c r="I7304">
        <v>2.23</v>
      </c>
      <c r="J7304">
        <v>2.99</v>
      </c>
      <c r="K7304">
        <v>0</v>
      </c>
    </row>
    <row r="7305" spans="1:11" x14ac:dyDescent="0.2">
      <c r="A7305" s="14">
        <v>42005</v>
      </c>
      <c r="B7305">
        <v>130.22</v>
      </c>
      <c r="C7305">
        <v>130.30000000000001</v>
      </c>
      <c r="D7305">
        <v>130.18</v>
      </c>
      <c r="E7305">
        <v>130.28</v>
      </c>
      <c r="F7305">
        <v>129886</v>
      </c>
      <c r="G7305">
        <v>1.0900000000000001</v>
      </c>
      <c r="H7305">
        <v>2.91</v>
      </c>
      <c r="I7305">
        <v>2.23</v>
      </c>
      <c r="J7305">
        <v>2.99</v>
      </c>
      <c r="K7305">
        <v>0</v>
      </c>
    </row>
    <row r="7306" spans="1:11" x14ac:dyDescent="0.2">
      <c r="A7306" s="14">
        <v>42006</v>
      </c>
      <c r="B7306">
        <v>130.31</v>
      </c>
      <c r="C7306">
        <v>130.38</v>
      </c>
      <c r="D7306">
        <v>130.24</v>
      </c>
      <c r="E7306">
        <v>130.35</v>
      </c>
      <c r="F7306">
        <v>202899</v>
      </c>
      <c r="G7306">
        <v>1.1000000000000001</v>
      </c>
      <c r="H7306">
        <v>2.81</v>
      </c>
      <c r="I7306">
        <v>2.23</v>
      </c>
      <c r="J7306">
        <v>2.98</v>
      </c>
      <c r="K7306">
        <v>1</v>
      </c>
    </row>
    <row r="7307" spans="1:11" x14ac:dyDescent="0.2">
      <c r="A7307" s="14">
        <v>42007</v>
      </c>
      <c r="B7307">
        <v>130.31</v>
      </c>
      <c r="C7307">
        <v>130.38</v>
      </c>
      <c r="D7307">
        <v>130.24</v>
      </c>
      <c r="E7307">
        <v>130.35</v>
      </c>
      <c r="F7307">
        <v>202899</v>
      </c>
      <c r="G7307">
        <v>1.1000000000000001</v>
      </c>
      <c r="H7307">
        <v>2.81</v>
      </c>
      <c r="I7307">
        <v>2.23</v>
      </c>
      <c r="J7307">
        <v>2.98</v>
      </c>
      <c r="K7307">
        <v>0</v>
      </c>
    </row>
    <row r="7308" spans="1:11" x14ac:dyDescent="0.2">
      <c r="A7308" s="14">
        <v>42008</v>
      </c>
      <c r="B7308">
        <v>130.31</v>
      </c>
      <c r="C7308">
        <v>130.38</v>
      </c>
      <c r="D7308">
        <v>130.24</v>
      </c>
      <c r="E7308">
        <v>130.35</v>
      </c>
      <c r="F7308">
        <v>202899</v>
      </c>
      <c r="G7308">
        <v>1.1000000000000001</v>
      </c>
      <c r="H7308">
        <v>2.81</v>
      </c>
      <c r="I7308">
        <v>2.23</v>
      </c>
      <c r="J7308">
        <v>2.98</v>
      </c>
      <c r="K7308">
        <v>0</v>
      </c>
    </row>
    <row r="7309" spans="1:11" x14ac:dyDescent="0.2">
      <c r="A7309" s="14">
        <v>42009</v>
      </c>
      <c r="B7309">
        <v>130.34</v>
      </c>
      <c r="C7309">
        <v>130.38</v>
      </c>
      <c r="D7309">
        <v>130.22999999999999</v>
      </c>
      <c r="E7309">
        <v>130.25</v>
      </c>
      <c r="F7309">
        <v>290699</v>
      </c>
      <c r="G7309">
        <v>1.25</v>
      </c>
      <c r="H7309">
        <v>2.84</v>
      </c>
      <c r="I7309">
        <v>2.25</v>
      </c>
      <c r="J7309">
        <v>2.99</v>
      </c>
      <c r="K7309">
        <v>1</v>
      </c>
    </row>
    <row r="7310" spans="1:11" x14ac:dyDescent="0.2">
      <c r="A7310" s="14">
        <v>42010</v>
      </c>
      <c r="B7310">
        <v>130.28</v>
      </c>
      <c r="C7310">
        <v>130.38</v>
      </c>
      <c r="D7310">
        <v>130.26</v>
      </c>
      <c r="E7310">
        <v>130.33000000000001</v>
      </c>
      <c r="F7310">
        <v>338608</v>
      </c>
      <c r="G7310">
        <v>1.26</v>
      </c>
      <c r="H7310">
        <v>2.84</v>
      </c>
      <c r="I7310">
        <v>2.25</v>
      </c>
      <c r="J7310">
        <v>2.99</v>
      </c>
      <c r="K7310">
        <v>1</v>
      </c>
    </row>
    <row r="7311" spans="1:11" x14ac:dyDescent="0.2">
      <c r="A7311" s="14">
        <v>42011</v>
      </c>
      <c r="B7311">
        <v>130.32</v>
      </c>
      <c r="C7311">
        <v>130.4</v>
      </c>
      <c r="D7311">
        <v>130.27000000000001</v>
      </c>
      <c r="E7311">
        <v>130.34</v>
      </c>
      <c r="F7311">
        <v>372105</v>
      </c>
      <c r="G7311">
        <v>1.26</v>
      </c>
      <c r="H7311">
        <v>2.83</v>
      </c>
      <c r="I7311">
        <v>2.2400000000000002</v>
      </c>
      <c r="J7311">
        <v>2.02</v>
      </c>
      <c r="K7311">
        <v>1</v>
      </c>
    </row>
    <row r="7312" spans="1:11" x14ac:dyDescent="0.2">
      <c r="A7312" s="14">
        <v>42012</v>
      </c>
      <c r="B7312">
        <v>130.30000000000001</v>
      </c>
      <c r="C7312">
        <v>130.34</v>
      </c>
      <c r="D7312">
        <v>130.25</v>
      </c>
      <c r="E7312">
        <v>130.28</v>
      </c>
      <c r="F7312">
        <v>303452</v>
      </c>
      <c r="G7312">
        <v>1.31</v>
      </c>
      <c r="H7312">
        <v>2.85</v>
      </c>
      <c r="I7312">
        <v>2.2400000000000002</v>
      </c>
      <c r="J7312">
        <v>2.02</v>
      </c>
      <c r="K7312">
        <v>1</v>
      </c>
    </row>
    <row r="7313" spans="1:11" x14ac:dyDescent="0.2">
      <c r="A7313" s="14">
        <v>42013</v>
      </c>
      <c r="B7313">
        <v>130.29</v>
      </c>
      <c r="C7313">
        <v>130.38</v>
      </c>
      <c r="D7313">
        <v>130.24</v>
      </c>
      <c r="E7313">
        <v>130.37</v>
      </c>
      <c r="F7313">
        <v>309003</v>
      </c>
      <c r="G7313">
        <v>1.32</v>
      </c>
      <c r="H7313">
        <v>2.85</v>
      </c>
      <c r="I7313">
        <v>2.23</v>
      </c>
      <c r="J7313">
        <v>2.02</v>
      </c>
      <c r="K7313">
        <v>1</v>
      </c>
    </row>
    <row r="7314" spans="1:11" x14ac:dyDescent="0.2">
      <c r="A7314" s="14">
        <v>42014</v>
      </c>
      <c r="B7314">
        <v>130.29</v>
      </c>
      <c r="C7314">
        <v>130.38</v>
      </c>
      <c r="D7314">
        <v>130.24</v>
      </c>
      <c r="E7314">
        <v>130.37</v>
      </c>
      <c r="F7314">
        <v>309003</v>
      </c>
      <c r="G7314">
        <v>1.32</v>
      </c>
      <c r="H7314">
        <v>2.85</v>
      </c>
      <c r="I7314">
        <v>2.23</v>
      </c>
      <c r="J7314">
        <v>2.02</v>
      </c>
      <c r="K7314">
        <v>0</v>
      </c>
    </row>
    <row r="7315" spans="1:11" x14ac:dyDescent="0.2">
      <c r="A7315" s="14">
        <v>42015</v>
      </c>
      <c r="B7315">
        <v>130.29</v>
      </c>
      <c r="C7315">
        <v>130.38</v>
      </c>
      <c r="D7315">
        <v>130.24</v>
      </c>
      <c r="E7315">
        <v>130.37</v>
      </c>
      <c r="F7315">
        <v>309003</v>
      </c>
      <c r="G7315">
        <v>1.32</v>
      </c>
      <c r="H7315">
        <v>2.85</v>
      </c>
      <c r="I7315">
        <v>2.23</v>
      </c>
      <c r="J7315">
        <v>2.02</v>
      </c>
      <c r="K7315">
        <v>0</v>
      </c>
    </row>
    <row r="7316" spans="1:11" x14ac:dyDescent="0.2">
      <c r="A7316" s="14">
        <v>42016</v>
      </c>
      <c r="B7316">
        <v>130.33000000000001</v>
      </c>
      <c r="C7316">
        <v>130.38</v>
      </c>
      <c r="D7316">
        <v>130.19</v>
      </c>
      <c r="E7316">
        <v>130.30000000000001</v>
      </c>
      <c r="F7316">
        <v>368907</v>
      </c>
      <c r="G7316">
        <v>0.85</v>
      </c>
      <c r="H7316">
        <v>2.86</v>
      </c>
      <c r="I7316">
        <v>2.1800000000000002</v>
      </c>
      <c r="J7316">
        <v>2</v>
      </c>
      <c r="K7316">
        <v>1</v>
      </c>
    </row>
    <row r="7317" spans="1:11" x14ac:dyDescent="0.2">
      <c r="A7317" s="14">
        <v>42017</v>
      </c>
      <c r="B7317">
        <v>130.32</v>
      </c>
      <c r="C7317">
        <v>130.38</v>
      </c>
      <c r="D7317">
        <v>130.29</v>
      </c>
      <c r="E7317">
        <v>130.31</v>
      </c>
      <c r="F7317">
        <v>297506</v>
      </c>
      <c r="G7317">
        <v>0.85</v>
      </c>
      <c r="H7317">
        <v>2.86</v>
      </c>
      <c r="I7317">
        <v>2.16</v>
      </c>
      <c r="J7317">
        <v>2</v>
      </c>
      <c r="K7317">
        <v>1</v>
      </c>
    </row>
    <row r="7318" spans="1:11" x14ac:dyDescent="0.2">
      <c r="A7318" s="14">
        <v>42018</v>
      </c>
      <c r="B7318">
        <v>130.37</v>
      </c>
      <c r="C7318">
        <v>130.46</v>
      </c>
      <c r="D7318">
        <v>130.33000000000001</v>
      </c>
      <c r="E7318">
        <v>130.4</v>
      </c>
      <c r="F7318">
        <v>399697</v>
      </c>
      <c r="G7318">
        <v>0.92</v>
      </c>
      <c r="H7318">
        <v>1.03</v>
      </c>
      <c r="I7318">
        <v>2.16</v>
      </c>
      <c r="J7318">
        <v>2</v>
      </c>
      <c r="K7318">
        <v>1</v>
      </c>
    </row>
    <row r="7319" spans="1:11" x14ac:dyDescent="0.2">
      <c r="A7319" s="14">
        <v>42019</v>
      </c>
      <c r="B7319">
        <v>130.37</v>
      </c>
      <c r="C7319">
        <v>130.65</v>
      </c>
      <c r="D7319">
        <v>130.36000000000001</v>
      </c>
      <c r="E7319">
        <v>130.55000000000001</v>
      </c>
      <c r="F7319">
        <v>527534</v>
      </c>
      <c r="G7319">
        <v>1.07</v>
      </c>
      <c r="H7319">
        <v>1.05</v>
      </c>
      <c r="I7319">
        <v>2.15</v>
      </c>
      <c r="J7319">
        <v>1.99</v>
      </c>
      <c r="K7319">
        <v>1</v>
      </c>
    </row>
    <row r="7320" spans="1:11" x14ac:dyDescent="0.2">
      <c r="A7320" s="14">
        <v>42020</v>
      </c>
      <c r="B7320">
        <v>130.59</v>
      </c>
      <c r="C7320">
        <v>130.63999999999999</v>
      </c>
      <c r="D7320">
        <v>130.52000000000001</v>
      </c>
      <c r="E7320">
        <v>130.54</v>
      </c>
      <c r="F7320">
        <v>366243</v>
      </c>
      <c r="G7320">
        <v>0.92</v>
      </c>
      <c r="H7320">
        <v>1.04</v>
      </c>
      <c r="I7320">
        <v>2.16</v>
      </c>
      <c r="J7320">
        <v>1.99</v>
      </c>
      <c r="K7320">
        <v>1</v>
      </c>
    </row>
    <row r="7321" spans="1:11" x14ac:dyDescent="0.2">
      <c r="A7321" s="14">
        <v>42021</v>
      </c>
      <c r="B7321">
        <v>130.59</v>
      </c>
      <c r="C7321">
        <v>130.63999999999999</v>
      </c>
      <c r="D7321">
        <v>130.52000000000001</v>
      </c>
      <c r="E7321">
        <v>130.54</v>
      </c>
      <c r="F7321">
        <v>366243</v>
      </c>
      <c r="G7321">
        <v>0.92</v>
      </c>
      <c r="H7321">
        <v>1.04</v>
      </c>
      <c r="I7321">
        <v>2.16</v>
      </c>
      <c r="J7321">
        <v>1.99</v>
      </c>
      <c r="K7321">
        <v>0</v>
      </c>
    </row>
    <row r="7322" spans="1:11" x14ac:dyDescent="0.2">
      <c r="A7322" s="14">
        <v>42022</v>
      </c>
      <c r="B7322">
        <v>130.59</v>
      </c>
      <c r="C7322">
        <v>130.63999999999999</v>
      </c>
      <c r="D7322">
        <v>130.52000000000001</v>
      </c>
      <c r="E7322">
        <v>130.54</v>
      </c>
      <c r="F7322">
        <v>366243</v>
      </c>
      <c r="G7322">
        <v>0.92</v>
      </c>
      <c r="H7322">
        <v>1.04</v>
      </c>
      <c r="I7322">
        <v>2.16</v>
      </c>
      <c r="J7322">
        <v>1.99</v>
      </c>
      <c r="K7322">
        <v>0</v>
      </c>
    </row>
    <row r="7323" spans="1:11" x14ac:dyDescent="0.2">
      <c r="A7323" s="14">
        <v>42023</v>
      </c>
      <c r="B7323">
        <v>130.56</v>
      </c>
      <c r="C7323">
        <v>130.65</v>
      </c>
      <c r="D7323">
        <v>130.53</v>
      </c>
      <c r="E7323">
        <v>130.59</v>
      </c>
      <c r="F7323">
        <v>220284</v>
      </c>
      <c r="G7323">
        <v>0.9</v>
      </c>
      <c r="H7323">
        <v>0.98</v>
      </c>
      <c r="I7323">
        <v>2.14</v>
      </c>
      <c r="J7323">
        <v>1.99</v>
      </c>
      <c r="K7323">
        <v>1</v>
      </c>
    </row>
    <row r="7324" spans="1:11" x14ac:dyDescent="0.2">
      <c r="A7324" s="14">
        <v>42024</v>
      </c>
      <c r="B7324">
        <v>130.56</v>
      </c>
      <c r="C7324">
        <v>130.59</v>
      </c>
      <c r="D7324">
        <v>130.41999999999999</v>
      </c>
      <c r="E7324">
        <v>130.49</v>
      </c>
      <c r="F7324">
        <v>304384</v>
      </c>
      <c r="G7324">
        <v>1.05</v>
      </c>
      <c r="H7324">
        <v>1.02</v>
      </c>
      <c r="I7324">
        <v>2.15</v>
      </c>
      <c r="J7324">
        <v>1.97</v>
      </c>
      <c r="K7324">
        <v>1</v>
      </c>
    </row>
    <row r="7325" spans="1:11" x14ac:dyDescent="0.2">
      <c r="A7325" s="14">
        <v>42025</v>
      </c>
      <c r="B7325">
        <v>130.46</v>
      </c>
      <c r="C7325">
        <v>130.47999999999999</v>
      </c>
      <c r="D7325">
        <v>130.21</v>
      </c>
      <c r="E7325">
        <v>130.24</v>
      </c>
      <c r="F7325">
        <v>654386</v>
      </c>
      <c r="G7325">
        <v>1.51</v>
      </c>
      <c r="H7325">
        <v>1.1299999999999999</v>
      </c>
      <c r="I7325">
        <v>2.21</v>
      </c>
      <c r="J7325">
        <v>2</v>
      </c>
      <c r="K7325">
        <v>1</v>
      </c>
    </row>
    <row r="7326" spans="1:11" x14ac:dyDescent="0.2">
      <c r="A7326" s="14">
        <v>42026</v>
      </c>
      <c r="B7326">
        <v>130.25</v>
      </c>
      <c r="C7326">
        <v>130.5</v>
      </c>
      <c r="D7326">
        <v>130.07</v>
      </c>
      <c r="E7326">
        <v>130.44</v>
      </c>
      <c r="F7326">
        <v>614892</v>
      </c>
      <c r="G7326">
        <v>1.69</v>
      </c>
      <c r="H7326">
        <v>1.2</v>
      </c>
      <c r="I7326">
        <v>2.2200000000000002</v>
      </c>
      <c r="J7326">
        <v>2.0099999999999998</v>
      </c>
      <c r="K7326">
        <v>1</v>
      </c>
    </row>
    <row r="7327" spans="1:11" x14ac:dyDescent="0.2">
      <c r="A7327" s="14">
        <v>42027</v>
      </c>
      <c r="B7327">
        <v>130.44999999999999</v>
      </c>
      <c r="C7327">
        <v>130.71</v>
      </c>
      <c r="D7327">
        <v>130.43</v>
      </c>
      <c r="E7327">
        <v>130.66999999999999</v>
      </c>
      <c r="F7327">
        <v>512434</v>
      </c>
      <c r="G7327">
        <v>1.87</v>
      </c>
      <c r="H7327">
        <v>1.28</v>
      </c>
      <c r="I7327">
        <v>2.23</v>
      </c>
      <c r="J7327">
        <v>2.0299999999999998</v>
      </c>
      <c r="K7327">
        <v>1</v>
      </c>
    </row>
    <row r="7328" spans="1:11" x14ac:dyDescent="0.2">
      <c r="A7328" s="14">
        <v>42028</v>
      </c>
      <c r="B7328">
        <v>130.44999999999999</v>
      </c>
      <c r="C7328">
        <v>130.71</v>
      </c>
      <c r="D7328">
        <v>130.43</v>
      </c>
      <c r="E7328">
        <v>130.66999999999999</v>
      </c>
      <c r="F7328">
        <v>512434</v>
      </c>
      <c r="G7328">
        <v>1.87</v>
      </c>
      <c r="H7328">
        <v>1.28</v>
      </c>
      <c r="I7328">
        <v>2.23</v>
      </c>
      <c r="J7328">
        <v>2.0299999999999998</v>
      </c>
      <c r="K7328">
        <v>0</v>
      </c>
    </row>
    <row r="7329" spans="1:11" x14ac:dyDescent="0.2">
      <c r="A7329" s="14">
        <v>42029</v>
      </c>
      <c r="B7329">
        <v>130.44999999999999</v>
      </c>
      <c r="C7329">
        <v>130.71</v>
      </c>
      <c r="D7329">
        <v>130.43</v>
      </c>
      <c r="E7329">
        <v>130.66999999999999</v>
      </c>
      <c r="F7329">
        <v>512434</v>
      </c>
      <c r="G7329">
        <v>1.87</v>
      </c>
      <c r="H7329">
        <v>1.28</v>
      </c>
      <c r="I7329">
        <v>2.23</v>
      </c>
      <c r="J7329">
        <v>2.0299999999999998</v>
      </c>
      <c r="K7329">
        <v>0</v>
      </c>
    </row>
    <row r="7330" spans="1:11" x14ac:dyDescent="0.2">
      <c r="A7330" s="14">
        <v>42030</v>
      </c>
      <c r="B7330">
        <v>130.66999999999999</v>
      </c>
      <c r="C7330">
        <v>130.69999999999999</v>
      </c>
      <c r="D7330">
        <v>130.41</v>
      </c>
      <c r="E7330">
        <v>130.44</v>
      </c>
      <c r="F7330">
        <v>327107</v>
      </c>
      <c r="G7330">
        <v>2.1800000000000002</v>
      </c>
      <c r="H7330">
        <v>1.42</v>
      </c>
      <c r="I7330">
        <v>2.27</v>
      </c>
      <c r="J7330">
        <v>2.02</v>
      </c>
      <c r="K7330">
        <v>1</v>
      </c>
    </row>
    <row r="7331" spans="1:11" x14ac:dyDescent="0.2">
      <c r="A7331" s="14">
        <v>42031</v>
      </c>
      <c r="B7331">
        <v>130.47999999999999</v>
      </c>
      <c r="C7331">
        <v>130.53</v>
      </c>
      <c r="D7331">
        <v>130.41</v>
      </c>
      <c r="E7331">
        <v>130.51</v>
      </c>
      <c r="F7331">
        <v>305438</v>
      </c>
      <c r="G7331">
        <v>2.17</v>
      </c>
      <c r="H7331">
        <v>1.41</v>
      </c>
      <c r="I7331">
        <v>2.2599999999999998</v>
      </c>
      <c r="J7331">
        <v>2</v>
      </c>
      <c r="K7331">
        <v>1</v>
      </c>
    </row>
    <row r="7332" spans="1:11" x14ac:dyDescent="0.2">
      <c r="A7332" s="14">
        <v>42032</v>
      </c>
      <c r="B7332">
        <v>130.43</v>
      </c>
      <c r="C7332">
        <v>130.82</v>
      </c>
      <c r="D7332">
        <v>130.35</v>
      </c>
      <c r="E7332">
        <v>130.66999999999999</v>
      </c>
      <c r="F7332">
        <v>446683</v>
      </c>
      <c r="G7332">
        <v>2.1800000000000002</v>
      </c>
      <c r="H7332">
        <v>1.44</v>
      </c>
      <c r="I7332">
        <v>2.2599999999999998</v>
      </c>
      <c r="J7332">
        <v>2</v>
      </c>
      <c r="K7332">
        <v>1</v>
      </c>
    </row>
    <row r="7333" spans="1:11" x14ac:dyDescent="0.2">
      <c r="A7333" s="14">
        <v>42033</v>
      </c>
      <c r="B7333">
        <v>130.72</v>
      </c>
      <c r="C7333">
        <v>130.80000000000001</v>
      </c>
      <c r="D7333">
        <v>130.63999999999999</v>
      </c>
      <c r="E7333">
        <v>130.69999999999999</v>
      </c>
      <c r="F7333">
        <v>460519</v>
      </c>
      <c r="G7333">
        <v>2.1800000000000002</v>
      </c>
      <c r="H7333">
        <v>1.44</v>
      </c>
      <c r="I7333">
        <v>2.25</v>
      </c>
      <c r="J7333">
        <v>2</v>
      </c>
      <c r="K7333">
        <v>1</v>
      </c>
    </row>
    <row r="7334" spans="1:11" x14ac:dyDescent="0.2">
      <c r="A7334" s="14">
        <v>42034</v>
      </c>
      <c r="B7334">
        <v>130.71</v>
      </c>
      <c r="C7334">
        <v>130.91999999999999</v>
      </c>
      <c r="D7334">
        <v>130.66</v>
      </c>
      <c r="E7334">
        <v>130.88999999999999</v>
      </c>
      <c r="F7334">
        <v>422298</v>
      </c>
      <c r="G7334">
        <v>2.29</v>
      </c>
      <c r="H7334">
        <v>1.48</v>
      </c>
      <c r="I7334">
        <v>2.27</v>
      </c>
      <c r="J7334">
        <v>2.0099999999999998</v>
      </c>
      <c r="K7334">
        <v>1</v>
      </c>
    </row>
    <row r="7335" spans="1:11" x14ac:dyDescent="0.2">
      <c r="A7335" s="14">
        <v>42035</v>
      </c>
      <c r="B7335">
        <v>130.71</v>
      </c>
      <c r="C7335">
        <v>130.91999999999999</v>
      </c>
      <c r="D7335">
        <v>130.66</v>
      </c>
      <c r="E7335">
        <v>130.88999999999999</v>
      </c>
      <c r="F7335">
        <v>422298</v>
      </c>
      <c r="G7335">
        <v>2.29</v>
      </c>
      <c r="H7335">
        <v>1.48</v>
      </c>
      <c r="I7335">
        <v>2.27</v>
      </c>
      <c r="J7335">
        <v>2.0099999999999998</v>
      </c>
      <c r="K7335">
        <v>0</v>
      </c>
    </row>
    <row r="7336" spans="1:11" x14ac:dyDescent="0.2">
      <c r="A7336" s="14">
        <v>42036</v>
      </c>
      <c r="B7336">
        <v>130.71</v>
      </c>
      <c r="C7336">
        <v>130.91999999999999</v>
      </c>
      <c r="D7336">
        <v>130.66</v>
      </c>
      <c r="E7336">
        <v>130.88999999999999</v>
      </c>
      <c r="F7336">
        <v>422298</v>
      </c>
      <c r="G7336">
        <v>2.29</v>
      </c>
      <c r="H7336">
        <v>1.48</v>
      </c>
      <c r="I7336">
        <v>2.27</v>
      </c>
      <c r="J7336">
        <v>2.0099999999999998</v>
      </c>
      <c r="K7336">
        <v>0</v>
      </c>
    </row>
    <row r="7337" spans="1:11" x14ac:dyDescent="0.2">
      <c r="A7337" s="14">
        <v>42037</v>
      </c>
      <c r="B7337">
        <v>130.84</v>
      </c>
      <c r="C7337">
        <v>130.94999999999999</v>
      </c>
      <c r="D7337">
        <v>130.82</v>
      </c>
      <c r="E7337">
        <v>130.91</v>
      </c>
      <c r="F7337">
        <v>297726</v>
      </c>
      <c r="G7337">
        <v>2.21</v>
      </c>
      <c r="H7337">
        <v>1.48</v>
      </c>
      <c r="I7337">
        <v>2.2599999999999998</v>
      </c>
      <c r="J7337">
        <v>2</v>
      </c>
      <c r="K7337">
        <v>1</v>
      </c>
    </row>
    <row r="7338" spans="1:11" x14ac:dyDescent="0.2">
      <c r="A7338" s="14">
        <v>42038</v>
      </c>
      <c r="B7338">
        <v>130.87</v>
      </c>
      <c r="C7338">
        <v>130.91999999999999</v>
      </c>
      <c r="D7338">
        <v>130.78</v>
      </c>
      <c r="E7338">
        <v>130.84</v>
      </c>
      <c r="F7338">
        <v>363524</v>
      </c>
      <c r="G7338">
        <v>1.85</v>
      </c>
      <c r="H7338">
        <v>1.5</v>
      </c>
      <c r="I7338">
        <v>2.27</v>
      </c>
      <c r="J7338">
        <v>2.0099999999999998</v>
      </c>
      <c r="K7338">
        <v>1</v>
      </c>
    </row>
    <row r="7339" spans="1:11" x14ac:dyDescent="0.2">
      <c r="A7339" s="14">
        <v>42039</v>
      </c>
      <c r="B7339">
        <v>130.78</v>
      </c>
      <c r="C7339">
        <v>130.93</v>
      </c>
      <c r="D7339">
        <v>130.77000000000001</v>
      </c>
      <c r="E7339">
        <v>130.81</v>
      </c>
      <c r="F7339">
        <v>386013</v>
      </c>
      <c r="G7339">
        <v>1.77</v>
      </c>
      <c r="H7339">
        <v>1.51</v>
      </c>
      <c r="I7339">
        <v>2.27</v>
      </c>
      <c r="J7339">
        <v>2.0099999999999998</v>
      </c>
      <c r="K7339">
        <v>1</v>
      </c>
    </row>
    <row r="7340" spans="1:11" x14ac:dyDescent="0.2">
      <c r="A7340" s="14">
        <v>42040</v>
      </c>
      <c r="B7340">
        <v>130.91</v>
      </c>
      <c r="C7340">
        <v>130.94</v>
      </c>
      <c r="D7340">
        <v>130.77000000000001</v>
      </c>
      <c r="E7340">
        <v>130.82</v>
      </c>
      <c r="F7340">
        <v>355075</v>
      </c>
      <c r="G7340">
        <v>1.54</v>
      </c>
      <c r="H7340">
        <v>1.5</v>
      </c>
      <c r="I7340">
        <v>2.27</v>
      </c>
      <c r="J7340">
        <v>2.0099999999999998</v>
      </c>
      <c r="K7340">
        <v>1</v>
      </c>
    </row>
    <row r="7341" spans="1:11" x14ac:dyDescent="0.2">
      <c r="A7341" s="14">
        <v>42041</v>
      </c>
      <c r="B7341">
        <v>130.84</v>
      </c>
      <c r="C7341">
        <v>130.94999999999999</v>
      </c>
      <c r="D7341">
        <v>130.82</v>
      </c>
      <c r="E7341">
        <v>130.85</v>
      </c>
      <c r="F7341">
        <v>315017</v>
      </c>
      <c r="G7341">
        <v>1.03</v>
      </c>
      <c r="H7341">
        <v>1.5</v>
      </c>
      <c r="I7341">
        <v>2.27</v>
      </c>
      <c r="J7341">
        <v>2</v>
      </c>
      <c r="K7341">
        <v>1</v>
      </c>
    </row>
    <row r="7342" spans="1:11" x14ac:dyDescent="0.2">
      <c r="A7342" s="14">
        <v>42042</v>
      </c>
      <c r="B7342">
        <v>130.84</v>
      </c>
      <c r="C7342">
        <v>130.94999999999999</v>
      </c>
      <c r="D7342">
        <v>130.82</v>
      </c>
      <c r="E7342">
        <v>130.85</v>
      </c>
      <c r="F7342">
        <v>315017</v>
      </c>
      <c r="G7342">
        <v>1.03</v>
      </c>
      <c r="H7342">
        <v>1.5</v>
      </c>
      <c r="I7342">
        <v>2.27</v>
      </c>
      <c r="J7342">
        <v>2</v>
      </c>
      <c r="K7342">
        <v>0</v>
      </c>
    </row>
    <row r="7343" spans="1:11" x14ac:dyDescent="0.2">
      <c r="A7343" s="14">
        <v>42043</v>
      </c>
      <c r="B7343">
        <v>130.84</v>
      </c>
      <c r="C7343">
        <v>130.94999999999999</v>
      </c>
      <c r="D7343">
        <v>130.82</v>
      </c>
      <c r="E7343">
        <v>130.85</v>
      </c>
      <c r="F7343">
        <v>315017</v>
      </c>
      <c r="G7343">
        <v>1.03</v>
      </c>
      <c r="H7343">
        <v>1.5</v>
      </c>
      <c r="I7343">
        <v>2.27</v>
      </c>
      <c r="J7343">
        <v>2</v>
      </c>
      <c r="K7343">
        <v>0</v>
      </c>
    </row>
    <row r="7344" spans="1:11" x14ac:dyDescent="0.2">
      <c r="A7344" s="14">
        <v>42044</v>
      </c>
      <c r="B7344">
        <v>130.94999999999999</v>
      </c>
      <c r="C7344">
        <v>131.01</v>
      </c>
      <c r="D7344">
        <v>130.87</v>
      </c>
      <c r="E7344">
        <v>130.94999999999999</v>
      </c>
      <c r="F7344">
        <v>286462</v>
      </c>
      <c r="G7344">
        <v>1.05</v>
      </c>
      <c r="H7344">
        <v>1.4</v>
      </c>
      <c r="I7344">
        <v>2.27</v>
      </c>
      <c r="J7344">
        <v>2</v>
      </c>
      <c r="K7344">
        <v>1</v>
      </c>
    </row>
    <row r="7345" spans="1:11" x14ac:dyDescent="0.2">
      <c r="A7345" s="14">
        <v>42045</v>
      </c>
      <c r="B7345">
        <v>130.9</v>
      </c>
      <c r="C7345">
        <v>130.96</v>
      </c>
      <c r="D7345">
        <v>130.86000000000001</v>
      </c>
      <c r="E7345">
        <v>130.9</v>
      </c>
      <c r="F7345">
        <v>383243</v>
      </c>
      <c r="G7345">
        <v>0.98</v>
      </c>
      <c r="H7345">
        <v>1.41</v>
      </c>
      <c r="I7345">
        <v>2.2800000000000002</v>
      </c>
      <c r="J7345">
        <v>1.99</v>
      </c>
      <c r="K7345">
        <v>1</v>
      </c>
    </row>
    <row r="7346" spans="1:11" x14ac:dyDescent="0.2">
      <c r="A7346" s="14">
        <v>42046</v>
      </c>
      <c r="B7346">
        <v>130.94</v>
      </c>
      <c r="C7346">
        <v>131.02000000000001</v>
      </c>
      <c r="D7346">
        <v>130.9</v>
      </c>
      <c r="E7346">
        <v>130.97</v>
      </c>
      <c r="F7346">
        <v>234930</v>
      </c>
      <c r="G7346">
        <v>1</v>
      </c>
      <c r="H7346">
        <v>1.41</v>
      </c>
      <c r="I7346">
        <v>2.27</v>
      </c>
      <c r="J7346">
        <v>1.98</v>
      </c>
      <c r="K7346">
        <v>1</v>
      </c>
    </row>
    <row r="7347" spans="1:11" x14ac:dyDescent="0.2">
      <c r="A7347" s="14">
        <v>42047</v>
      </c>
      <c r="B7347">
        <v>130.97999999999999</v>
      </c>
      <c r="C7347">
        <v>131.11000000000001</v>
      </c>
      <c r="D7347">
        <v>130.9</v>
      </c>
      <c r="E7347">
        <v>131.06</v>
      </c>
      <c r="F7347">
        <v>412856</v>
      </c>
      <c r="G7347">
        <v>0.75</v>
      </c>
      <c r="H7347">
        <v>1.42</v>
      </c>
      <c r="I7347">
        <v>2.2599999999999998</v>
      </c>
      <c r="J7347">
        <v>1.98</v>
      </c>
      <c r="K7347">
        <v>1</v>
      </c>
    </row>
    <row r="7348" spans="1:11" x14ac:dyDescent="0.2">
      <c r="A7348" s="14">
        <v>42048</v>
      </c>
      <c r="B7348">
        <v>131.06</v>
      </c>
      <c r="C7348">
        <v>131.08000000000001</v>
      </c>
      <c r="D7348">
        <v>130.97</v>
      </c>
      <c r="E7348">
        <v>131.06</v>
      </c>
      <c r="F7348">
        <v>265629</v>
      </c>
      <c r="G7348">
        <v>0.75</v>
      </c>
      <c r="H7348">
        <v>1.3900000000000001</v>
      </c>
      <c r="I7348">
        <v>2.2200000000000002</v>
      </c>
      <c r="J7348">
        <v>1.98</v>
      </c>
      <c r="K7348">
        <v>1</v>
      </c>
    </row>
    <row r="7349" spans="1:11" x14ac:dyDescent="0.2">
      <c r="A7349" s="14">
        <v>42049</v>
      </c>
      <c r="B7349">
        <v>131.06</v>
      </c>
      <c r="C7349">
        <v>131.08000000000001</v>
      </c>
      <c r="D7349">
        <v>130.97</v>
      </c>
      <c r="E7349">
        <v>131.06</v>
      </c>
      <c r="F7349">
        <v>265629</v>
      </c>
      <c r="G7349">
        <v>0.75</v>
      </c>
      <c r="H7349">
        <v>1.3900000000000001</v>
      </c>
      <c r="I7349">
        <v>2.2200000000000002</v>
      </c>
      <c r="J7349">
        <v>1.98</v>
      </c>
      <c r="K7349">
        <v>0</v>
      </c>
    </row>
    <row r="7350" spans="1:11" x14ac:dyDescent="0.2">
      <c r="A7350" s="14">
        <v>42050</v>
      </c>
      <c r="B7350">
        <v>131.06</v>
      </c>
      <c r="C7350">
        <v>131.08000000000001</v>
      </c>
      <c r="D7350">
        <v>130.97</v>
      </c>
      <c r="E7350">
        <v>131.06</v>
      </c>
      <c r="F7350">
        <v>265629</v>
      </c>
      <c r="G7350">
        <v>0.75</v>
      </c>
      <c r="H7350">
        <v>1.3900000000000001</v>
      </c>
      <c r="I7350">
        <v>2.2200000000000002</v>
      </c>
      <c r="J7350">
        <v>1.98</v>
      </c>
      <c r="K7350">
        <v>0</v>
      </c>
    </row>
    <row r="7351" spans="1:11" x14ac:dyDescent="0.2">
      <c r="A7351" s="14">
        <v>42051</v>
      </c>
      <c r="B7351">
        <v>131</v>
      </c>
      <c r="C7351">
        <v>131.15</v>
      </c>
      <c r="D7351">
        <v>130.99</v>
      </c>
      <c r="E7351">
        <v>131.05000000000001</v>
      </c>
      <c r="F7351">
        <v>148207</v>
      </c>
      <c r="G7351">
        <v>0.65</v>
      </c>
      <c r="H7351">
        <v>1.38</v>
      </c>
      <c r="I7351">
        <v>2.2200000000000002</v>
      </c>
      <c r="J7351">
        <v>1.99</v>
      </c>
      <c r="K7351">
        <v>1</v>
      </c>
    </row>
    <row r="7352" spans="1:11" x14ac:dyDescent="0.2">
      <c r="A7352" s="14">
        <v>42052</v>
      </c>
      <c r="B7352">
        <v>131.13999999999999</v>
      </c>
      <c r="C7352">
        <v>131.13999999999999</v>
      </c>
      <c r="D7352">
        <v>130.88999999999999</v>
      </c>
      <c r="E7352">
        <v>130.96</v>
      </c>
      <c r="F7352">
        <v>327677</v>
      </c>
      <c r="G7352">
        <v>0.78</v>
      </c>
      <c r="H7352">
        <v>1.41</v>
      </c>
      <c r="I7352">
        <v>2.23</v>
      </c>
      <c r="J7352">
        <v>1.99</v>
      </c>
      <c r="K7352">
        <v>1</v>
      </c>
    </row>
    <row r="7353" spans="1:11" x14ac:dyDescent="0.2">
      <c r="A7353" s="14">
        <v>42053</v>
      </c>
      <c r="B7353">
        <v>130.94999999999999</v>
      </c>
      <c r="C7353">
        <v>131.09</v>
      </c>
      <c r="D7353">
        <v>130.91999999999999</v>
      </c>
      <c r="E7353">
        <v>131.04</v>
      </c>
      <c r="F7353">
        <v>346537</v>
      </c>
      <c r="G7353">
        <v>0.82</v>
      </c>
      <c r="H7353">
        <v>1.4</v>
      </c>
      <c r="I7353">
        <v>2.2200000000000002</v>
      </c>
      <c r="J7353">
        <v>1.99</v>
      </c>
      <c r="K7353">
        <v>1</v>
      </c>
    </row>
    <row r="7354" spans="1:11" x14ac:dyDescent="0.2">
      <c r="A7354" s="14">
        <v>42054</v>
      </c>
      <c r="B7354">
        <v>131.05000000000001</v>
      </c>
      <c r="C7354">
        <v>131.12</v>
      </c>
      <c r="D7354">
        <v>130.99</v>
      </c>
      <c r="E7354">
        <v>131.08000000000001</v>
      </c>
      <c r="F7354">
        <v>382983</v>
      </c>
      <c r="G7354">
        <v>0.82</v>
      </c>
      <c r="H7354">
        <v>1.3900000000000001</v>
      </c>
      <c r="I7354">
        <v>2.2200000000000002</v>
      </c>
      <c r="J7354">
        <v>1.98</v>
      </c>
      <c r="K7354">
        <v>1</v>
      </c>
    </row>
    <row r="7355" spans="1:11" x14ac:dyDescent="0.2">
      <c r="A7355" s="14">
        <v>42055</v>
      </c>
      <c r="B7355">
        <v>131.05000000000001</v>
      </c>
      <c r="C7355">
        <v>131.19999999999999</v>
      </c>
      <c r="D7355">
        <v>131</v>
      </c>
      <c r="E7355">
        <v>131.12</v>
      </c>
      <c r="F7355">
        <v>442176</v>
      </c>
      <c r="G7355">
        <v>0.75</v>
      </c>
      <c r="H7355">
        <v>1.37</v>
      </c>
      <c r="I7355">
        <v>2.2200000000000002</v>
      </c>
      <c r="J7355">
        <v>1.97</v>
      </c>
      <c r="K7355">
        <v>1</v>
      </c>
    </row>
    <row r="7356" spans="1:11" x14ac:dyDescent="0.2">
      <c r="A7356" s="14">
        <v>42056</v>
      </c>
      <c r="B7356">
        <v>131.05000000000001</v>
      </c>
      <c r="C7356">
        <v>131.19999999999999</v>
      </c>
      <c r="D7356">
        <v>131</v>
      </c>
      <c r="E7356">
        <v>131.12</v>
      </c>
      <c r="F7356">
        <v>442176</v>
      </c>
      <c r="G7356">
        <v>0.75</v>
      </c>
      <c r="H7356">
        <v>1.37</v>
      </c>
      <c r="I7356">
        <v>2.2200000000000002</v>
      </c>
      <c r="J7356">
        <v>1.97</v>
      </c>
      <c r="K7356">
        <v>0</v>
      </c>
    </row>
    <row r="7357" spans="1:11" x14ac:dyDescent="0.2">
      <c r="A7357" s="14">
        <v>42057</v>
      </c>
      <c r="B7357">
        <v>131.05000000000001</v>
      </c>
      <c r="C7357">
        <v>131.19999999999999</v>
      </c>
      <c r="D7357">
        <v>131</v>
      </c>
      <c r="E7357">
        <v>131.12</v>
      </c>
      <c r="F7357">
        <v>442176</v>
      </c>
      <c r="G7357">
        <v>0.75</v>
      </c>
      <c r="H7357">
        <v>1.37</v>
      </c>
      <c r="I7357">
        <v>2.2200000000000002</v>
      </c>
      <c r="J7357">
        <v>1.97</v>
      </c>
      <c r="K7357">
        <v>0</v>
      </c>
    </row>
    <row r="7358" spans="1:11" x14ac:dyDescent="0.2">
      <c r="A7358" s="14">
        <v>42058</v>
      </c>
      <c r="B7358">
        <v>131.06</v>
      </c>
      <c r="C7358">
        <v>131.16</v>
      </c>
      <c r="D7358">
        <v>131.03</v>
      </c>
      <c r="E7358">
        <v>131.12</v>
      </c>
      <c r="F7358">
        <v>237111</v>
      </c>
      <c r="G7358">
        <v>0.69</v>
      </c>
      <c r="H7358">
        <v>1.37</v>
      </c>
      <c r="I7358">
        <v>2.2200000000000002</v>
      </c>
      <c r="J7358">
        <v>1.9300000000000002</v>
      </c>
      <c r="K7358">
        <v>1</v>
      </c>
    </row>
    <row r="7359" spans="1:11" x14ac:dyDescent="0.2">
      <c r="A7359" s="14">
        <v>42059</v>
      </c>
      <c r="B7359">
        <v>131.15</v>
      </c>
      <c r="C7359">
        <v>131.15</v>
      </c>
      <c r="D7359">
        <v>131.02000000000001</v>
      </c>
      <c r="E7359">
        <v>131.12</v>
      </c>
      <c r="F7359">
        <v>301150</v>
      </c>
      <c r="G7359">
        <v>0.67</v>
      </c>
      <c r="H7359">
        <v>1.37</v>
      </c>
      <c r="I7359">
        <v>2.2200000000000002</v>
      </c>
      <c r="J7359">
        <v>1.92</v>
      </c>
      <c r="K7359">
        <v>1</v>
      </c>
    </row>
    <row r="7360" spans="1:11" x14ac:dyDescent="0.2">
      <c r="A7360" s="14">
        <v>42060</v>
      </c>
      <c r="B7360">
        <v>131.13</v>
      </c>
      <c r="C7360">
        <v>131.27000000000001</v>
      </c>
      <c r="D7360">
        <v>131.11000000000001</v>
      </c>
      <c r="E7360">
        <v>131.25</v>
      </c>
      <c r="F7360">
        <v>427867</v>
      </c>
      <c r="G7360">
        <v>0.76</v>
      </c>
      <c r="H7360">
        <v>1.3599999999999999</v>
      </c>
      <c r="I7360">
        <v>1.2</v>
      </c>
      <c r="J7360">
        <v>1.92</v>
      </c>
      <c r="K7360">
        <v>1</v>
      </c>
    </row>
    <row r="7361" spans="1:11" x14ac:dyDescent="0.2">
      <c r="A7361" s="14">
        <v>42061</v>
      </c>
      <c r="B7361">
        <v>131.26</v>
      </c>
      <c r="C7361">
        <v>131.33000000000001</v>
      </c>
      <c r="D7361">
        <v>131.22999999999999</v>
      </c>
      <c r="E7361">
        <v>131.27000000000001</v>
      </c>
      <c r="F7361">
        <v>361749</v>
      </c>
      <c r="G7361">
        <v>0.76</v>
      </c>
      <c r="H7361">
        <v>1.3599999999999999</v>
      </c>
      <c r="I7361">
        <v>1.2</v>
      </c>
      <c r="J7361">
        <v>1.9100000000000001</v>
      </c>
      <c r="K7361">
        <v>1</v>
      </c>
    </row>
    <row r="7362" spans="1:11" x14ac:dyDescent="0.2">
      <c r="A7362" s="14">
        <v>42062</v>
      </c>
      <c r="B7362">
        <v>131.28</v>
      </c>
      <c r="C7362">
        <v>131.29</v>
      </c>
      <c r="D7362">
        <v>131.13</v>
      </c>
      <c r="E7362">
        <v>131.18</v>
      </c>
      <c r="F7362">
        <v>407618</v>
      </c>
      <c r="G7362">
        <v>0.88</v>
      </c>
      <c r="H7362">
        <v>1.38</v>
      </c>
      <c r="I7362">
        <v>1.2</v>
      </c>
      <c r="J7362">
        <v>1.92</v>
      </c>
      <c r="K7362">
        <v>1</v>
      </c>
    </row>
    <row r="7363" spans="1:11" x14ac:dyDescent="0.2">
      <c r="A7363" s="14">
        <v>42063</v>
      </c>
      <c r="B7363">
        <v>131.28</v>
      </c>
      <c r="C7363">
        <v>131.29</v>
      </c>
      <c r="D7363">
        <v>131.13</v>
      </c>
      <c r="E7363">
        <v>131.18</v>
      </c>
      <c r="F7363">
        <v>407618</v>
      </c>
      <c r="G7363">
        <v>0.88</v>
      </c>
      <c r="H7363">
        <v>1.38</v>
      </c>
      <c r="I7363">
        <v>1.2</v>
      </c>
      <c r="J7363">
        <v>1.92</v>
      </c>
      <c r="K7363">
        <v>0</v>
      </c>
    </row>
    <row r="7364" spans="1:11" x14ac:dyDescent="0.2">
      <c r="A7364" s="14">
        <v>42064</v>
      </c>
      <c r="B7364">
        <v>131.28</v>
      </c>
      <c r="C7364">
        <v>131.29</v>
      </c>
      <c r="D7364">
        <v>131.13</v>
      </c>
      <c r="E7364">
        <v>131.18</v>
      </c>
      <c r="F7364">
        <v>407618</v>
      </c>
      <c r="G7364">
        <v>0.88</v>
      </c>
      <c r="H7364">
        <v>1.38</v>
      </c>
      <c r="I7364">
        <v>1.2</v>
      </c>
      <c r="J7364">
        <v>1.92</v>
      </c>
      <c r="K7364">
        <v>0</v>
      </c>
    </row>
    <row r="7365" spans="1:11" x14ac:dyDescent="0.2">
      <c r="A7365" s="14">
        <v>42065</v>
      </c>
      <c r="B7365">
        <v>129.37</v>
      </c>
      <c r="C7365">
        <v>129.38999999999999</v>
      </c>
      <c r="D7365">
        <v>129.18</v>
      </c>
      <c r="E7365">
        <v>129.19</v>
      </c>
      <c r="F7365">
        <v>284385</v>
      </c>
      <c r="G7365">
        <v>8.36</v>
      </c>
      <c r="H7365">
        <v>4.83</v>
      </c>
      <c r="I7365">
        <v>3.4699999999999998</v>
      </c>
      <c r="J7365">
        <v>3.2800000000000002</v>
      </c>
      <c r="K7365">
        <v>1</v>
      </c>
    </row>
    <row r="7366" spans="1:11" x14ac:dyDescent="0.2">
      <c r="A7366" s="14">
        <v>42066</v>
      </c>
      <c r="B7366">
        <v>129.22</v>
      </c>
      <c r="C7366">
        <v>129.30000000000001</v>
      </c>
      <c r="D7366">
        <v>129.15</v>
      </c>
      <c r="E7366">
        <v>129.16999999999999</v>
      </c>
      <c r="F7366">
        <v>620674</v>
      </c>
      <c r="G7366">
        <v>8.31</v>
      </c>
      <c r="H7366">
        <v>4.8</v>
      </c>
      <c r="I7366">
        <v>3.4699999999999998</v>
      </c>
      <c r="J7366">
        <v>3.2800000000000002</v>
      </c>
      <c r="K7366">
        <v>1</v>
      </c>
    </row>
    <row r="7367" spans="1:11" x14ac:dyDescent="0.2">
      <c r="A7367" s="14">
        <v>42067</v>
      </c>
      <c r="B7367">
        <v>129.16999999999999</v>
      </c>
      <c r="C7367">
        <v>129.22999999999999</v>
      </c>
      <c r="D7367">
        <v>129.04</v>
      </c>
      <c r="E7367">
        <v>129.11000000000001</v>
      </c>
      <c r="F7367">
        <v>737445</v>
      </c>
      <c r="G7367">
        <v>8.26</v>
      </c>
      <c r="H7367">
        <v>4.7699999999999996</v>
      </c>
      <c r="I7367">
        <v>3.45</v>
      </c>
      <c r="J7367">
        <v>3.2800000000000002</v>
      </c>
      <c r="K7367">
        <v>1</v>
      </c>
    </row>
    <row r="7368" spans="1:11" x14ac:dyDescent="0.2">
      <c r="A7368" s="14">
        <v>42068</v>
      </c>
      <c r="B7368">
        <v>129.11000000000001</v>
      </c>
      <c r="C7368">
        <v>129.33000000000001</v>
      </c>
      <c r="D7368">
        <v>128.9</v>
      </c>
      <c r="E7368">
        <v>129.18</v>
      </c>
      <c r="F7368">
        <v>912441</v>
      </c>
      <c r="G7368">
        <v>8.2799999999999994</v>
      </c>
      <c r="H7368">
        <v>4.7300000000000004</v>
      </c>
      <c r="I7368">
        <v>3.45</v>
      </c>
      <c r="J7368">
        <v>3.2800000000000002</v>
      </c>
      <c r="K7368">
        <v>1</v>
      </c>
    </row>
    <row r="7369" spans="1:11" x14ac:dyDescent="0.2">
      <c r="A7369" s="14">
        <v>42069</v>
      </c>
      <c r="B7369">
        <v>129.34</v>
      </c>
      <c r="C7369">
        <v>129.37</v>
      </c>
      <c r="D7369">
        <v>129.1</v>
      </c>
      <c r="E7369">
        <v>129.11000000000001</v>
      </c>
      <c r="F7369">
        <v>501954</v>
      </c>
      <c r="G7369">
        <v>8.25</v>
      </c>
      <c r="H7369">
        <v>4.71</v>
      </c>
      <c r="I7369">
        <v>3.45</v>
      </c>
      <c r="J7369">
        <v>3.2800000000000002</v>
      </c>
      <c r="K7369">
        <v>1</v>
      </c>
    </row>
    <row r="7370" spans="1:11" x14ac:dyDescent="0.2">
      <c r="A7370" s="14">
        <v>42070</v>
      </c>
      <c r="B7370">
        <v>129.34</v>
      </c>
      <c r="C7370">
        <v>129.37</v>
      </c>
      <c r="D7370">
        <v>129.1</v>
      </c>
      <c r="E7370">
        <v>129.11000000000001</v>
      </c>
      <c r="F7370">
        <v>501954</v>
      </c>
      <c r="G7370">
        <v>8.25</v>
      </c>
      <c r="H7370">
        <v>4.71</v>
      </c>
      <c r="I7370">
        <v>3.45</v>
      </c>
      <c r="J7370">
        <v>3.2800000000000002</v>
      </c>
      <c r="K7370">
        <v>0</v>
      </c>
    </row>
    <row r="7371" spans="1:11" x14ac:dyDescent="0.2">
      <c r="A7371" s="14">
        <v>42071</v>
      </c>
      <c r="B7371">
        <v>129.34</v>
      </c>
      <c r="C7371">
        <v>129.37</v>
      </c>
      <c r="D7371">
        <v>129.1</v>
      </c>
      <c r="E7371">
        <v>129.11000000000001</v>
      </c>
      <c r="F7371">
        <v>501954</v>
      </c>
      <c r="G7371">
        <v>8.25</v>
      </c>
      <c r="H7371">
        <v>4.71</v>
      </c>
      <c r="I7371">
        <v>3.45</v>
      </c>
      <c r="J7371">
        <v>3.2800000000000002</v>
      </c>
      <c r="K7371">
        <v>0</v>
      </c>
    </row>
    <row r="7372" spans="1:11" x14ac:dyDescent="0.2">
      <c r="A7372" s="14">
        <v>42072</v>
      </c>
      <c r="B7372">
        <v>129.16999999999999</v>
      </c>
      <c r="C7372">
        <v>129.32</v>
      </c>
      <c r="D7372">
        <v>129.15</v>
      </c>
      <c r="E7372">
        <v>129.28</v>
      </c>
      <c r="F7372">
        <v>385953</v>
      </c>
      <c r="G7372">
        <v>8.3699999999999992</v>
      </c>
      <c r="H7372">
        <v>4.7300000000000004</v>
      </c>
      <c r="I7372">
        <v>3.46</v>
      </c>
      <c r="J7372">
        <v>3.2800000000000002</v>
      </c>
      <c r="K7372">
        <v>1</v>
      </c>
    </row>
    <row r="7373" spans="1:11" x14ac:dyDescent="0.2">
      <c r="A7373" s="14">
        <v>42073</v>
      </c>
      <c r="B7373">
        <v>129.27000000000001</v>
      </c>
      <c r="C7373">
        <v>129.51</v>
      </c>
      <c r="D7373">
        <v>129.26</v>
      </c>
      <c r="E7373">
        <v>129.47</v>
      </c>
      <c r="F7373">
        <v>536288</v>
      </c>
      <c r="G7373">
        <v>8.42</v>
      </c>
      <c r="H7373">
        <v>4.74</v>
      </c>
      <c r="I7373">
        <v>3.4699999999999998</v>
      </c>
      <c r="J7373">
        <v>3.29</v>
      </c>
      <c r="K7373">
        <v>1</v>
      </c>
    </row>
    <row r="7374" spans="1:11" x14ac:dyDescent="0.2">
      <c r="A7374" s="14">
        <v>42074</v>
      </c>
      <c r="B7374">
        <v>129.49</v>
      </c>
      <c r="C7374">
        <v>129.52000000000001</v>
      </c>
      <c r="D7374">
        <v>129.41</v>
      </c>
      <c r="E7374">
        <v>129.47999999999999</v>
      </c>
      <c r="F7374">
        <v>504465</v>
      </c>
      <c r="G7374">
        <v>8.42</v>
      </c>
      <c r="H7374">
        <v>4.74</v>
      </c>
      <c r="I7374">
        <v>3.4699999999999998</v>
      </c>
      <c r="J7374">
        <v>3.2800000000000002</v>
      </c>
      <c r="K7374">
        <v>1</v>
      </c>
    </row>
    <row r="7375" spans="1:11" x14ac:dyDescent="0.2">
      <c r="A7375" s="14">
        <v>42075</v>
      </c>
      <c r="B7375">
        <v>129.49</v>
      </c>
      <c r="C7375">
        <v>129.53</v>
      </c>
      <c r="D7375">
        <v>129.28</v>
      </c>
      <c r="E7375">
        <v>129.37</v>
      </c>
      <c r="F7375">
        <v>423622</v>
      </c>
      <c r="G7375">
        <v>8.41</v>
      </c>
      <c r="H7375">
        <v>4.71</v>
      </c>
      <c r="I7375">
        <v>3.4699999999999998</v>
      </c>
      <c r="J7375">
        <v>3.2800000000000002</v>
      </c>
      <c r="K7375">
        <v>1</v>
      </c>
    </row>
    <row r="7376" spans="1:11" x14ac:dyDescent="0.2">
      <c r="A7376" s="14">
        <v>42076</v>
      </c>
      <c r="B7376">
        <v>129.32</v>
      </c>
      <c r="C7376">
        <v>129.38</v>
      </c>
      <c r="D7376">
        <v>129.24</v>
      </c>
      <c r="E7376">
        <v>129.29</v>
      </c>
      <c r="F7376">
        <v>381231</v>
      </c>
      <c r="G7376">
        <v>1.37</v>
      </c>
      <c r="H7376">
        <v>4.71</v>
      </c>
      <c r="I7376">
        <v>3.4699999999999998</v>
      </c>
      <c r="J7376">
        <v>3.2800000000000002</v>
      </c>
      <c r="K7376">
        <v>1</v>
      </c>
    </row>
    <row r="7377" spans="1:11" x14ac:dyDescent="0.2">
      <c r="A7377" s="14">
        <v>42077</v>
      </c>
      <c r="B7377">
        <v>129.32</v>
      </c>
      <c r="C7377">
        <v>129.38</v>
      </c>
      <c r="D7377">
        <v>129.24</v>
      </c>
      <c r="E7377">
        <v>129.29</v>
      </c>
      <c r="F7377">
        <v>381231</v>
      </c>
      <c r="G7377">
        <v>1.37</v>
      </c>
      <c r="H7377">
        <v>4.71</v>
      </c>
      <c r="I7377">
        <v>3.4699999999999998</v>
      </c>
      <c r="J7377">
        <v>3.2800000000000002</v>
      </c>
      <c r="K7377">
        <v>0</v>
      </c>
    </row>
    <row r="7378" spans="1:11" x14ac:dyDescent="0.2">
      <c r="A7378" s="14">
        <v>42078</v>
      </c>
      <c r="B7378">
        <v>129.32</v>
      </c>
      <c r="C7378">
        <v>129.38</v>
      </c>
      <c r="D7378">
        <v>129.24</v>
      </c>
      <c r="E7378">
        <v>129.29</v>
      </c>
      <c r="F7378">
        <v>381231</v>
      </c>
      <c r="G7378">
        <v>1.37</v>
      </c>
      <c r="H7378">
        <v>4.71</v>
      </c>
      <c r="I7378">
        <v>3.4699999999999998</v>
      </c>
      <c r="J7378">
        <v>3.2800000000000002</v>
      </c>
      <c r="K7378">
        <v>0</v>
      </c>
    </row>
    <row r="7379" spans="1:11" x14ac:dyDescent="0.2">
      <c r="A7379" s="14">
        <v>42079</v>
      </c>
      <c r="B7379">
        <v>129.32</v>
      </c>
      <c r="C7379">
        <v>129.33000000000001</v>
      </c>
      <c r="D7379">
        <v>129.08000000000001</v>
      </c>
      <c r="E7379">
        <v>129.13999999999999</v>
      </c>
      <c r="F7379">
        <v>356228</v>
      </c>
      <c r="G7379">
        <v>1.52</v>
      </c>
      <c r="H7379">
        <v>4.71</v>
      </c>
      <c r="I7379">
        <v>3.48</v>
      </c>
      <c r="J7379">
        <v>3.29</v>
      </c>
      <c r="K7379">
        <v>1</v>
      </c>
    </row>
    <row r="7380" spans="1:11" x14ac:dyDescent="0.2">
      <c r="A7380" s="14">
        <v>42080</v>
      </c>
      <c r="B7380">
        <v>129.13999999999999</v>
      </c>
      <c r="C7380">
        <v>129.16</v>
      </c>
      <c r="D7380">
        <v>128.97999999999999</v>
      </c>
      <c r="E7380">
        <v>129.06</v>
      </c>
      <c r="F7380">
        <v>394490</v>
      </c>
      <c r="G7380">
        <v>1.54</v>
      </c>
      <c r="H7380">
        <v>4.71</v>
      </c>
      <c r="I7380">
        <v>3.48</v>
      </c>
      <c r="J7380">
        <v>3.29</v>
      </c>
      <c r="K7380">
        <v>1</v>
      </c>
    </row>
    <row r="7381" spans="1:11" x14ac:dyDescent="0.2">
      <c r="A7381" s="14">
        <v>42081</v>
      </c>
      <c r="B7381">
        <v>129.09</v>
      </c>
      <c r="C7381">
        <v>129.44999999999999</v>
      </c>
      <c r="D7381">
        <v>129.07</v>
      </c>
      <c r="E7381">
        <v>129.38999999999999</v>
      </c>
      <c r="F7381">
        <v>601919</v>
      </c>
      <c r="G7381">
        <v>2.08</v>
      </c>
      <c r="H7381">
        <v>4.8</v>
      </c>
      <c r="I7381">
        <v>3.52</v>
      </c>
      <c r="J7381">
        <v>3.32</v>
      </c>
      <c r="K7381">
        <v>1</v>
      </c>
    </row>
    <row r="7382" spans="1:11" x14ac:dyDescent="0.2">
      <c r="A7382" s="14">
        <v>42082</v>
      </c>
      <c r="B7382">
        <v>129.38999999999999</v>
      </c>
      <c r="C7382">
        <v>129.43</v>
      </c>
      <c r="D7382">
        <v>129.30000000000001</v>
      </c>
      <c r="E7382">
        <v>129.38999999999999</v>
      </c>
      <c r="F7382">
        <v>432084</v>
      </c>
      <c r="G7382">
        <v>2.0299999999999998</v>
      </c>
      <c r="H7382">
        <v>4.79</v>
      </c>
      <c r="I7382">
        <v>3.52</v>
      </c>
      <c r="J7382">
        <v>3.32</v>
      </c>
      <c r="K7382">
        <v>1</v>
      </c>
    </row>
    <row r="7383" spans="1:11" x14ac:dyDescent="0.2">
      <c r="A7383" s="14">
        <v>42083</v>
      </c>
      <c r="B7383">
        <v>129.43</v>
      </c>
      <c r="C7383">
        <v>129.47999999999999</v>
      </c>
      <c r="D7383">
        <v>129.38</v>
      </c>
      <c r="E7383">
        <v>129.44999999999999</v>
      </c>
      <c r="F7383">
        <v>246850</v>
      </c>
      <c r="G7383">
        <v>1.94</v>
      </c>
      <c r="H7383">
        <v>4.79</v>
      </c>
      <c r="I7383">
        <v>3.5300000000000002</v>
      </c>
      <c r="J7383">
        <v>3.32</v>
      </c>
      <c r="K7383">
        <v>1</v>
      </c>
    </row>
    <row r="7384" spans="1:11" x14ac:dyDescent="0.2">
      <c r="A7384" s="14">
        <v>42084</v>
      </c>
      <c r="B7384">
        <v>129.43</v>
      </c>
      <c r="C7384">
        <v>129.47999999999999</v>
      </c>
      <c r="D7384">
        <v>129.38</v>
      </c>
      <c r="E7384">
        <v>129.44999999999999</v>
      </c>
      <c r="F7384">
        <v>246850</v>
      </c>
      <c r="G7384">
        <v>1.94</v>
      </c>
      <c r="H7384">
        <v>4.79</v>
      </c>
      <c r="I7384">
        <v>3.5300000000000002</v>
      </c>
      <c r="J7384">
        <v>3.32</v>
      </c>
      <c r="K7384">
        <v>0</v>
      </c>
    </row>
    <row r="7385" spans="1:11" x14ac:dyDescent="0.2">
      <c r="A7385" s="14">
        <v>42085</v>
      </c>
      <c r="B7385">
        <v>129.43</v>
      </c>
      <c r="C7385">
        <v>129.47999999999999</v>
      </c>
      <c r="D7385">
        <v>129.38</v>
      </c>
      <c r="E7385">
        <v>129.44999999999999</v>
      </c>
      <c r="F7385">
        <v>246850</v>
      </c>
      <c r="G7385">
        <v>1.94</v>
      </c>
      <c r="H7385">
        <v>4.79</v>
      </c>
      <c r="I7385">
        <v>3.5300000000000002</v>
      </c>
      <c r="J7385">
        <v>3.32</v>
      </c>
      <c r="K7385">
        <v>0</v>
      </c>
    </row>
    <row r="7386" spans="1:11" x14ac:dyDescent="0.2">
      <c r="A7386" s="14">
        <v>42086</v>
      </c>
      <c r="B7386">
        <v>129.47</v>
      </c>
      <c r="C7386">
        <v>129.49</v>
      </c>
      <c r="D7386">
        <v>129.19</v>
      </c>
      <c r="E7386">
        <v>129.24</v>
      </c>
      <c r="F7386">
        <v>325460</v>
      </c>
      <c r="G7386">
        <v>1.96</v>
      </c>
      <c r="H7386">
        <v>4.8</v>
      </c>
      <c r="I7386">
        <v>3.51</v>
      </c>
      <c r="J7386">
        <v>3.33</v>
      </c>
      <c r="K7386">
        <v>1</v>
      </c>
    </row>
    <row r="7387" spans="1:11" x14ac:dyDescent="0.2">
      <c r="A7387" s="14">
        <v>42087</v>
      </c>
      <c r="B7387">
        <v>129.19999999999999</v>
      </c>
      <c r="C7387">
        <v>129.30000000000001</v>
      </c>
      <c r="D7387">
        <v>129.16999999999999</v>
      </c>
      <c r="E7387">
        <v>129.18</v>
      </c>
      <c r="F7387">
        <v>326889</v>
      </c>
      <c r="G7387">
        <v>1.96</v>
      </c>
      <c r="H7387">
        <v>4.79</v>
      </c>
      <c r="I7387">
        <v>3.51</v>
      </c>
      <c r="J7387">
        <v>3.33</v>
      </c>
      <c r="K7387">
        <v>1</v>
      </c>
    </row>
    <row r="7388" spans="1:11" x14ac:dyDescent="0.2">
      <c r="A7388" s="14">
        <v>42088</v>
      </c>
      <c r="B7388">
        <v>129.19999999999999</v>
      </c>
      <c r="C7388">
        <v>129.30000000000001</v>
      </c>
      <c r="D7388">
        <v>129.19</v>
      </c>
      <c r="E7388">
        <v>129.28</v>
      </c>
      <c r="F7388">
        <v>325102</v>
      </c>
      <c r="G7388">
        <v>2</v>
      </c>
      <c r="H7388">
        <v>4.79</v>
      </c>
      <c r="I7388">
        <v>3.52</v>
      </c>
      <c r="J7388">
        <v>3.33</v>
      </c>
      <c r="K7388">
        <v>1</v>
      </c>
    </row>
    <row r="7389" spans="1:11" x14ac:dyDescent="0.2">
      <c r="A7389" s="14">
        <v>42089</v>
      </c>
      <c r="B7389">
        <v>129.30000000000001</v>
      </c>
      <c r="C7389">
        <v>129.4</v>
      </c>
      <c r="D7389">
        <v>129.27000000000001</v>
      </c>
      <c r="E7389">
        <v>129.38999999999999</v>
      </c>
      <c r="F7389">
        <v>349779</v>
      </c>
      <c r="G7389">
        <v>2.02</v>
      </c>
      <c r="H7389">
        <v>4.8100000000000005</v>
      </c>
      <c r="I7389">
        <v>3.52</v>
      </c>
      <c r="J7389">
        <v>3.33</v>
      </c>
      <c r="K7389">
        <v>1</v>
      </c>
    </row>
    <row r="7390" spans="1:11" x14ac:dyDescent="0.2">
      <c r="A7390" s="14">
        <v>42090</v>
      </c>
      <c r="B7390">
        <v>129.41</v>
      </c>
      <c r="C7390">
        <v>129.43</v>
      </c>
      <c r="D7390">
        <v>129.31</v>
      </c>
      <c r="E7390">
        <v>129.41</v>
      </c>
      <c r="F7390">
        <v>313263</v>
      </c>
      <c r="G7390">
        <v>1.88</v>
      </c>
      <c r="H7390">
        <v>4.8100000000000005</v>
      </c>
      <c r="I7390">
        <v>3.52</v>
      </c>
      <c r="J7390">
        <v>3.32</v>
      </c>
      <c r="K7390">
        <v>1</v>
      </c>
    </row>
    <row r="7391" spans="1:11" x14ac:dyDescent="0.2">
      <c r="A7391" s="14">
        <v>42091</v>
      </c>
      <c r="B7391">
        <v>129.41</v>
      </c>
      <c r="C7391">
        <v>129.43</v>
      </c>
      <c r="D7391">
        <v>129.31</v>
      </c>
      <c r="E7391">
        <v>129.41</v>
      </c>
      <c r="F7391">
        <v>313263</v>
      </c>
      <c r="G7391">
        <v>1.88</v>
      </c>
      <c r="H7391">
        <v>4.8100000000000005</v>
      </c>
      <c r="I7391">
        <v>3.52</v>
      </c>
      <c r="J7391">
        <v>3.32</v>
      </c>
      <c r="K7391">
        <v>0</v>
      </c>
    </row>
    <row r="7392" spans="1:11" x14ac:dyDescent="0.2">
      <c r="A7392" s="14">
        <v>42092</v>
      </c>
      <c r="B7392">
        <v>129.41</v>
      </c>
      <c r="C7392">
        <v>129.43</v>
      </c>
      <c r="D7392">
        <v>129.31</v>
      </c>
      <c r="E7392">
        <v>129.41</v>
      </c>
      <c r="F7392">
        <v>313263</v>
      </c>
      <c r="G7392">
        <v>1.88</v>
      </c>
      <c r="H7392">
        <v>4.8100000000000005</v>
      </c>
      <c r="I7392">
        <v>3.52</v>
      </c>
      <c r="J7392">
        <v>3.32</v>
      </c>
      <c r="K7392">
        <v>0</v>
      </c>
    </row>
    <row r="7393" spans="1:11" x14ac:dyDescent="0.2">
      <c r="A7393" s="14">
        <v>42093</v>
      </c>
      <c r="B7393">
        <v>129.4</v>
      </c>
      <c r="C7393">
        <v>129.5</v>
      </c>
      <c r="D7393">
        <v>129.32</v>
      </c>
      <c r="E7393">
        <v>129.35</v>
      </c>
      <c r="F7393">
        <v>265861</v>
      </c>
      <c r="G7393">
        <v>1.8599999999999999</v>
      </c>
      <c r="H7393">
        <v>4.8100000000000005</v>
      </c>
      <c r="I7393">
        <v>3.51</v>
      </c>
      <c r="J7393">
        <v>3.32</v>
      </c>
      <c r="K7393">
        <v>1</v>
      </c>
    </row>
    <row r="7394" spans="1:11" x14ac:dyDescent="0.2">
      <c r="A7394" s="14">
        <v>42094</v>
      </c>
      <c r="B7394">
        <v>129.38</v>
      </c>
      <c r="C7394">
        <v>129.47</v>
      </c>
      <c r="D7394">
        <v>129.29</v>
      </c>
      <c r="E7394">
        <v>129.43</v>
      </c>
      <c r="F7394">
        <v>308788</v>
      </c>
      <c r="G7394">
        <v>1.27</v>
      </c>
      <c r="H7394">
        <v>4.8100000000000005</v>
      </c>
      <c r="I7394">
        <v>3.52</v>
      </c>
      <c r="J7394">
        <v>3.32</v>
      </c>
      <c r="K7394">
        <v>1</v>
      </c>
    </row>
    <row r="7395" spans="1:11" x14ac:dyDescent="0.2">
      <c r="A7395" s="14">
        <v>42095</v>
      </c>
      <c r="B7395">
        <v>129.44999999999999</v>
      </c>
      <c r="C7395">
        <v>129.51</v>
      </c>
      <c r="D7395">
        <v>129.33000000000001</v>
      </c>
      <c r="E7395">
        <v>129.44</v>
      </c>
      <c r="F7395">
        <v>447328</v>
      </c>
      <c r="G7395">
        <v>1.27</v>
      </c>
      <c r="H7395">
        <v>4.8100000000000005</v>
      </c>
      <c r="I7395">
        <v>3.52</v>
      </c>
      <c r="J7395">
        <v>3.32</v>
      </c>
      <c r="K7395">
        <v>1</v>
      </c>
    </row>
    <row r="7396" spans="1:11" x14ac:dyDescent="0.2">
      <c r="A7396" s="14">
        <v>42096</v>
      </c>
      <c r="B7396">
        <v>129.47999999999999</v>
      </c>
      <c r="C7396">
        <v>129.47999999999999</v>
      </c>
      <c r="D7396">
        <v>129.36000000000001</v>
      </c>
      <c r="E7396">
        <v>129.38999999999999</v>
      </c>
      <c r="F7396">
        <v>249932</v>
      </c>
      <c r="G7396">
        <v>1.27</v>
      </c>
      <c r="H7396">
        <v>4.8</v>
      </c>
      <c r="I7396">
        <v>3.51</v>
      </c>
      <c r="J7396">
        <v>3.32</v>
      </c>
      <c r="K7396">
        <v>1</v>
      </c>
    </row>
    <row r="7397" spans="1:11" x14ac:dyDescent="0.2">
      <c r="A7397" s="14">
        <v>42097</v>
      </c>
      <c r="B7397">
        <v>129.47999999999999</v>
      </c>
      <c r="C7397">
        <v>129.47999999999999</v>
      </c>
      <c r="D7397">
        <v>129.36000000000001</v>
      </c>
      <c r="E7397">
        <v>129.38999999999999</v>
      </c>
      <c r="F7397">
        <v>249932</v>
      </c>
      <c r="G7397">
        <v>1.27</v>
      </c>
      <c r="H7397">
        <v>4.8</v>
      </c>
      <c r="I7397">
        <v>3.51</v>
      </c>
      <c r="J7397">
        <v>3.32</v>
      </c>
      <c r="K7397">
        <v>0</v>
      </c>
    </row>
    <row r="7398" spans="1:11" x14ac:dyDescent="0.2">
      <c r="A7398" s="14">
        <v>42098</v>
      </c>
      <c r="B7398">
        <v>129.47999999999999</v>
      </c>
      <c r="C7398">
        <v>129.47999999999999</v>
      </c>
      <c r="D7398">
        <v>129.36000000000001</v>
      </c>
      <c r="E7398">
        <v>129.38999999999999</v>
      </c>
      <c r="F7398">
        <v>249932</v>
      </c>
      <c r="G7398">
        <v>1.27</v>
      </c>
      <c r="H7398">
        <v>4.8</v>
      </c>
      <c r="I7398">
        <v>3.51</v>
      </c>
      <c r="J7398">
        <v>3.32</v>
      </c>
      <c r="K7398">
        <v>0</v>
      </c>
    </row>
    <row r="7399" spans="1:11" x14ac:dyDescent="0.2">
      <c r="A7399" s="14">
        <v>42099</v>
      </c>
      <c r="B7399">
        <v>129.47999999999999</v>
      </c>
      <c r="C7399">
        <v>129.47999999999999</v>
      </c>
      <c r="D7399">
        <v>129.36000000000001</v>
      </c>
      <c r="E7399">
        <v>129.38999999999999</v>
      </c>
      <c r="F7399">
        <v>249932</v>
      </c>
      <c r="G7399">
        <v>1.27</v>
      </c>
      <c r="H7399">
        <v>4.8</v>
      </c>
      <c r="I7399">
        <v>3.51</v>
      </c>
      <c r="J7399">
        <v>3.32</v>
      </c>
      <c r="K7399">
        <v>0</v>
      </c>
    </row>
    <row r="7400" spans="1:11" x14ac:dyDescent="0.2">
      <c r="A7400" s="14">
        <v>42100</v>
      </c>
      <c r="B7400">
        <v>129.47999999999999</v>
      </c>
      <c r="C7400">
        <v>129.47999999999999</v>
      </c>
      <c r="D7400">
        <v>129.36000000000001</v>
      </c>
      <c r="E7400">
        <v>129.38999999999999</v>
      </c>
      <c r="F7400">
        <v>249932</v>
      </c>
      <c r="G7400">
        <v>1.27</v>
      </c>
      <c r="H7400">
        <v>4.8</v>
      </c>
      <c r="I7400">
        <v>3.51</v>
      </c>
      <c r="J7400">
        <v>3.32</v>
      </c>
      <c r="K7400">
        <v>0</v>
      </c>
    </row>
    <row r="7401" spans="1:11" x14ac:dyDescent="0.2">
      <c r="A7401" s="14">
        <v>42101</v>
      </c>
      <c r="B7401">
        <v>129.43</v>
      </c>
      <c r="C7401">
        <v>129.49</v>
      </c>
      <c r="D7401">
        <v>129.4</v>
      </c>
      <c r="E7401">
        <v>129.46</v>
      </c>
      <c r="F7401">
        <v>170382</v>
      </c>
      <c r="G7401">
        <v>0.86</v>
      </c>
      <c r="H7401">
        <v>4.8100000000000005</v>
      </c>
      <c r="I7401">
        <v>3.52</v>
      </c>
      <c r="J7401">
        <v>3.32</v>
      </c>
      <c r="K7401">
        <v>1</v>
      </c>
    </row>
    <row r="7402" spans="1:11" x14ac:dyDescent="0.2">
      <c r="A7402" s="14">
        <v>42102</v>
      </c>
      <c r="B7402">
        <v>129.52000000000001</v>
      </c>
      <c r="C7402">
        <v>129.66</v>
      </c>
      <c r="D7402">
        <v>129.5</v>
      </c>
      <c r="E7402">
        <v>129.62</v>
      </c>
      <c r="F7402">
        <v>250591</v>
      </c>
      <c r="G7402">
        <v>0.92</v>
      </c>
      <c r="H7402">
        <v>4.83</v>
      </c>
      <c r="I7402">
        <v>3.5300000000000002</v>
      </c>
      <c r="J7402">
        <v>3.32</v>
      </c>
      <c r="K7402">
        <v>1</v>
      </c>
    </row>
    <row r="7403" spans="1:11" x14ac:dyDescent="0.2">
      <c r="A7403" s="14">
        <v>42103</v>
      </c>
      <c r="B7403">
        <v>129.66</v>
      </c>
      <c r="C7403">
        <v>129.68</v>
      </c>
      <c r="D7403">
        <v>129.58000000000001</v>
      </c>
      <c r="E7403">
        <v>129.61000000000001</v>
      </c>
      <c r="F7403">
        <v>262698</v>
      </c>
      <c r="G7403">
        <v>0.92</v>
      </c>
      <c r="H7403">
        <v>4.82</v>
      </c>
      <c r="I7403">
        <v>3.52</v>
      </c>
      <c r="J7403">
        <v>3.32</v>
      </c>
      <c r="K7403">
        <v>1</v>
      </c>
    </row>
    <row r="7404" spans="1:11" x14ac:dyDescent="0.2">
      <c r="A7404" s="14">
        <v>42104</v>
      </c>
      <c r="B7404">
        <v>129.6</v>
      </c>
      <c r="C7404">
        <v>129.66</v>
      </c>
      <c r="D7404">
        <v>129.59</v>
      </c>
      <c r="E7404">
        <v>129.61000000000001</v>
      </c>
      <c r="F7404">
        <v>194261</v>
      </c>
      <c r="G7404">
        <v>0.86</v>
      </c>
      <c r="H7404">
        <v>4.8100000000000005</v>
      </c>
      <c r="I7404">
        <v>3.51</v>
      </c>
      <c r="J7404">
        <v>2.93</v>
      </c>
      <c r="K7404">
        <v>1</v>
      </c>
    </row>
    <row r="7405" spans="1:11" x14ac:dyDescent="0.2">
      <c r="A7405" s="14">
        <v>42105</v>
      </c>
      <c r="B7405">
        <v>129.6</v>
      </c>
      <c r="C7405">
        <v>129.66</v>
      </c>
      <c r="D7405">
        <v>129.59</v>
      </c>
      <c r="E7405">
        <v>129.61000000000001</v>
      </c>
      <c r="F7405">
        <v>194261</v>
      </c>
      <c r="G7405">
        <v>0.86</v>
      </c>
      <c r="H7405">
        <v>4.8100000000000005</v>
      </c>
      <c r="I7405">
        <v>3.51</v>
      </c>
      <c r="J7405">
        <v>2.93</v>
      </c>
      <c r="K7405">
        <v>0</v>
      </c>
    </row>
    <row r="7406" spans="1:11" x14ac:dyDescent="0.2">
      <c r="A7406" s="14">
        <v>42106</v>
      </c>
      <c r="B7406">
        <v>129.6</v>
      </c>
      <c r="C7406">
        <v>129.66</v>
      </c>
      <c r="D7406">
        <v>129.59</v>
      </c>
      <c r="E7406">
        <v>129.61000000000001</v>
      </c>
      <c r="F7406">
        <v>194261</v>
      </c>
      <c r="G7406">
        <v>0.86</v>
      </c>
      <c r="H7406">
        <v>4.8100000000000005</v>
      </c>
      <c r="I7406">
        <v>3.51</v>
      </c>
      <c r="J7406">
        <v>2.93</v>
      </c>
      <c r="K7406">
        <v>0</v>
      </c>
    </row>
    <row r="7407" spans="1:11" x14ac:dyDescent="0.2">
      <c r="A7407" s="14">
        <v>42107</v>
      </c>
      <c r="B7407">
        <v>129.6</v>
      </c>
      <c r="C7407">
        <v>129.65</v>
      </c>
      <c r="D7407">
        <v>129.56</v>
      </c>
      <c r="E7407">
        <v>129.59</v>
      </c>
      <c r="F7407">
        <v>216554</v>
      </c>
      <c r="G7407">
        <v>0.88</v>
      </c>
      <c r="H7407">
        <v>4.8100000000000005</v>
      </c>
      <c r="I7407">
        <v>3.51</v>
      </c>
      <c r="J7407">
        <v>2.93</v>
      </c>
      <c r="K7407">
        <v>1</v>
      </c>
    </row>
    <row r="7408" spans="1:11" x14ac:dyDescent="0.2">
      <c r="A7408" s="14">
        <v>42108</v>
      </c>
      <c r="B7408">
        <v>129.62</v>
      </c>
      <c r="C7408">
        <v>129.69</v>
      </c>
      <c r="D7408">
        <v>129.59</v>
      </c>
      <c r="E7408">
        <v>129.63999999999999</v>
      </c>
      <c r="F7408">
        <v>304590</v>
      </c>
      <c r="G7408">
        <v>0.8</v>
      </c>
      <c r="H7408">
        <v>1.3900000000000001</v>
      </c>
      <c r="I7408">
        <v>3.51</v>
      </c>
      <c r="J7408">
        <v>2.93</v>
      </c>
      <c r="K7408">
        <v>1</v>
      </c>
    </row>
    <row r="7409" spans="1:11" x14ac:dyDescent="0.2">
      <c r="A7409" s="14">
        <v>42109</v>
      </c>
      <c r="B7409">
        <v>129.62</v>
      </c>
      <c r="C7409">
        <v>129.72</v>
      </c>
      <c r="D7409">
        <v>129.61000000000001</v>
      </c>
      <c r="E7409">
        <v>129.68</v>
      </c>
      <c r="F7409">
        <v>268402</v>
      </c>
      <c r="G7409">
        <v>0.77</v>
      </c>
      <c r="H7409">
        <v>1.3900000000000001</v>
      </c>
      <c r="I7409">
        <v>3.51</v>
      </c>
      <c r="J7409">
        <v>2.92</v>
      </c>
      <c r="K7409">
        <v>1</v>
      </c>
    </row>
    <row r="7410" spans="1:11" x14ac:dyDescent="0.2">
      <c r="A7410" s="14">
        <v>42110</v>
      </c>
      <c r="B7410">
        <v>129.63999999999999</v>
      </c>
      <c r="C7410">
        <v>129.72999999999999</v>
      </c>
      <c r="D7410">
        <v>129.63999999999999</v>
      </c>
      <c r="E7410">
        <v>129.66</v>
      </c>
      <c r="F7410">
        <v>332883</v>
      </c>
      <c r="G7410">
        <v>0.79</v>
      </c>
      <c r="H7410">
        <v>1.38</v>
      </c>
      <c r="I7410">
        <v>3.49</v>
      </c>
      <c r="J7410">
        <v>2.92</v>
      </c>
      <c r="K7410">
        <v>1</v>
      </c>
    </row>
    <row r="7411" spans="1:11" x14ac:dyDescent="0.2">
      <c r="A7411" s="14">
        <v>42111</v>
      </c>
      <c r="B7411">
        <v>129.71</v>
      </c>
      <c r="C7411">
        <v>129.79</v>
      </c>
      <c r="D7411">
        <v>129.68</v>
      </c>
      <c r="E7411">
        <v>129.71</v>
      </c>
      <c r="F7411">
        <v>303517</v>
      </c>
      <c r="G7411">
        <v>0.72</v>
      </c>
      <c r="H7411">
        <v>1.38</v>
      </c>
      <c r="I7411">
        <v>3.4699999999999998</v>
      </c>
      <c r="J7411">
        <v>2.91</v>
      </c>
      <c r="K7411">
        <v>1</v>
      </c>
    </row>
    <row r="7412" spans="1:11" x14ac:dyDescent="0.2">
      <c r="A7412" s="14">
        <v>42112</v>
      </c>
      <c r="B7412">
        <v>129.71</v>
      </c>
      <c r="C7412">
        <v>129.79</v>
      </c>
      <c r="D7412">
        <v>129.68</v>
      </c>
      <c r="E7412">
        <v>129.71</v>
      </c>
      <c r="F7412">
        <v>303517</v>
      </c>
      <c r="G7412">
        <v>0.72</v>
      </c>
      <c r="H7412">
        <v>1.38</v>
      </c>
      <c r="I7412">
        <v>3.4699999999999998</v>
      </c>
      <c r="J7412">
        <v>2.91</v>
      </c>
      <c r="K7412">
        <v>0</v>
      </c>
    </row>
    <row r="7413" spans="1:11" x14ac:dyDescent="0.2">
      <c r="A7413" s="14">
        <v>42113</v>
      </c>
      <c r="B7413">
        <v>129.71</v>
      </c>
      <c r="C7413">
        <v>129.79</v>
      </c>
      <c r="D7413">
        <v>129.68</v>
      </c>
      <c r="E7413">
        <v>129.71</v>
      </c>
      <c r="F7413">
        <v>303517</v>
      </c>
      <c r="G7413">
        <v>0.72</v>
      </c>
      <c r="H7413">
        <v>1.38</v>
      </c>
      <c r="I7413">
        <v>3.4699999999999998</v>
      </c>
      <c r="J7413">
        <v>2.91</v>
      </c>
      <c r="K7413">
        <v>0</v>
      </c>
    </row>
    <row r="7414" spans="1:11" x14ac:dyDescent="0.2">
      <c r="A7414" s="14">
        <v>42114</v>
      </c>
      <c r="B7414">
        <v>129.72</v>
      </c>
      <c r="C7414">
        <v>129.75</v>
      </c>
      <c r="D7414">
        <v>129.62</v>
      </c>
      <c r="E7414">
        <v>129.66</v>
      </c>
      <c r="F7414">
        <v>212812</v>
      </c>
      <c r="G7414">
        <v>0.78</v>
      </c>
      <c r="H7414">
        <v>1.37</v>
      </c>
      <c r="I7414">
        <v>3.45</v>
      </c>
      <c r="J7414">
        <v>2.91</v>
      </c>
      <c r="K7414">
        <v>1</v>
      </c>
    </row>
    <row r="7415" spans="1:11" x14ac:dyDescent="0.2">
      <c r="A7415" s="14">
        <v>42115</v>
      </c>
      <c r="B7415">
        <v>129.66999999999999</v>
      </c>
      <c r="C7415">
        <v>129.72999999999999</v>
      </c>
      <c r="D7415">
        <v>129.57</v>
      </c>
      <c r="E7415">
        <v>129.63999999999999</v>
      </c>
      <c r="F7415">
        <v>284309</v>
      </c>
      <c r="G7415">
        <v>0.45</v>
      </c>
      <c r="H7415">
        <v>1.32</v>
      </c>
      <c r="I7415">
        <v>3.43</v>
      </c>
      <c r="J7415">
        <v>2.91</v>
      </c>
      <c r="K7415">
        <v>1</v>
      </c>
    </row>
    <row r="7416" spans="1:11" x14ac:dyDescent="0.2">
      <c r="A7416" s="14">
        <v>42116</v>
      </c>
      <c r="B7416">
        <v>129.61000000000001</v>
      </c>
      <c r="C7416">
        <v>129.69999999999999</v>
      </c>
      <c r="D7416">
        <v>129.37</v>
      </c>
      <c r="E7416">
        <v>129.38</v>
      </c>
      <c r="F7416">
        <v>460919</v>
      </c>
      <c r="G7416">
        <v>1.18</v>
      </c>
      <c r="H7416">
        <v>1.4</v>
      </c>
      <c r="I7416">
        <v>3.45</v>
      </c>
      <c r="J7416">
        <v>2.93</v>
      </c>
      <c r="K7416">
        <v>1</v>
      </c>
    </row>
    <row r="7417" spans="1:11" x14ac:dyDescent="0.2">
      <c r="A7417" s="14">
        <v>42117</v>
      </c>
      <c r="B7417">
        <v>129.43</v>
      </c>
      <c r="C7417">
        <v>129.53</v>
      </c>
      <c r="D7417">
        <v>129.38</v>
      </c>
      <c r="E7417">
        <v>129.46</v>
      </c>
      <c r="F7417">
        <v>454901</v>
      </c>
      <c r="G7417">
        <v>1.26</v>
      </c>
      <c r="H7417">
        <v>1.41</v>
      </c>
      <c r="I7417">
        <v>3.45</v>
      </c>
      <c r="J7417">
        <v>2.93</v>
      </c>
      <c r="K7417">
        <v>1</v>
      </c>
    </row>
    <row r="7418" spans="1:11" x14ac:dyDescent="0.2">
      <c r="A7418" s="14">
        <v>42118</v>
      </c>
      <c r="B7418">
        <v>129.47</v>
      </c>
      <c r="C7418">
        <v>129.5</v>
      </c>
      <c r="D7418">
        <v>129.38999999999999</v>
      </c>
      <c r="E7418">
        <v>129.46</v>
      </c>
      <c r="F7418">
        <v>319645</v>
      </c>
      <c r="G7418">
        <v>1.26</v>
      </c>
      <c r="H7418">
        <v>1.38</v>
      </c>
      <c r="I7418">
        <v>3.45</v>
      </c>
      <c r="J7418">
        <v>2.93</v>
      </c>
      <c r="K7418">
        <v>1</v>
      </c>
    </row>
    <row r="7419" spans="1:11" x14ac:dyDescent="0.2">
      <c r="A7419" s="14">
        <v>42119</v>
      </c>
      <c r="B7419">
        <v>129.47</v>
      </c>
      <c r="C7419">
        <v>129.5</v>
      </c>
      <c r="D7419">
        <v>129.38999999999999</v>
      </c>
      <c r="E7419">
        <v>129.46</v>
      </c>
      <c r="F7419">
        <v>319645</v>
      </c>
      <c r="G7419">
        <v>1.26</v>
      </c>
      <c r="H7419">
        <v>1.38</v>
      </c>
      <c r="I7419">
        <v>3.45</v>
      </c>
      <c r="J7419">
        <v>2.93</v>
      </c>
      <c r="K7419">
        <v>0</v>
      </c>
    </row>
    <row r="7420" spans="1:11" x14ac:dyDescent="0.2">
      <c r="A7420" s="14">
        <v>42120</v>
      </c>
      <c r="B7420">
        <v>129.47</v>
      </c>
      <c r="C7420">
        <v>129.5</v>
      </c>
      <c r="D7420">
        <v>129.38999999999999</v>
      </c>
      <c r="E7420">
        <v>129.46</v>
      </c>
      <c r="F7420">
        <v>319645</v>
      </c>
      <c r="G7420">
        <v>1.26</v>
      </c>
      <c r="H7420">
        <v>1.38</v>
      </c>
      <c r="I7420">
        <v>3.45</v>
      </c>
      <c r="J7420">
        <v>2.93</v>
      </c>
      <c r="K7420">
        <v>0</v>
      </c>
    </row>
    <row r="7421" spans="1:11" x14ac:dyDescent="0.2">
      <c r="A7421" s="14">
        <v>42121</v>
      </c>
      <c r="B7421">
        <v>129.47</v>
      </c>
      <c r="C7421">
        <v>129.52000000000001</v>
      </c>
      <c r="D7421">
        <v>129.44</v>
      </c>
      <c r="E7421">
        <v>129.46</v>
      </c>
      <c r="F7421">
        <v>241038</v>
      </c>
      <c r="G7421">
        <v>1.23</v>
      </c>
      <c r="H7421">
        <v>1.37</v>
      </c>
      <c r="I7421">
        <v>3.43</v>
      </c>
      <c r="J7421">
        <v>2.93</v>
      </c>
      <c r="K7421">
        <v>1</v>
      </c>
    </row>
    <row r="7422" spans="1:11" x14ac:dyDescent="0.2">
      <c r="A7422" s="14">
        <v>42122</v>
      </c>
      <c r="B7422">
        <v>129.46</v>
      </c>
      <c r="C7422">
        <v>129.6</v>
      </c>
      <c r="D7422">
        <v>129.46</v>
      </c>
      <c r="E7422">
        <v>129.54</v>
      </c>
      <c r="F7422">
        <v>369329</v>
      </c>
      <c r="G7422">
        <v>1.28</v>
      </c>
      <c r="H7422">
        <v>1.33</v>
      </c>
      <c r="I7422">
        <v>3.43</v>
      </c>
      <c r="J7422">
        <v>2.93</v>
      </c>
      <c r="K7422">
        <v>1</v>
      </c>
    </row>
    <row r="7423" spans="1:11" x14ac:dyDescent="0.2">
      <c r="A7423" s="14">
        <v>42123</v>
      </c>
      <c r="B7423">
        <v>129.49</v>
      </c>
      <c r="C7423">
        <v>129.52000000000001</v>
      </c>
      <c r="D7423">
        <v>129.02000000000001</v>
      </c>
      <c r="E7423">
        <v>129.07</v>
      </c>
      <c r="F7423">
        <v>934748</v>
      </c>
      <c r="G7423">
        <v>2.2800000000000002</v>
      </c>
      <c r="H7423">
        <v>1.73</v>
      </c>
      <c r="I7423">
        <v>3.51</v>
      </c>
      <c r="J7423">
        <v>2.99</v>
      </c>
      <c r="K7423">
        <v>1</v>
      </c>
    </row>
    <row r="7424" spans="1:11" x14ac:dyDescent="0.2">
      <c r="A7424" s="14">
        <v>42124</v>
      </c>
      <c r="B7424">
        <v>129.07</v>
      </c>
      <c r="C7424">
        <v>129.12</v>
      </c>
      <c r="D7424">
        <v>128.68</v>
      </c>
      <c r="E7424">
        <v>128.80000000000001</v>
      </c>
      <c r="F7424">
        <v>869144</v>
      </c>
      <c r="G7424">
        <v>2.35</v>
      </c>
      <c r="H7424">
        <v>1.65</v>
      </c>
      <c r="I7424">
        <v>3.5300000000000002</v>
      </c>
      <c r="J7424">
        <v>3.01</v>
      </c>
      <c r="K7424">
        <v>1</v>
      </c>
    </row>
    <row r="7425" spans="1:11" x14ac:dyDescent="0.2">
      <c r="A7425" s="14">
        <v>42125</v>
      </c>
      <c r="B7425">
        <v>129.07</v>
      </c>
      <c r="C7425">
        <v>129.12</v>
      </c>
      <c r="D7425">
        <v>128.68</v>
      </c>
      <c r="E7425">
        <v>128.80000000000001</v>
      </c>
      <c r="F7425">
        <v>869144</v>
      </c>
      <c r="G7425">
        <v>2.35</v>
      </c>
      <c r="H7425">
        <v>1.65</v>
      </c>
      <c r="I7425">
        <v>3.5300000000000002</v>
      </c>
      <c r="J7425">
        <v>3.01</v>
      </c>
      <c r="K7425">
        <v>0</v>
      </c>
    </row>
    <row r="7426" spans="1:11" x14ac:dyDescent="0.2">
      <c r="A7426" s="14">
        <v>42126</v>
      </c>
      <c r="B7426">
        <v>129.07</v>
      </c>
      <c r="C7426">
        <v>129.12</v>
      </c>
      <c r="D7426">
        <v>128.68</v>
      </c>
      <c r="E7426">
        <v>128.80000000000001</v>
      </c>
      <c r="F7426">
        <v>869144</v>
      </c>
      <c r="G7426">
        <v>2.35</v>
      </c>
      <c r="H7426">
        <v>1.65</v>
      </c>
      <c r="I7426">
        <v>3.5300000000000002</v>
      </c>
      <c r="J7426">
        <v>3.01</v>
      </c>
      <c r="K7426">
        <v>0</v>
      </c>
    </row>
    <row r="7427" spans="1:11" x14ac:dyDescent="0.2">
      <c r="A7427" s="14">
        <v>42127</v>
      </c>
      <c r="B7427">
        <v>129.07</v>
      </c>
      <c r="C7427">
        <v>129.12</v>
      </c>
      <c r="D7427">
        <v>128.68</v>
      </c>
      <c r="E7427">
        <v>128.80000000000001</v>
      </c>
      <c r="F7427">
        <v>869144</v>
      </c>
      <c r="G7427">
        <v>2.35</v>
      </c>
      <c r="H7427">
        <v>1.65</v>
      </c>
      <c r="I7427">
        <v>3.5300000000000002</v>
      </c>
      <c r="J7427">
        <v>3.01</v>
      </c>
      <c r="K7427">
        <v>0</v>
      </c>
    </row>
    <row r="7428" spans="1:11" x14ac:dyDescent="0.2">
      <c r="A7428" s="14">
        <v>42128</v>
      </c>
      <c r="B7428">
        <v>128.78</v>
      </c>
      <c r="C7428">
        <v>128.80000000000001</v>
      </c>
      <c r="D7428">
        <v>128.58000000000001</v>
      </c>
      <c r="E7428">
        <v>128.63</v>
      </c>
      <c r="F7428">
        <v>473409</v>
      </c>
      <c r="G7428">
        <v>2.36</v>
      </c>
      <c r="H7428">
        <v>1.6800000000000002</v>
      </c>
      <c r="I7428">
        <v>3.5300000000000002</v>
      </c>
      <c r="J7428">
        <v>3.02</v>
      </c>
      <c r="K7428">
        <v>1</v>
      </c>
    </row>
    <row r="7429" spans="1:11" x14ac:dyDescent="0.2">
      <c r="A7429" s="14">
        <v>42129</v>
      </c>
      <c r="B7429">
        <v>128.61000000000001</v>
      </c>
      <c r="C7429">
        <v>128.83000000000001</v>
      </c>
      <c r="D7429">
        <v>128.5</v>
      </c>
      <c r="E7429">
        <v>128.56</v>
      </c>
      <c r="F7429">
        <v>816505</v>
      </c>
      <c r="G7429">
        <v>2.33</v>
      </c>
      <c r="H7429">
        <v>1.67</v>
      </c>
      <c r="I7429">
        <v>3.5300000000000002</v>
      </c>
      <c r="J7429">
        <v>3.02</v>
      </c>
      <c r="K7429">
        <v>1</v>
      </c>
    </row>
    <row r="7430" spans="1:11" x14ac:dyDescent="0.2">
      <c r="A7430" s="14">
        <v>42130</v>
      </c>
      <c r="B7430">
        <v>128.57</v>
      </c>
      <c r="C7430">
        <v>128.65</v>
      </c>
      <c r="D7430">
        <v>128.34</v>
      </c>
      <c r="E7430">
        <v>128.38999999999999</v>
      </c>
      <c r="F7430">
        <v>842858</v>
      </c>
      <c r="G7430">
        <v>2.25</v>
      </c>
      <c r="H7430">
        <v>1.65</v>
      </c>
      <c r="I7430">
        <v>3.5300000000000002</v>
      </c>
      <c r="J7430">
        <v>3.02</v>
      </c>
      <c r="K7430">
        <v>1</v>
      </c>
    </row>
    <row r="7431" spans="1:11" x14ac:dyDescent="0.2">
      <c r="A7431" s="14">
        <v>42131</v>
      </c>
      <c r="B7431">
        <v>128.38999999999999</v>
      </c>
      <c r="C7431">
        <v>128.51</v>
      </c>
      <c r="D7431">
        <v>127.76</v>
      </c>
      <c r="E7431">
        <v>128.37</v>
      </c>
      <c r="F7431">
        <v>1045202</v>
      </c>
      <c r="G7431">
        <v>2.12</v>
      </c>
      <c r="H7431">
        <v>1.65</v>
      </c>
      <c r="I7431">
        <v>3.5300000000000002</v>
      </c>
      <c r="J7431">
        <v>3</v>
      </c>
      <c r="K7431">
        <v>1</v>
      </c>
    </row>
    <row r="7432" spans="1:11" x14ac:dyDescent="0.2">
      <c r="A7432" s="14">
        <v>42132</v>
      </c>
      <c r="B7432">
        <v>128.43</v>
      </c>
      <c r="C7432">
        <v>128.69</v>
      </c>
      <c r="D7432">
        <v>128.34</v>
      </c>
      <c r="E7432">
        <v>128.61000000000001</v>
      </c>
      <c r="F7432">
        <v>586080</v>
      </c>
      <c r="G7432">
        <v>2.58</v>
      </c>
      <c r="H7432">
        <v>1.74</v>
      </c>
      <c r="I7432">
        <v>3.56</v>
      </c>
      <c r="J7432">
        <v>3.02</v>
      </c>
      <c r="K7432">
        <v>1</v>
      </c>
    </row>
    <row r="7433" spans="1:11" x14ac:dyDescent="0.2">
      <c r="A7433" s="14">
        <v>42133</v>
      </c>
      <c r="B7433">
        <v>128.43</v>
      </c>
      <c r="C7433">
        <v>128.69</v>
      </c>
      <c r="D7433">
        <v>128.34</v>
      </c>
      <c r="E7433">
        <v>128.61000000000001</v>
      </c>
      <c r="F7433">
        <v>586080</v>
      </c>
      <c r="G7433">
        <v>2.58</v>
      </c>
      <c r="H7433">
        <v>1.74</v>
      </c>
      <c r="I7433">
        <v>3.56</v>
      </c>
      <c r="J7433">
        <v>3.02</v>
      </c>
      <c r="K7433">
        <v>0</v>
      </c>
    </row>
    <row r="7434" spans="1:11" x14ac:dyDescent="0.2">
      <c r="A7434" s="14">
        <v>42134</v>
      </c>
      <c r="B7434">
        <v>128.43</v>
      </c>
      <c r="C7434">
        <v>128.69</v>
      </c>
      <c r="D7434">
        <v>128.34</v>
      </c>
      <c r="E7434">
        <v>128.61000000000001</v>
      </c>
      <c r="F7434">
        <v>586080</v>
      </c>
      <c r="G7434">
        <v>2.58</v>
      </c>
      <c r="H7434">
        <v>1.74</v>
      </c>
      <c r="I7434">
        <v>3.56</v>
      </c>
      <c r="J7434">
        <v>3.02</v>
      </c>
      <c r="K7434">
        <v>0</v>
      </c>
    </row>
    <row r="7435" spans="1:11" x14ac:dyDescent="0.2">
      <c r="A7435" s="14">
        <v>42135</v>
      </c>
      <c r="B7435">
        <v>128.6</v>
      </c>
      <c r="C7435">
        <v>128.69999999999999</v>
      </c>
      <c r="D7435">
        <v>128.30000000000001</v>
      </c>
      <c r="E7435">
        <v>128.47999999999999</v>
      </c>
      <c r="F7435">
        <v>453777</v>
      </c>
      <c r="G7435">
        <v>2.54</v>
      </c>
      <c r="H7435">
        <v>1.73</v>
      </c>
      <c r="I7435">
        <v>3.55</v>
      </c>
      <c r="J7435">
        <v>3.02</v>
      </c>
      <c r="K7435">
        <v>1</v>
      </c>
    </row>
    <row r="7436" spans="1:11" x14ac:dyDescent="0.2">
      <c r="A7436" s="14">
        <v>42136</v>
      </c>
      <c r="B7436">
        <v>128.35</v>
      </c>
      <c r="C7436">
        <v>128.43</v>
      </c>
      <c r="D7436">
        <v>128.16999999999999</v>
      </c>
      <c r="E7436">
        <v>128.31</v>
      </c>
      <c r="F7436">
        <v>816509</v>
      </c>
      <c r="G7436">
        <v>2.39</v>
      </c>
      <c r="H7436">
        <v>1.75</v>
      </c>
      <c r="I7436">
        <v>3.56</v>
      </c>
      <c r="J7436">
        <v>3.03</v>
      </c>
      <c r="K7436">
        <v>1</v>
      </c>
    </row>
    <row r="7437" spans="1:11" x14ac:dyDescent="0.2">
      <c r="A7437" s="14">
        <v>42137</v>
      </c>
      <c r="B7437">
        <v>128.26</v>
      </c>
      <c r="C7437">
        <v>128.53</v>
      </c>
      <c r="D7437">
        <v>128.15</v>
      </c>
      <c r="E7437">
        <v>128.25</v>
      </c>
      <c r="F7437">
        <v>615458</v>
      </c>
      <c r="G7437">
        <v>1.8199999999999998</v>
      </c>
      <c r="H7437">
        <v>1.75</v>
      </c>
      <c r="I7437">
        <v>3.56</v>
      </c>
      <c r="J7437">
        <v>3.03</v>
      </c>
      <c r="K7437">
        <v>1</v>
      </c>
    </row>
    <row r="7438" spans="1:11" x14ac:dyDescent="0.2">
      <c r="A7438" s="14">
        <v>42138</v>
      </c>
      <c r="B7438">
        <v>128.19</v>
      </c>
      <c r="C7438">
        <v>128.34</v>
      </c>
      <c r="D7438">
        <v>128.16</v>
      </c>
      <c r="E7438">
        <v>128.22999999999999</v>
      </c>
      <c r="F7438">
        <v>435624</v>
      </c>
      <c r="G7438">
        <v>1.63</v>
      </c>
      <c r="H7438">
        <v>1.73</v>
      </c>
      <c r="I7438">
        <v>3.56</v>
      </c>
      <c r="J7438">
        <v>3.02</v>
      </c>
      <c r="K7438">
        <v>1</v>
      </c>
    </row>
    <row r="7439" spans="1:11" x14ac:dyDescent="0.2">
      <c r="A7439" s="14">
        <v>42139</v>
      </c>
      <c r="B7439">
        <v>128.31</v>
      </c>
      <c r="C7439">
        <v>128.49</v>
      </c>
      <c r="D7439">
        <v>128.26</v>
      </c>
      <c r="E7439">
        <v>128.4</v>
      </c>
      <c r="F7439">
        <v>423998</v>
      </c>
      <c r="G7439">
        <v>1.8</v>
      </c>
      <c r="H7439">
        <v>1.8</v>
      </c>
      <c r="I7439">
        <v>3.57</v>
      </c>
      <c r="J7439">
        <v>3.03</v>
      </c>
      <c r="K7439">
        <v>1</v>
      </c>
    </row>
    <row r="7440" spans="1:11" x14ac:dyDescent="0.2">
      <c r="A7440" s="14">
        <v>42140</v>
      </c>
      <c r="B7440">
        <v>128.31</v>
      </c>
      <c r="C7440">
        <v>128.49</v>
      </c>
      <c r="D7440">
        <v>128.26</v>
      </c>
      <c r="E7440">
        <v>128.4</v>
      </c>
      <c r="F7440">
        <v>423998</v>
      </c>
      <c r="G7440">
        <v>1.8</v>
      </c>
      <c r="H7440">
        <v>1.8</v>
      </c>
      <c r="I7440">
        <v>3.57</v>
      </c>
      <c r="J7440">
        <v>3.03</v>
      </c>
      <c r="K7440">
        <v>0</v>
      </c>
    </row>
    <row r="7441" spans="1:11" x14ac:dyDescent="0.2">
      <c r="A7441" s="14">
        <v>42141</v>
      </c>
      <c r="B7441">
        <v>128.31</v>
      </c>
      <c r="C7441">
        <v>128.49</v>
      </c>
      <c r="D7441">
        <v>128.26</v>
      </c>
      <c r="E7441">
        <v>128.4</v>
      </c>
      <c r="F7441">
        <v>423998</v>
      </c>
      <c r="G7441">
        <v>1.8</v>
      </c>
      <c r="H7441">
        <v>1.8</v>
      </c>
      <c r="I7441">
        <v>3.57</v>
      </c>
      <c r="J7441">
        <v>3.03</v>
      </c>
      <c r="K7441">
        <v>0</v>
      </c>
    </row>
    <row r="7442" spans="1:11" x14ac:dyDescent="0.2">
      <c r="A7442" s="14">
        <v>42142</v>
      </c>
      <c r="B7442">
        <v>128.4</v>
      </c>
      <c r="C7442">
        <v>128.46</v>
      </c>
      <c r="D7442">
        <v>128.34</v>
      </c>
      <c r="E7442">
        <v>128.43</v>
      </c>
      <c r="F7442">
        <v>375097</v>
      </c>
      <c r="G7442">
        <v>1.8</v>
      </c>
      <c r="H7442">
        <v>1.8</v>
      </c>
      <c r="I7442">
        <v>3.57</v>
      </c>
      <c r="J7442">
        <v>3.03</v>
      </c>
      <c r="K7442">
        <v>1</v>
      </c>
    </row>
    <row r="7443" spans="1:11" x14ac:dyDescent="0.2">
      <c r="A7443" s="14">
        <v>42143</v>
      </c>
      <c r="B7443">
        <v>128.43</v>
      </c>
      <c r="C7443">
        <v>128.78</v>
      </c>
      <c r="D7443">
        <v>128.41</v>
      </c>
      <c r="E7443">
        <v>128.51</v>
      </c>
      <c r="F7443">
        <v>596615</v>
      </c>
      <c r="G7443">
        <v>1.6800000000000002</v>
      </c>
      <c r="H7443">
        <v>1.81</v>
      </c>
      <c r="I7443">
        <v>3.57</v>
      </c>
      <c r="J7443">
        <v>3.03</v>
      </c>
      <c r="K7443">
        <v>1</v>
      </c>
    </row>
    <row r="7444" spans="1:11" x14ac:dyDescent="0.2">
      <c r="A7444" s="14">
        <v>42144</v>
      </c>
      <c r="B7444">
        <v>128.55000000000001</v>
      </c>
      <c r="C7444">
        <v>128.68</v>
      </c>
      <c r="D7444">
        <v>128.47999999999999</v>
      </c>
      <c r="E7444">
        <v>128.52000000000001</v>
      </c>
      <c r="F7444">
        <v>400040</v>
      </c>
      <c r="G7444">
        <v>1.67</v>
      </c>
      <c r="H7444">
        <v>1.75</v>
      </c>
      <c r="I7444">
        <v>3.57</v>
      </c>
      <c r="J7444">
        <v>3.03</v>
      </c>
      <c r="K7444">
        <v>1</v>
      </c>
    </row>
    <row r="7445" spans="1:11" x14ac:dyDescent="0.2">
      <c r="A7445" s="14">
        <v>42145</v>
      </c>
      <c r="B7445">
        <v>128.49</v>
      </c>
      <c r="C7445">
        <v>128.61000000000001</v>
      </c>
      <c r="D7445">
        <v>128.44</v>
      </c>
      <c r="E7445">
        <v>128.52000000000001</v>
      </c>
      <c r="F7445">
        <v>512450</v>
      </c>
      <c r="G7445">
        <v>1.3</v>
      </c>
      <c r="H7445">
        <v>1.75</v>
      </c>
      <c r="I7445">
        <v>3.57</v>
      </c>
      <c r="J7445">
        <v>3.03</v>
      </c>
      <c r="K7445">
        <v>1</v>
      </c>
    </row>
    <row r="7446" spans="1:11" x14ac:dyDescent="0.2">
      <c r="A7446" s="14">
        <v>42146</v>
      </c>
      <c r="B7446">
        <v>128.51</v>
      </c>
      <c r="C7446">
        <v>128.66</v>
      </c>
      <c r="D7446">
        <v>128.5</v>
      </c>
      <c r="E7446">
        <v>128.56</v>
      </c>
      <c r="F7446">
        <v>332408</v>
      </c>
      <c r="G7446">
        <v>1.18</v>
      </c>
      <c r="H7446">
        <v>1.76</v>
      </c>
      <c r="I7446">
        <v>3.57</v>
      </c>
      <c r="J7446">
        <v>3.03</v>
      </c>
      <c r="K7446">
        <v>1</v>
      </c>
    </row>
    <row r="7447" spans="1:11" x14ac:dyDescent="0.2">
      <c r="A7447" s="14">
        <v>42147</v>
      </c>
      <c r="B7447">
        <v>128.51</v>
      </c>
      <c r="C7447">
        <v>128.66</v>
      </c>
      <c r="D7447">
        <v>128.5</v>
      </c>
      <c r="E7447">
        <v>128.56</v>
      </c>
      <c r="F7447">
        <v>332408</v>
      </c>
      <c r="G7447">
        <v>1.18</v>
      </c>
      <c r="H7447">
        <v>1.76</v>
      </c>
      <c r="I7447">
        <v>3.57</v>
      </c>
      <c r="J7447">
        <v>3.03</v>
      </c>
      <c r="K7447">
        <v>0</v>
      </c>
    </row>
    <row r="7448" spans="1:11" x14ac:dyDescent="0.2">
      <c r="A7448" s="14">
        <v>42148</v>
      </c>
      <c r="B7448">
        <v>128.51</v>
      </c>
      <c r="C7448">
        <v>128.66</v>
      </c>
      <c r="D7448">
        <v>128.5</v>
      </c>
      <c r="E7448">
        <v>128.56</v>
      </c>
      <c r="F7448">
        <v>332408</v>
      </c>
      <c r="G7448">
        <v>1.18</v>
      </c>
      <c r="H7448">
        <v>1.76</v>
      </c>
      <c r="I7448">
        <v>3.57</v>
      </c>
      <c r="J7448">
        <v>3.03</v>
      </c>
      <c r="K7448">
        <v>0</v>
      </c>
    </row>
    <row r="7449" spans="1:11" x14ac:dyDescent="0.2">
      <c r="A7449" s="14">
        <v>42149</v>
      </c>
      <c r="B7449">
        <v>128.51</v>
      </c>
      <c r="C7449">
        <v>128.66</v>
      </c>
      <c r="D7449">
        <v>128.5</v>
      </c>
      <c r="E7449">
        <v>128.56</v>
      </c>
      <c r="F7449">
        <v>332408</v>
      </c>
      <c r="G7449">
        <v>1.18</v>
      </c>
      <c r="H7449">
        <v>1.76</v>
      </c>
      <c r="I7449">
        <v>3.57</v>
      </c>
      <c r="J7449">
        <v>3.03</v>
      </c>
      <c r="K7449">
        <v>0</v>
      </c>
    </row>
    <row r="7450" spans="1:11" x14ac:dyDescent="0.2">
      <c r="A7450" s="14">
        <v>42150</v>
      </c>
      <c r="B7450">
        <v>128.63</v>
      </c>
      <c r="C7450">
        <v>128.84</v>
      </c>
      <c r="D7450">
        <v>128.57</v>
      </c>
      <c r="E7450">
        <v>128.77000000000001</v>
      </c>
      <c r="F7450">
        <v>474802</v>
      </c>
      <c r="G7450">
        <v>1.01</v>
      </c>
      <c r="H7450">
        <v>1.8399999999999999</v>
      </c>
      <c r="I7450">
        <v>3.59</v>
      </c>
      <c r="J7450">
        <v>3.04</v>
      </c>
      <c r="K7450">
        <v>1</v>
      </c>
    </row>
    <row r="7451" spans="1:11" x14ac:dyDescent="0.2">
      <c r="A7451" s="14">
        <v>42151</v>
      </c>
      <c r="B7451">
        <v>128.76</v>
      </c>
      <c r="C7451">
        <v>128.85</v>
      </c>
      <c r="D7451">
        <v>128.66999999999999</v>
      </c>
      <c r="E7451">
        <v>128.78</v>
      </c>
      <c r="F7451">
        <v>470271</v>
      </c>
      <c r="G7451">
        <v>0.98</v>
      </c>
      <c r="H7451">
        <v>1.8399999999999999</v>
      </c>
      <c r="I7451">
        <v>1.63</v>
      </c>
      <c r="J7451">
        <v>3.04</v>
      </c>
      <c r="K7451">
        <v>1</v>
      </c>
    </row>
    <row r="7452" spans="1:11" x14ac:dyDescent="0.2">
      <c r="A7452" s="14">
        <v>42152</v>
      </c>
      <c r="B7452">
        <v>128.81</v>
      </c>
      <c r="C7452">
        <v>128.86000000000001</v>
      </c>
      <c r="D7452">
        <v>128.69999999999999</v>
      </c>
      <c r="E7452">
        <v>128.74</v>
      </c>
      <c r="F7452">
        <v>389711</v>
      </c>
      <c r="G7452">
        <v>0.91</v>
      </c>
      <c r="H7452">
        <v>1.8399999999999999</v>
      </c>
      <c r="I7452">
        <v>1.63</v>
      </c>
      <c r="J7452">
        <v>3.03</v>
      </c>
      <c r="K7452">
        <v>1</v>
      </c>
    </row>
    <row r="7453" spans="1:11" x14ac:dyDescent="0.2">
      <c r="A7453" s="14">
        <v>42153</v>
      </c>
      <c r="B7453">
        <v>128.80000000000001</v>
      </c>
      <c r="C7453">
        <v>128.93</v>
      </c>
      <c r="D7453">
        <v>128.78</v>
      </c>
      <c r="E7453">
        <v>128.85</v>
      </c>
      <c r="F7453">
        <v>402600</v>
      </c>
      <c r="G7453">
        <v>0.95</v>
      </c>
      <c r="H7453">
        <v>1.8599999999999999</v>
      </c>
      <c r="I7453">
        <v>1.6400000000000001</v>
      </c>
      <c r="J7453">
        <v>3.02</v>
      </c>
      <c r="K7453">
        <v>1</v>
      </c>
    </row>
    <row r="7454" spans="1:11" x14ac:dyDescent="0.2">
      <c r="A7454" s="14">
        <v>42154</v>
      </c>
      <c r="B7454">
        <v>128.80000000000001</v>
      </c>
      <c r="C7454">
        <v>128.93</v>
      </c>
      <c r="D7454">
        <v>128.78</v>
      </c>
      <c r="E7454">
        <v>128.85</v>
      </c>
      <c r="F7454">
        <v>402600</v>
      </c>
      <c r="G7454">
        <v>0.95</v>
      </c>
      <c r="H7454">
        <v>1.8599999999999999</v>
      </c>
      <c r="I7454">
        <v>1.6400000000000001</v>
      </c>
      <c r="J7454">
        <v>3.02</v>
      </c>
      <c r="K7454">
        <v>0</v>
      </c>
    </row>
    <row r="7455" spans="1:11" x14ac:dyDescent="0.2">
      <c r="A7455" s="14">
        <v>42155</v>
      </c>
      <c r="B7455">
        <v>128.80000000000001</v>
      </c>
      <c r="C7455">
        <v>128.93</v>
      </c>
      <c r="D7455">
        <v>128.78</v>
      </c>
      <c r="E7455">
        <v>128.85</v>
      </c>
      <c r="F7455">
        <v>402600</v>
      </c>
      <c r="G7455">
        <v>0.95</v>
      </c>
      <c r="H7455">
        <v>1.8599999999999999</v>
      </c>
      <c r="I7455">
        <v>1.6400000000000001</v>
      </c>
      <c r="J7455">
        <v>3.02</v>
      </c>
      <c r="K7455">
        <v>0</v>
      </c>
    </row>
    <row r="7456" spans="1:11" x14ac:dyDescent="0.2">
      <c r="A7456" s="14">
        <v>42156</v>
      </c>
      <c r="B7456">
        <v>130.16999999999999</v>
      </c>
      <c r="C7456">
        <v>130.26</v>
      </c>
      <c r="D7456">
        <v>129.87</v>
      </c>
      <c r="E7456">
        <v>130.12</v>
      </c>
      <c r="F7456">
        <v>392226</v>
      </c>
      <c r="G7456">
        <v>5.18</v>
      </c>
      <c r="H7456">
        <v>3.5300000000000002</v>
      </c>
      <c r="I7456">
        <v>2.64</v>
      </c>
      <c r="J7456">
        <v>3.46</v>
      </c>
      <c r="K7456">
        <v>1</v>
      </c>
    </row>
    <row r="7457" spans="1:11" x14ac:dyDescent="0.2">
      <c r="A7457" s="14">
        <v>42157</v>
      </c>
      <c r="B7457">
        <v>130</v>
      </c>
      <c r="C7457">
        <v>130.04</v>
      </c>
      <c r="D7457">
        <v>129.47</v>
      </c>
      <c r="E7457">
        <v>129.58000000000001</v>
      </c>
      <c r="F7457">
        <v>660065</v>
      </c>
      <c r="G7457">
        <v>5.97</v>
      </c>
      <c r="H7457">
        <v>3.76</v>
      </c>
      <c r="I7457">
        <v>2.7800000000000002</v>
      </c>
      <c r="J7457">
        <v>3.51</v>
      </c>
      <c r="K7457">
        <v>1</v>
      </c>
    </row>
    <row r="7458" spans="1:11" x14ac:dyDescent="0.2">
      <c r="A7458" s="14">
        <v>42158</v>
      </c>
      <c r="B7458">
        <v>129.5</v>
      </c>
      <c r="C7458">
        <v>129.59</v>
      </c>
      <c r="D7458">
        <v>128.80000000000001</v>
      </c>
      <c r="E7458">
        <v>129.01</v>
      </c>
      <c r="F7458">
        <v>794101</v>
      </c>
      <c r="G7458">
        <v>6.62</v>
      </c>
      <c r="H7458">
        <v>3.94</v>
      </c>
      <c r="I7458">
        <v>2.92</v>
      </c>
      <c r="J7458">
        <v>3.58</v>
      </c>
      <c r="K7458">
        <v>1</v>
      </c>
    </row>
    <row r="7459" spans="1:11" x14ac:dyDescent="0.2">
      <c r="A7459" s="14">
        <v>42159</v>
      </c>
      <c r="B7459">
        <v>128.85</v>
      </c>
      <c r="C7459">
        <v>129.22999999999999</v>
      </c>
      <c r="D7459">
        <v>128.44999999999999</v>
      </c>
      <c r="E7459">
        <v>129.11000000000001</v>
      </c>
      <c r="F7459">
        <v>842965</v>
      </c>
      <c r="G7459">
        <v>6.62</v>
      </c>
      <c r="H7459">
        <v>3.94</v>
      </c>
      <c r="I7459">
        <v>2.91</v>
      </c>
      <c r="J7459">
        <v>3.58</v>
      </c>
      <c r="K7459">
        <v>1</v>
      </c>
    </row>
    <row r="7460" spans="1:11" x14ac:dyDescent="0.2">
      <c r="A7460" s="14">
        <v>42160</v>
      </c>
      <c r="B7460">
        <v>129.07</v>
      </c>
      <c r="C7460">
        <v>129.13</v>
      </c>
      <c r="D7460">
        <v>128.68</v>
      </c>
      <c r="E7460">
        <v>129.11000000000001</v>
      </c>
      <c r="F7460">
        <v>664477</v>
      </c>
      <c r="G7460">
        <v>6.62</v>
      </c>
      <c r="H7460">
        <v>3.94</v>
      </c>
      <c r="I7460">
        <v>2.91</v>
      </c>
      <c r="J7460">
        <v>3.57</v>
      </c>
      <c r="K7460">
        <v>1</v>
      </c>
    </row>
    <row r="7461" spans="1:11" x14ac:dyDescent="0.2">
      <c r="A7461" s="14">
        <v>42161</v>
      </c>
      <c r="B7461">
        <v>129.07</v>
      </c>
      <c r="C7461">
        <v>129.13</v>
      </c>
      <c r="D7461">
        <v>128.68</v>
      </c>
      <c r="E7461">
        <v>129.11000000000001</v>
      </c>
      <c r="F7461">
        <v>664477</v>
      </c>
      <c r="G7461">
        <v>6.62</v>
      </c>
      <c r="H7461">
        <v>3.94</v>
      </c>
      <c r="I7461">
        <v>2.91</v>
      </c>
      <c r="J7461">
        <v>3.57</v>
      </c>
      <c r="K7461">
        <v>0</v>
      </c>
    </row>
    <row r="7462" spans="1:11" x14ac:dyDescent="0.2">
      <c r="A7462" s="14">
        <v>42162</v>
      </c>
      <c r="B7462">
        <v>129.07</v>
      </c>
      <c r="C7462">
        <v>129.13</v>
      </c>
      <c r="D7462">
        <v>128.68</v>
      </c>
      <c r="E7462">
        <v>129.11000000000001</v>
      </c>
      <c r="F7462">
        <v>664477</v>
      </c>
      <c r="G7462">
        <v>6.62</v>
      </c>
      <c r="H7462">
        <v>3.94</v>
      </c>
      <c r="I7462">
        <v>2.91</v>
      </c>
      <c r="J7462">
        <v>3.57</v>
      </c>
      <c r="K7462">
        <v>0</v>
      </c>
    </row>
    <row r="7463" spans="1:11" x14ac:dyDescent="0.2">
      <c r="A7463" s="14">
        <v>42163</v>
      </c>
      <c r="B7463">
        <v>129.07</v>
      </c>
      <c r="C7463">
        <v>129.13999999999999</v>
      </c>
      <c r="D7463">
        <v>128.88</v>
      </c>
      <c r="E7463">
        <v>128.94</v>
      </c>
      <c r="F7463">
        <v>392640</v>
      </c>
      <c r="G7463">
        <v>6.65</v>
      </c>
      <c r="H7463">
        <v>3.96</v>
      </c>
      <c r="I7463">
        <v>2.92</v>
      </c>
      <c r="J7463">
        <v>3.58</v>
      </c>
      <c r="K7463">
        <v>1</v>
      </c>
    </row>
    <row r="7464" spans="1:11" x14ac:dyDescent="0.2">
      <c r="A7464" s="14">
        <v>42164</v>
      </c>
      <c r="B7464">
        <v>128.99</v>
      </c>
      <c r="C7464">
        <v>129.03</v>
      </c>
      <c r="D7464">
        <v>128.63999999999999</v>
      </c>
      <c r="E7464">
        <v>128.66</v>
      </c>
      <c r="F7464">
        <v>484742</v>
      </c>
      <c r="G7464">
        <v>6.76</v>
      </c>
      <c r="H7464">
        <v>4</v>
      </c>
      <c r="I7464">
        <v>2.95</v>
      </c>
      <c r="J7464">
        <v>3.58</v>
      </c>
      <c r="K7464">
        <v>1</v>
      </c>
    </row>
    <row r="7465" spans="1:11" x14ac:dyDescent="0.2">
      <c r="A7465" s="14">
        <v>42165</v>
      </c>
      <c r="B7465">
        <v>128.65</v>
      </c>
      <c r="C7465">
        <v>128.85</v>
      </c>
      <c r="D7465">
        <v>128.41999999999999</v>
      </c>
      <c r="E7465">
        <v>128.63999999999999</v>
      </c>
      <c r="F7465">
        <v>723612</v>
      </c>
      <c r="G7465">
        <v>6.76</v>
      </c>
      <c r="H7465">
        <v>3.86</v>
      </c>
      <c r="I7465">
        <v>2.94</v>
      </c>
      <c r="J7465">
        <v>3.58</v>
      </c>
      <c r="K7465">
        <v>1</v>
      </c>
    </row>
    <row r="7466" spans="1:11" x14ac:dyDescent="0.2">
      <c r="A7466" s="14">
        <v>42166</v>
      </c>
      <c r="B7466">
        <v>128.65</v>
      </c>
      <c r="C7466">
        <v>129.05000000000001</v>
      </c>
      <c r="D7466">
        <v>128.58000000000001</v>
      </c>
      <c r="E7466">
        <v>128.93</v>
      </c>
      <c r="F7466">
        <v>568573</v>
      </c>
      <c r="G7466">
        <v>6.87</v>
      </c>
      <c r="H7466">
        <v>3.87</v>
      </c>
      <c r="I7466">
        <v>2.98</v>
      </c>
      <c r="J7466">
        <v>3.61</v>
      </c>
      <c r="K7466">
        <v>1</v>
      </c>
    </row>
    <row r="7467" spans="1:11" x14ac:dyDescent="0.2">
      <c r="A7467" s="14">
        <v>42167</v>
      </c>
      <c r="B7467">
        <v>129.03</v>
      </c>
      <c r="C7467">
        <v>129.19999999999999</v>
      </c>
      <c r="D7467">
        <v>128.85</v>
      </c>
      <c r="E7467">
        <v>129.09</v>
      </c>
      <c r="F7467">
        <v>563676</v>
      </c>
      <c r="G7467">
        <v>3.76</v>
      </c>
      <c r="H7467">
        <v>3.86</v>
      </c>
      <c r="I7467">
        <v>2.94</v>
      </c>
      <c r="J7467">
        <v>3.62</v>
      </c>
      <c r="K7467">
        <v>1</v>
      </c>
    </row>
    <row r="7468" spans="1:11" x14ac:dyDescent="0.2">
      <c r="A7468" s="14">
        <v>42168</v>
      </c>
      <c r="B7468">
        <v>129.03</v>
      </c>
      <c r="C7468">
        <v>129.19999999999999</v>
      </c>
      <c r="D7468">
        <v>128.85</v>
      </c>
      <c r="E7468">
        <v>129.09</v>
      </c>
      <c r="F7468">
        <v>563676</v>
      </c>
      <c r="G7468">
        <v>3.76</v>
      </c>
      <c r="H7468">
        <v>3.86</v>
      </c>
      <c r="I7468">
        <v>2.94</v>
      </c>
      <c r="J7468">
        <v>3.62</v>
      </c>
      <c r="K7468">
        <v>0</v>
      </c>
    </row>
    <row r="7469" spans="1:11" x14ac:dyDescent="0.2">
      <c r="A7469" s="14">
        <v>42169</v>
      </c>
      <c r="B7469">
        <v>129.03</v>
      </c>
      <c r="C7469">
        <v>129.19999999999999</v>
      </c>
      <c r="D7469">
        <v>128.85</v>
      </c>
      <c r="E7469">
        <v>129.09</v>
      </c>
      <c r="F7469">
        <v>563676</v>
      </c>
      <c r="G7469">
        <v>3.76</v>
      </c>
      <c r="H7469">
        <v>3.86</v>
      </c>
      <c r="I7469">
        <v>2.94</v>
      </c>
      <c r="J7469">
        <v>3.62</v>
      </c>
      <c r="K7469">
        <v>0</v>
      </c>
    </row>
    <row r="7470" spans="1:11" x14ac:dyDescent="0.2">
      <c r="A7470" s="14">
        <v>42170</v>
      </c>
      <c r="B7470">
        <v>129.16</v>
      </c>
      <c r="C7470">
        <v>129.27000000000001</v>
      </c>
      <c r="D7470">
        <v>129.08000000000001</v>
      </c>
      <c r="E7470">
        <v>129.13999999999999</v>
      </c>
      <c r="F7470">
        <v>428814</v>
      </c>
      <c r="G7470">
        <v>3.22</v>
      </c>
      <c r="H7470">
        <v>3.86</v>
      </c>
      <c r="I7470">
        <v>2.94</v>
      </c>
      <c r="J7470">
        <v>3.62</v>
      </c>
      <c r="K7470">
        <v>1</v>
      </c>
    </row>
    <row r="7471" spans="1:11" x14ac:dyDescent="0.2">
      <c r="A7471" s="14">
        <v>42171</v>
      </c>
      <c r="B7471">
        <v>129.18</v>
      </c>
      <c r="C7471">
        <v>129.41</v>
      </c>
      <c r="D7471">
        <v>129.13999999999999</v>
      </c>
      <c r="E7471">
        <v>129.22</v>
      </c>
      <c r="F7471">
        <v>537758</v>
      </c>
      <c r="G7471">
        <v>2.13</v>
      </c>
      <c r="H7471">
        <v>3.83</v>
      </c>
      <c r="I7471">
        <v>2.94</v>
      </c>
      <c r="J7471">
        <v>3.62</v>
      </c>
      <c r="K7471">
        <v>1</v>
      </c>
    </row>
    <row r="7472" spans="1:11" x14ac:dyDescent="0.2">
      <c r="A7472" s="14">
        <v>42172</v>
      </c>
      <c r="B7472">
        <v>129.25</v>
      </c>
      <c r="C7472">
        <v>129.37</v>
      </c>
      <c r="D7472">
        <v>129.19</v>
      </c>
      <c r="E7472">
        <v>129.26</v>
      </c>
      <c r="F7472">
        <v>363982</v>
      </c>
      <c r="G7472">
        <v>2.1</v>
      </c>
      <c r="H7472">
        <v>3.83</v>
      </c>
      <c r="I7472">
        <v>2.92</v>
      </c>
      <c r="J7472">
        <v>3.62</v>
      </c>
      <c r="K7472">
        <v>1</v>
      </c>
    </row>
    <row r="7473" spans="1:11" x14ac:dyDescent="0.2">
      <c r="A7473" s="14">
        <v>42173</v>
      </c>
      <c r="B7473">
        <v>129.49</v>
      </c>
      <c r="C7473">
        <v>129.49</v>
      </c>
      <c r="D7473">
        <v>129.04</v>
      </c>
      <c r="E7473">
        <v>129.26</v>
      </c>
      <c r="F7473">
        <v>511941</v>
      </c>
      <c r="G7473">
        <v>2.1</v>
      </c>
      <c r="H7473">
        <v>3.8</v>
      </c>
      <c r="I7473">
        <v>2.92</v>
      </c>
      <c r="J7473">
        <v>3.62</v>
      </c>
      <c r="K7473">
        <v>1</v>
      </c>
    </row>
    <row r="7474" spans="1:11" x14ac:dyDescent="0.2">
      <c r="A7474" s="14">
        <v>42174</v>
      </c>
      <c r="B7474">
        <v>129.25</v>
      </c>
      <c r="C7474">
        <v>129.5</v>
      </c>
      <c r="D7474">
        <v>129.21</v>
      </c>
      <c r="E7474">
        <v>129.44</v>
      </c>
      <c r="F7474">
        <v>458400</v>
      </c>
      <c r="G7474">
        <v>2</v>
      </c>
      <c r="H7474">
        <v>3.79</v>
      </c>
      <c r="I7474">
        <v>2.93</v>
      </c>
      <c r="J7474">
        <v>3.62</v>
      </c>
      <c r="K7474">
        <v>1</v>
      </c>
    </row>
    <row r="7475" spans="1:11" x14ac:dyDescent="0.2">
      <c r="A7475" s="14">
        <v>42175</v>
      </c>
      <c r="B7475">
        <v>129.25</v>
      </c>
      <c r="C7475">
        <v>129.5</v>
      </c>
      <c r="D7475">
        <v>129.21</v>
      </c>
      <c r="E7475">
        <v>129.44</v>
      </c>
      <c r="F7475">
        <v>458400</v>
      </c>
      <c r="G7475">
        <v>2</v>
      </c>
      <c r="H7475">
        <v>3.79</v>
      </c>
      <c r="I7475">
        <v>2.93</v>
      </c>
      <c r="J7475">
        <v>3.62</v>
      </c>
      <c r="K7475">
        <v>0</v>
      </c>
    </row>
    <row r="7476" spans="1:11" x14ac:dyDescent="0.2">
      <c r="A7476" s="14">
        <v>42176</v>
      </c>
      <c r="B7476">
        <v>129.25</v>
      </c>
      <c r="C7476">
        <v>129.5</v>
      </c>
      <c r="D7476">
        <v>129.21</v>
      </c>
      <c r="E7476">
        <v>129.44</v>
      </c>
      <c r="F7476">
        <v>458400</v>
      </c>
      <c r="G7476">
        <v>2</v>
      </c>
      <c r="H7476">
        <v>3.79</v>
      </c>
      <c r="I7476">
        <v>2.93</v>
      </c>
      <c r="J7476">
        <v>3.62</v>
      </c>
      <c r="K7476">
        <v>0</v>
      </c>
    </row>
    <row r="7477" spans="1:11" x14ac:dyDescent="0.2">
      <c r="A7477" s="14">
        <v>42177</v>
      </c>
      <c r="B7477">
        <v>129.36000000000001</v>
      </c>
      <c r="C7477">
        <v>129.37</v>
      </c>
      <c r="D7477">
        <v>128.96</v>
      </c>
      <c r="E7477">
        <v>128.97999999999999</v>
      </c>
      <c r="F7477">
        <v>507840</v>
      </c>
      <c r="G7477">
        <v>2.62</v>
      </c>
      <c r="H7477">
        <v>3.94</v>
      </c>
      <c r="I7477">
        <v>3.02</v>
      </c>
      <c r="J7477">
        <v>3.67</v>
      </c>
      <c r="K7477">
        <v>1</v>
      </c>
    </row>
    <row r="7478" spans="1:11" x14ac:dyDescent="0.2">
      <c r="A7478" s="14">
        <v>42178</v>
      </c>
      <c r="B7478">
        <v>129.01</v>
      </c>
      <c r="C7478">
        <v>129.16999999999999</v>
      </c>
      <c r="D7478">
        <v>128.94999999999999</v>
      </c>
      <c r="E7478">
        <v>129.12</v>
      </c>
      <c r="F7478">
        <v>407811</v>
      </c>
      <c r="G7478">
        <v>2.64</v>
      </c>
      <c r="H7478">
        <v>3.94</v>
      </c>
      <c r="I7478">
        <v>3.03</v>
      </c>
      <c r="J7478">
        <v>3.67</v>
      </c>
      <c r="K7478">
        <v>1</v>
      </c>
    </row>
    <row r="7479" spans="1:11" x14ac:dyDescent="0.2">
      <c r="A7479" s="14">
        <v>42179</v>
      </c>
      <c r="B7479">
        <v>129.1</v>
      </c>
      <c r="C7479">
        <v>129.35</v>
      </c>
      <c r="D7479">
        <v>129.1</v>
      </c>
      <c r="E7479">
        <v>129.22</v>
      </c>
      <c r="F7479">
        <v>425158</v>
      </c>
      <c r="G7479">
        <v>2.42</v>
      </c>
      <c r="H7479">
        <v>3.94</v>
      </c>
      <c r="I7479">
        <v>3.03</v>
      </c>
      <c r="J7479">
        <v>3.68</v>
      </c>
      <c r="K7479">
        <v>1</v>
      </c>
    </row>
    <row r="7480" spans="1:11" x14ac:dyDescent="0.2">
      <c r="A7480" s="14">
        <v>42180</v>
      </c>
      <c r="B7480">
        <v>129.29</v>
      </c>
      <c r="C7480">
        <v>129.33000000000001</v>
      </c>
      <c r="D7480">
        <v>129.13</v>
      </c>
      <c r="E7480">
        <v>129.22999999999999</v>
      </c>
      <c r="F7480">
        <v>411167</v>
      </c>
      <c r="G7480">
        <v>2.34</v>
      </c>
      <c r="H7480">
        <v>3.93</v>
      </c>
      <c r="I7480">
        <v>3.03</v>
      </c>
      <c r="J7480">
        <v>3.68</v>
      </c>
      <c r="K7480">
        <v>1</v>
      </c>
    </row>
    <row r="7481" spans="1:11" x14ac:dyDescent="0.2">
      <c r="A7481" s="14">
        <v>42181</v>
      </c>
      <c r="B7481">
        <v>129.27000000000001</v>
      </c>
      <c r="C7481">
        <v>129.31</v>
      </c>
      <c r="D7481">
        <v>128.91999999999999</v>
      </c>
      <c r="E7481">
        <v>129.01</v>
      </c>
      <c r="F7481">
        <v>416571</v>
      </c>
      <c r="G7481">
        <v>2.5300000000000002</v>
      </c>
      <c r="H7481">
        <v>3.9699999999999998</v>
      </c>
      <c r="I7481">
        <v>3.05</v>
      </c>
      <c r="J7481">
        <v>3.68</v>
      </c>
      <c r="K7481">
        <v>1</v>
      </c>
    </row>
    <row r="7482" spans="1:11" x14ac:dyDescent="0.2">
      <c r="A7482" s="14">
        <v>42182</v>
      </c>
      <c r="B7482">
        <v>129.27000000000001</v>
      </c>
      <c r="C7482">
        <v>129.31</v>
      </c>
      <c r="D7482">
        <v>128.91999999999999</v>
      </c>
      <c r="E7482">
        <v>129.01</v>
      </c>
      <c r="F7482">
        <v>416571</v>
      </c>
      <c r="G7482">
        <v>2.5300000000000002</v>
      </c>
      <c r="H7482">
        <v>3.9699999999999998</v>
      </c>
      <c r="I7482">
        <v>3.05</v>
      </c>
      <c r="J7482">
        <v>3.68</v>
      </c>
      <c r="K7482">
        <v>0</v>
      </c>
    </row>
    <row r="7483" spans="1:11" x14ac:dyDescent="0.2">
      <c r="A7483" s="14">
        <v>42183</v>
      </c>
      <c r="B7483">
        <v>129.27000000000001</v>
      </c>
      <c r="C7483">
        <v>129.31</v>
      </c>
      <c r="D7483">
        <v>128.91999999999999</v>
      </c>
      <c r="E7483">
        <v>129.01</v>
      </c>
      <c r="F7483">
        <v>416571</v>
      </c>
      <c r="G7483">
        <v>2.5300000000000002</v>
      </c>
      <c r="H7483">
        <v>3.9699999999999998</v>
      </c>
      <c r="I7483">
        <v>3.05</v>
      </c>
      <c r="J7483">
        <v>3.68</v>
      </c>
      <c r="K7483">
        <v>0</v>
      </c>
    </row>
    <row r="7484" spans="1:11" x14ac:dyDescent="0.2">
      <c r="A7484" s="14">
        <v>42184</v>
      </c>
      <c r="B7484">
        <v>129.55000000000001</v>
      </c>
      <c r="C7484">
        <v>129.87</v>
      </c>
      <c r="D7484">
        <v>129.31</v>
      </c>
      <c r="E7484">
        <v>129.44999999999999</v>
      </c>
      <c r="F7484">
        <v>542603</v>
      </c>
      <c r="G7484">
        <v>3.16</v>
      </c>
      <c r="H7484">
        <v>4.09</v>
      </c>
      <c r="I7484">
        <v>3.13</v>
      </c>
      <c r="J7484">
        <v>3.73</v>
      </c>
      <c r="K7484">
        <v>1</v>
      </c>
    </row>
    <row r="7485" spans="1:11" x14ac:dyDescent="0.2">
      <c r="A7485" s="14">
        <v>42185</v>
      </c>
      <c r="B7485">
        <v>129.56</v>
      </c>
      <c r="C7485">
        <v>129.72</v>
      </c>
      <c r="D7485">
        <v>129.47</v>
      </c>
      <c r="E7485">
        <v>129.58000000000001</v>
      </c>
      <c r="F7485">
        <v>496383</v>
      </c>
      <c r="G7485">
        <v>3.19</v>
      </c>
      <c r="H7485">
        <v>4.09</v>
      </c>
      <c r="I7485">
        <v>3.14</v>
      </c>
      <c r="J7485">
        <v>3.74</v>
      </c>
      <c r="K7485">
        <v>1</v>
      </c>
    </row>
    <row r="7486" spans="1:11" x14ac:dyDescent="0.2">
      <c r="A7486" s="14">
        <v>42186</v>
      </c>
      <c r="B7486">
        <v>129.62</v>
      </c>
      <c r="C7486">
        <v>129.74</v>
      </c>
      <c r="D7486">
        <v>129.44999999999999</v>
      </c>
      <c r="E7486">
        <v>129.62</v>
      </c>
      <c r="F7486">
        <v>630960</v>
      </c>
      <c r="G7486">
        <v>3.18</v>
      </c>
      <c r="H7486">
        <v>4.09</v>
      </c>
      <c r="I7486">
        <v>3.13</v>
      </c>
      <c r="J7486">
        <v>3.74</v>
      </c>
      <c r="K7486">
        <v>1</v>
      </c>
    </row>
    <row r="7487" spans="1:11" x14ac:dyDescent="0.2">
      <c r="A7487" s="14">
        <v>42187</v>
      </c>
      <c r="B7487">
        <v>129.62</v>
      </c>
      <c r="C7487">
        <v>129.63</v>
      </c>
      <c r="D7487">
        <v>129.38</v>
      </c>
      <c r="E7487">
        <v>129.58000000000001</v>
      </c>
      <c r="F7487">
        <v>494501</v>
      </c>
      <c r="G7487">
        <v>3.12</v>
      </c>
      <c r="H7487">
        <v>4.0999999999999996</v>
      </c>
      <c r="I7487">
        <v>3.13</v>
      </c>
      <c r="J7487">
        <v>3.74</v>
      </c>
      <c r="K7487">
        <v>1</v>
      </c>
    </row>
    <row r="7488" spans="1:11" x14ac:dyDescent="0.2">
      <c r="A7488" s="14">
        <v>42188</v>
      </c>
      <c r="B7488">
        <v>129.57</v>
      </c>
      <c r="C7488">
        <v>129.83000000000001</v>
      </c>
      <c r="D7488">
        <v>129.57</v>
      </c>
      <c r="E7488">
        <v>129.79</v>
      </c>
      <c r="F7488">
        <v>280453</v>
      </c>
      <c r="G7488">
        <v>2.2599999999999998</v>
      </c>
      <c r="H7488">
        <v>4.1100000000000003</v>
      </c>
      <c r="I7488">
        <v>3.15</v>
      </c>
      <c r="J7488">
        <v>3.75</v>
      </c>
      <c r="K7488">
        <v>1</v>
      </c>
    </row>
    <row r="7489" spans="1:11" x14ac:dyDescent="0.2">
      <c r="A7489" s="14">
        <v>42189</v>
      </c>
      <c r="B7489">
        <v>129.57</v>
      </c>
      <c r="C7489">
        <v>129.83000000000001</v>
      </c>
      <c r="D7489">
        <v>129.57</v>
      </c>
      <c r="E7489">
        <v>129.79</v>
      </c>
      <c r="F7489">
        <v>280453</v>
      </c>
      <c r="G7489">
        <v>2.2599999999999998</v>
      </c>
      <c r="H7489">
        <v>4.1100000000000003</v>
      </c>
      <c r="I7489">
        <v>3.15</v>
      </c>
      <c r="J7489">
        <v>3.75</v>
      </c>
      <c r="K7489">
        <v>0</v>
      </c>
    </row>
    <row r="7490" spans="1:11" x14ac:dyDescent="0.2">
      <c r="A7490" s="14">
        <v>42190</v>
      </c>
      <c r="B7490">
        <v>129.57</v>
      </c>
      <c r="C7490">
        <v>129.83000000000001</v>
      </c>
      <c r="D7490">
        <v>129.57</v>
      </c>
      <c r="E7490">
        <v>129.79</v>
      </c>
      <c r="F7490">
        <v>280453</v>
      </c>
      <c r="G7490">
        <v>2.2599999999999998</v>
      </c>
      <c r="H7490">
        <v>4.1100000000000003</v>
      </c>
      <c r="I7490">
        <v>3.15</v>
      </c>
      <c r="J7490">
        <v>3.75</v>
      </c>
      <c r="K7490">
        <v>0</v>
      </c>
    </row>
    <row r="7491" spans="1:11" x14ac:dyDescent="0.2">
      <c r="A7491" s="14">
        <v>42191</v>
      </c>
      <c r="B7491">
        <v>130.4</v>
      </c>
      <c r="C7491">
        <v>130.53</v>
      </c>
      <c r="D7491">
        <v>129.84</v>
      </c>
      <c r="E7491">
        <v>129.87</v>
      </c>
      <c r="F7491">
        <v>454355</v>
      </c>
      <c r="G7491">
        <v>2.25</v>
      </c>
      <c r="H7491">
        <v>4.0999999999999996</v>
      </c>
      <c r="I7491">
        <v>3.15</v>
      </c>
      <c r="J7491">
        <v>3.75</v>
      </c>
      <c r="K7491">
        <v>1</v>
      </c>
    </row>
    <row r="7492" spans="1:11" x14ac:dyDescent="0.2">
      <c r="A7492" s="14">
        <v>42192</v>
      </c>
      <c r="B7492">
        <v>130.05000000000001</v>
      </c>
      <c r="C7492">
        <v>130.25</v>
      </c>
      <c r="D7492">
        <v>129.94999999999999</v>
      </c>
      <c r="E7492">
        <v>130.19999999999999</v>
      </c>
      <c r="F7492">
        <v>620671</v>
      </c>
      <c r="G7492">
        <v>2.4699999999999998</v>
      </c>
      <c r="H7492">
        <v>4.1500000000000004</v>
      </c>
      <c r="I7492">
        <v>3.19</v>
      </c>
      <c r="J7492">
        <v>3.77</v>
      </c>
      <c r="K7492">
        <v>1</v>
      </c>
    </row>
    <row r="7493" spans="1:11" x14ac:dyDescent="0.2">
      <c r="A7493" s="14">
        <v>42193</v>
      </c>
      <c r="B7493">
        <v>130.07</v>
      </c>
      <c r="C7493">
        <v>130.18</v>
      </c>
      <c r="D7493">
        <v>129.91999999999999</v>
      </c>
      <c r="E7493">
        <v>129.94999999999999</v>
      </c>
      <c r="F7493">
        <v>597033</v>
      </c>
      <c r="G7493">
        <v>2.87</v>
      </c>
      <c r="H7493">
        <v>4.2</v>
      </c>
      <c r="I7493">
        <v>3.22</v>
      </c>
      <c r="J7493">
        <v>2.73</v>
      </c>
      <c r="K7493">
        <v>1</v>
      </c>
    </row>
    <row r="7494" spans="1:11" x14ac:dyDescent="0.2">
      <c r="A7494" s="14">
        <v>42194</v>
      </c>
      <c r="B7494">
        <v>129.93</v>
      </c>
      <c r="C7494">
        <v>129.99</v>
      </c>
      <c r="D7494">
        <v>129.80000000000001</v>
      </c>
      <c r="E7494">
        <v>129.88999999999999</v>
      </c>
      <c r="F7494">
        <v>356029</v>
      </c>
      <c r="G7494">
        <v>2.61</v>
      </c>
      <c r="H7494">
        <v>4.21</v>
      </c>
      <c r="I7494">
        <v>3.22</v>
      </c>
      <c r="J7494">
        <v>2.73</v>
      </c>
      <c r="K7494">
        <v>1</v>
      </c>
    </row>
    <row r="7495" spans="1:11" x14ac:dyDescent="0.2">
      <c r="A7495" s="14">
        <v>42195</v>
      </c>
      <c r="B7495">
        <v>129.74</v>
      </c>
      <c r="C7495">
        <v>129.77000000000001</v>
      </c>
      <c r="D7495">
        <v>129.12</v>
      </c>
      <c r="E7495">
        <v>129.22999999999999</v>
      </c>
      <c r="F7495">
        <v>599633</v>
      </c>
      <c r="G7495">
        <v>3.61</v>
      </c>
      <c r="H7495">
        <v>3.35</v>
      </c>
      <c r="I7495">
        <v>3.39</v>
      </c>
      <c r="J7495">
        <v>2.87</v>
      </c>
      <c r="K7495">
        <v>1</v>
      </c>
    </row>
    <row r="7496" spans="1:11" x14ac:dyDescent="0.2">
      <c r="A7496" s="14">
        <v>42196</v>
      </c>
      <c r="B7496">
        <v>129.74</v>
      </c>
      <c r="C7496">
        <v>129.77000000000001</v>
      </c>
      <c r="D7496">
        <v>129.12</v>
      </c>
      <c r="E7496">
        <v>129.22999999999999</v>
      </c>
      <c r="F7496">
        <v>599633</v>
      </c>
      <c r="G7496">
        <v>3.61</v>
      </c>
      <c r="H7496">
        <v>3.35</v>
      </c>
      <c r="I7496">
        <v>3.39</v>
      </c>
      <c r="J7496">
        <v>2.87</v>
      </c>
      <c r="K7496">
        <v>0</v>
      </c>
    </row>
    <row r="7497" spans="1:11" x14ac:dyDescent="0.2">
      <c r="A7497" s="14">
        <v>42197</v>
      </c>
      <c r="B7497">
        <v>129.74</v>
      </c>
      <c r="C7497">
        <v>129.77000000000001</v>
      </c>
      <c r="D7497">
        <v>129.12</v>
      </c>
      <c r="E7497">
        <v>129.22999999999999</v>
      </c>
      <c r="F7497">
        <v>599633</v>
      </c>
      <c r="G7497">
        <v>3.61</v>
      </c>
      <c r="H7497">
        <v>3.35</v>
      </c>
      <c r="I7497">
        <v>3.39</v>
      </c>
      <c r="J7497">
        <v>2.87</v>
      </c>
      <c r="K7497">
        <v>0</v>
      </c>
    </row>
    <row r="7498" spans="1:11" x14ac:dyDescent="0.2">
      <c r="A7498" s="14">
        <v>42198</v>
      </c>
      <c r="B7498">
        <v>129.4</v>
      </c>
      <c r="C7498">
        <v>129.53</v>
      </c>
      <c r="D7498">
        <v>128.88</v>
      </c>
      <c r="E7498">
        <v>129.47999999999999</v>
      </c>
      <c r="F7498">
        <v>607937</v>
      </c>
      <c r="G7498">
        <v>3.75</v>
      </c>
      <c r="H7498">
        <v>3.18</v>
      </c>
      <c r="I7498">
        <v>3.42</v>
      </c>
      <c r="J7498">
        <v>2.89</v>
      </c>
      <c r="K7498">
        <v>1</v>
      </c>
    </row>
    <row r="7499" spans="1:11" x14ac:dyDescent="0.2">
      <c r="A7499" s="14">
        <v>42199</v>
      </c>
      <c r="B7499">
        <v>129.47999999999999</v>
      </c>
      <c r="C7499">
        <v>129.62</v>
      </c>
      <c r="D7499">
        <v>129.41</v>
      </c>
      <c r="E7499">
        <v>129.54</v>
      </c>
      <c r="F7499">
        <v>342004</v>
      </c>
      <c r="G7499">
        <v>3.75</v>
      </c>
      <c r="H7499">
        <v>2.88</v>
      </c>
      <c r="I7499">
        <v>3.42</v>
      </c>
      <c r="J7499">
        <v>2.89</v>
      </c>
      <c r="K7499">
        <v>1</v>
      </c>
    </row>
    <row r="7500" spans="1:11" x14ac:dyDescent="0.2">
      <c r="A7500" s="14">
        <v>42200</v>
      </c>
      <c r="B7500">
        <v>129.59</v>
      </c>
      <c r="C7500">
        <v>129.87</v>
      </c>
      <c r="D7500">
        <v>129.55000000000001</v>
      </c>
      <c r="E7500">
        <v>129.75</v>
      </c>
      <c r="F7500">
        <v>414146</v>
      </c>
      <c r="G7500">
        <v>3.85</v>
      </c>
      <c r="H7500">
        <v>2.9</v>
      </c>
      <c r="I7500">
        <v>3.41</v>
      </c>
      <c r="J7500">
        <v>2.89</v>
      </c>
      <c r="K7500">
        <v>1</v>
      </c>
    </row>
    <row r="7501" spans="1:11" x14ac:dyDescent="0.2">
      <c r="A7501" s="14">
        <v>42201</v>
      </c>
      <c r="B7501">
        <v>129.77000000000001</v>
      </c>
      <c r="C7501">
        <v>129.83000000000001</v>
      </c>
      <c r="D7501">
        <v>129.58000000000001</v>
      </c>
      <c r="E7501">
        <v>129.66999999999999</v>
      </c>
      <c r="F7501">
        <v>391618</v>
      </c>
      <c r="G7501">
        <v>3.76</v>
      </c>
      <c r="H7501">
        <v>2.91</v>
      </c>
      <c r="I7501">
        <v>3.41</v>
      </c>
      <c r="J7501">
        <v>2.88</v>
      </c>
      <c r="K7501">
        <v>1</v>
      </c>
    </row>
    <row r="7502" spans="1:11" x14ac:dyDescent="0.2">
      <c r="A7502" s="14">
        <v>42202</v>
      </c>
      <c r="B7502">
        <v>129.71</v>
      </c>
      <c r="C7502">
        <v>129.91</v>
      </c>
      <c r="D7502">
        <v>129.69</v>
      </c>
      <c r="E7502">
        <v>129.83000000000001</v>
      </c>
      <c r="F7502">
        <v>338711</v>
      </c>
      <c r="G7502">
        <v>3.81</v>
      </c>
      <c r="H7502">
        <v>2.89</v>
      </c>
      <c r="I7502">
        <v>3.42</v>
      </c>
      <c r="J7502">
        <v>2.89</v>
      </c>
      <c r="K7502">
        <v>1</v>
      </c>
    </row>
    <row r="7503" spans="1:11" x14ac:dyDescent="0.2">
      <c r="A7503" s="14">
        <v>42203</v>
      </c>
      <c r="B7503">
        <v>129.71</v>
      </c>
      <c r="C7503">
        <v>129.91</v>
      </c>
      <c r="D7503">
        <v>129.69</v>
      </c>
      <c r="E7503">
        <v>129.83000000000001</v>
      </c>
      <c r="F7503">
        <v>338711</v>
      </c>
      <c r="G7503">
        <v>3.81</v>
      </c>
      <c r="H7503">
        <v>2.89</v>
      </c>
      <c r="I7503">
        <v>3.42</v>
      </c>
      <c r="J7503">
        <v>2.89</v>
      </c>
      <c r="K7503">
        <v>0</v>
      </c>
    </row>
    <row r="7504" spans="1:11" x14ac:dyDescent="0.2">
      <c r="A7504" s="14">
        <v>42204</v>
      </c>
      <c r="B7504">
        <v>129.71</v>
      </c>
      <c r="C7504">
        <v>129.91</v>
      </c>
      <c r="D7504">
        <v>129.69</v>
      </c>
      <c r="E7504">
        <v>129.83000000000001</v>
      </c>
      <c r="F7504">
        <v>338711</v>
      </c>
      <c r="G7504">
        <v>3.81</v>
      </c>
      <c r="H7504">
        <v>2.89</v>
      </c>
      <c r="I7504">
        <v>3.42</v>
      </c>
      <c r="J7504">
        <v>2.89</v>
      </c>
      <c r="K7504">
        <v>0</v>
      </c>
    </row>
    <row r="7505" spans="1:11" x14ac:dyDescent="0.2">
      <c r="A7505" s="14">
        <v>42205</v>
      </c>
      <c r="B7505">
        <v>129.83000000000001</v>
      </c>
      <c r="C7505">
        <v>129.99</v>
      </c>
      <c r="D7505">
        <v>129.76</v>
      </c>
      <c r="E7505">
        <v>129.88999999999999</v>
      </c>
      <c r="F7505">
        <v>285522</v>
      </c>
      <c r="G7505">
        <v>3.51</v>
      </c>
      <c r="H7505">
        <v>2.8</v>
      </c>
      <c r="I7505">
        <v>3.42</v>
      </c>
      <c r="J7505">
        <v>2.89</v>
      </c>
      <c r="K7505">
        <v>1</v>
      </c>
    </row>
    <row r="7506" spans="1:11" x14ac:dyDescent="0.2">
      <c r="A7506" s="14">
        <v>42206</v>
      </c>
      <c r="B7506">
        <v>129.94999999999999</v>
      </c>
      <c r="C7506">
        <v>130.02000000000001</v>
      </c>
      <c r="D7506">
        <v>129.81</v>
      </c>
      <c r="E7506">
        <v>129.86000000000001</v>
      </c>
      <c r="F7506">
        <v>301304</v>
      </c>
      <c r="G7506">
        <v>3.37</v>
      </c>
      <c r="H7506">
        <v>2.8</v>
      </c>
      <c r="I7506">
        <v>3.42</v>
      </c>
      <c r="J7506">
        <v>2.88</v>
      </c>
      <c r="K7506">
        <v>1</v>
      </c>
    </row>
    <row r="7507" spans="1:11" x14ac:dyDescent="0.2">
      <c r="A7507" s="14">
        <v>42207</v>
      </c>
      <c r="B7507">
        <v>129.88999999999999</v>
      </c>
      <c r="C7507">
        <v>130.02000000000001</v>
      </c>
      <c r="D7507">
        <v>129.83000000000001</v>
      </c>
      <c r="E7507">
        <v>129.97</v>
      </c>
      <c r="F7507">
        <v>312107</v>
      </c>
      <c r="G7507">
        <v>3.39</v>
      </c>
      <c r="H7507">
        <v>2.74</v>
      </c>
      <c r="I7507">
        <v>3.33</v>
      </c>
      <c r="J7507">
        <v>2.88</v>
      </c>
      <c r="K7507">
        <v>1</v>
      </c>
    </row>
    <row r="7508" spans="1:11" x14ac:dyDescent="0.2">
      <c r="A7508" s="14">
        <v>42208</v>
      </c>
      <c r="B7508">
        <v>129.94999999999999</v>
      </c>
      <c r="C7508">
        <v>130.06</v>
      </c>
      <c r="D7508">
        <v>129.94</v>
      </c>
      <c r="E7508">
        <v>130</v>
      </c>
      <c r="F7508">
        <v>278114</v>
      </c>
      <c r="G7508">
        <v>1.35</v>
      </c>
      <c r="H7508">
        <v>2.7199999999999998</v>
      </c>
      <c r="I7508">
        <v>3.3</v>
      </c>
      <c r="J7508">
        <v>2.88</v>
      </c>
      <c r="K7508">
        <v>1</v>
      </c>
    </row>
    <row r="7509" spans="1:11" x14ac:dyDescent="0.2">
      <c r="A7509" s="14">
        <v>42209</v>
      </c>
      <c r="B7509">
        <v>130.04</v>
      </c>
      <c r="C7509">
        <v>130.16</v>
      </c>
      <c r="D7509">
        <v>130.01</v>
      </c>
      <c r="E7509">
        <v>130.16</v>
      </c>
      <c r="F7509">
        <v>279380</v>
      </c>
      <c r="G7509">
        <v>1.17</v>
      </c>
      <c r="H7509">
        <v>2.74</v>
      </c>
      <c r="I7509">
        <v>3.29</v>
      </c>
      <c r="J7509">
        <v>2.85</v>
      </c>
      <c r="K7509">
        <v>1</v>
      </c>
    </row>
    <row r="7510" spans="1:11" x14ac:dyDescent="0.2">
      <c r="A7510" s="14">
        <v>42210</v>
      </c>
      <c r="B7510">
        <v>130.04</v>
      </c>
      <c r="C7510">
        <v>130.16</v>
      </c>
      <c r="D7510">
        <v>130.01</v>
      </c>
      <c r="E7510">
        <v>130.16</v>
      </c>
      <c r="F7510">
        <v>279380</v>
      </c>
      <c r="G7510">
        <v>1.17</v>
      </c>
      <c r="H7510">
        <v>2.74</v>
      </c>
      <c r="I7510">
        <v>3.29</v>
      </c>
      <c r="J7510">
        <v>2.85</v>
      </c>
      <c r="K7510">
        <v>0</v>
      </c>
    </row>
    <row r="7511" spans="1:11" x14ac:dyDescent="0.2">
      <c r="A7511" s="14">
        <v>42211</v>
      </c>
      <c r="B7511">
        <v>130.04</v>
      </c>
      <c r="C7511">
        <v>130.16</v>
      </c>
      <c r="D7511">
        <v>130.01</v>
      </c>
      <c r="E7511">
        <v>130.16</v>
      </c>
      <c r="F7511">
        <v>279380</v>
      </c>
      <c r="G7511">
        <v>1.17</v>
      </c>
      <c r="H7511">
        <v>2.74</v>
      </c>
      <c r="I7511">
        <v>3.29</v>
      </c>
      <c r="J7511">
        <v>2.85</v>
      </c>
      <c r="K7511">
        <v>0</v>
      </c>
    </row>
    <row r="7512" spans="1:11" x14ac:dyDescent="0.2">
      <c r="A7512" s="14">
        <v>42212</v>
      </c>
      <c r="B7512">
        <v>130.13999999999999</v>
      </c>
      <c r="C7512">
        <v>130.21</v>
      </c>
      <c r="D7512">
        <v>130.06</v>
      </c>
      <c r="E7512">
        <v>130.13</v>
      </c>
      <c r="F7512">
        <v>297633</v>
      </c>
      <c r="G7512">
        <v>1.25</v>
      </c>
      <c r="H7512">
        <v>2.74</v>
      </c>
      <c r="I7512">
        <v>3.29</v>
      </c>
      <c r="J7512">
        <v>2.85</v>
      </c>
      <c r="K7512">
        <v>1</v>
      </c>
    </row>
    <row r="7513" spans="1:11" x14ac:dyDescent="0.2">
      <c r="A7513" s="14">
        <v>42213</v>
      </c>
      <c r="B7513">
        <v>130.11000000000001</v>
      </c>
      <c r="C7513">
        <v>130.19999999999999</v>
      </c>
      <c r="D7513">
        <v>129.97</v>
      </c>
      <c r="E7513">
        <v>130.18</v>
      </c>
      <c r="F7513">
        <v>338442</v>
      </c>
      <c r="G7513">
        <v>1.06</v>
      </c>
      <c r="H7513">
        <v>2.74</v>
      </c>
      <c r="I7513">
        <v>3.27</v>
      </c>
      <c r="J7513">
        <v>2.85</v>
      </c>
      <c r="K7513">
        <v>1</v>
      </c>
    </row>
    <row r="7514" spans="1:11" x14ac:dyDescent="0.2">
      <c r="A7514" s="14">
        <v>42214</v>
      </c>
      <c r="B7514">
        <v>130.16</v>
      </c>
      <c r="C7514">
        <v>130.22</v>
      </c>
      <c r="D7514">
        <v>130.05000000000001</v>
      </c>
      <c r="E7514">
        <v>130.16</v>
      </c>
      <c r="F7514">
        <v>262896</v>
      </c>
      <c r="G7514">
        <v>0.94</v>
      </c>
      <c r="H7514">
        <v>2.74</v>
      </c>
      <c r="I7514">
        <v>3.27</v>
      </c>
      <c r="J7514">
        <v>2.84</v>
      </c>
      <c r="K7514">
        <v>1</v>
      </c>
    </row>
    <row r="7515" spans="1:11" x14ac:dyDescent="0.2">
      <c r="A7515" s="14">
        <v>42215</v>
      </c>
      <c r="B7515">
        <v>130.13999999999999</v>
      </c>
      <c r="C7515">
        <v>130.38</v>
      </c>
      <c r="D7515">
        <v>130.12</v>
      </c>
      <c r="E7515">
        <v>130.34</v>
      </c>
      <c r="F7515">
        <v>403197</v>
      </c>
      <c r="G7515">
        <v>0.98</v>
      </c>
      <c r="H7515">
        <v>2.74</v>
      </c>
      <c r="I7515">
        <v>3.26</v>
      </c>
      <c r="J7515">
        <v>2.84</v>
      </c>
      <c r="K7515">
        <v>1</v>
      </c>
    </row>
    <row r="7516" spans="1:11" x14ac:dyDescent="0.2">
      <c r="A7516" s="14">
        <v>42216</v>
      </c>
      <c r="B7516">
        <v>130.35</v>
      </c>
      <c r="C7516">
        <v>130.37</v>
      </c>
      <c r="D7516">
        <v>130.13999999999999</v>
      </c>
      <c r="E7516">
        <v>130.31</v>
      </c>
      <c r="F7516">
        <v>411675</v>
      </c>
      <c r="G7516">
        <v>1.05</v>
      </c>
      <c r="H7516">
        <v>2.48</v>
      </c>
      <c r="I7516">
        <v>3.25</v>
      </c>
      <c r="J7516">
        <v>2.84</v>
      </c>
      <c r="K7516">
        <v>1</v>
      </c>
    </row>
    <row r="7517" spans="1:11" x14ac:dyDescent="0.2">
      <c r="A7517" s="14">
        <v>42217</v>
      </c>
      <c r="B7517">
        <v>130.35</v>
      </c>
      <c r="C7517">
        <v>130.37</v>
      </c>
      <c r="D7517">
        <v>130.13999999999999</v>
      </c>
      <c r="E7517">
        <v>130.31</v>
      </c>
      <c r="F7517">
        <v>411675</v>
      </c>
      <c r="G7517">
        <v>1.05</v>
      </c>
      <c r="H7517">
        <v>2.48</v>
      </c>
      <c r="I7517">
        <v>3.25</v>
      </c>
      <c r="J7517">
        <v>2.84</v>
      </c>
      <c r="K7517">
        <v>0</v>
      </c>
    </row>
    <row r="7518" spans="1:11" x14ac:dyDescent="0.2">
      <c r="A7518" s="14">
        <v>42218</v>
      </c>
      <c r="B7518">
        <v>130.35</v>
      </c>
      <c r="C7518">
        <v>130.37</v>
      </c>
      <c r="D7518">
        <v>130.13999999999999</v>
      </c>
      <c r="E7518">
        <v>130.31</v>
      </c>
      <c r="F7518">
        <v>411675</v>
      </c>
      <c r="G7518">
        <v>1.05</v>
      </c>
      <c r="H7518">
        <v>2.48</v>
      </c>
      <c r="I7518">
        <v>3.25</v>
      </c>
      <c r="J7518">
        <v>2.84</v>
      </c>
      <c r="K7518">
        <v>0</v>
      </c>
    </row>
    <row r="7519" spans="1:11" x14ac:dyDescent="0.2">
      <c r="A7519" s="14">
        <v>42219</v>
      </c>
      <c r="B7519">
        <v>130.30000000000001</v>
      </c>
      <c r="C7519">
        <v>130.47</v>
      </c>
      <c r="D7519">
        <v>130.24</v>
      </c>
      <c r="E7519">
        <v>130.38</v>
      </c>
      <c r="F7519">
        <v>229653</v>
      </c>
      <c r="G7519">
        <v>0.98</v>
      </c>
      <c r="H7519">
        <v>2.4699999999999998</v>
      </c>
      <c r="I7519">
        <v>3.24</v>
      </c>
      <c r="J7519">
        <v>2.84</v>
      </c>
      <c r="K7519">
        <v>1</v>
      </c>
    </row>
    <row r="7520" spans="1:11" x14ac:dyDescent="0.2">
      <c r="A7520" s="14">
        <v>42220</v>
      </c>
      <c r="B7520">
        <v>130.4</v>
      </c>
      <c r="C7520">
        <v>130.5</v>
      </c>
      <c r="D7520">
        <v>130.30000000000001</v>
      </c>
      <c r="E7520">
        <v>130.41</v>
      </c>
      <c r="F7520">
        <v>333091</v>
      </c>
      <c r="G7520">
        <v>0.96</v>
      </c>
      <c r="H7520">
        <v>2.4699999999999998</v>
      </c>
      <c r="I7520">
        <v>3.23</v>
      </c>
      <c r="J7520">
        <v>2.84</v>
      </c>
      <c r="K7520">
        <v>1</v>
      </c>
    </row>
    <row r="7521" spans="1:11" x14ac:dyDescent="0.2">
      <c r="A7521" s="14">
        <v>42221</v>
      </c>
      <c r="B7521">
        <v>130.33000000000001</v>
      </c>
      <c r="C7521">
        <v>130.38999999999999</v>
      </c>
      <c r="D7521">
        <v>130.07</v>
      </c>
      <c r="E7521">
        <v>130.18</v>
      </c>
      <c r="F7521">
        <v>435272</v>
      </c>
      <c r="G7521">
        <v>1.5</v>
      </c>
      <c r="H7521">
        <v>2.5499999999999998</v>
      </c>
      <c r="I7521">
        <v>3.26</v>
      </c>
      <c r="J7521">
        <v>2.86</v>
      </c>
      <c r="K7521">
        <v>1</v>
      </c>
    </row>
    <row r="7522" spans="1:11" x14ac:dyDescent="0.2">
      <c r="A7522" s="14">
        <v>42222</v>
      </c>
      <c r="B7522">
        <v>130.16999999999999</v>
      </c>
      <c r="C7522">
        <v>130.30000000000001</v>
      </c>
      <c r="D7522">
        <v>130.13</v>
      </c>
      <c r="E7522">
        <v>130.22999999999999</v>
      </c>
      <c r="F7522">
        <v>306482</v>
      </c>
      <c r="G7522">
        <v>1.37</v>
      </c>
      <c r="H7522">
        <v>2.4699999999999998</v>
      </c>
      <c r="I7522">
        <v>3.25</v>
      </c>
      <c r="J7522">
        <v>2.86</v>
      </c>
      <c r="K7522">
        <v>1</v>
      </c>
    </row>
    <row r="7523" spans="1:11" x14ac:dyDescent="0.2">
      <c r="A7523" s="14">
        <v>42223</v>
      </c>
      <c r="B7523">
        <v>130.29</v>
      </c>
      <c r="C7523">
        <v>130.5</v>
      </c>
      <c r="D7523">
        <v>130.24</v>
      </c>
      <c r="E7523">
        <v>130.46</v>
      </c>
      <c r="F7523">
        <v>298777</v>
      </c>
      <c r="G7523">
        <v>1.63</v>
      </c>
      <c r="H7523">
        <v>2.33</v>
      </c>
      <c r="I7523">
        <v>3.27</v>
      </c>
      <c r="J7523">
        <v>2.87</v>
      </c>
      <c r="K7523">
        <v>1</v>
      </c>
    </row>
    <row r="7524" spans="1:11" x14ac:dyDescent="0.2">
      <c r="A7524" s="14">
        <v>42224</v>
      </c>
      <c r="B7524">
        <v>130.29</v>
      </c>
      <c r="C7524">
        <v>130.5</v>
      </c>
      <c r="D7524">
        <v>130.24</v>
      </c>
      <c r="E7524">
        <v>130.46</v>
      </c>
      <c r="F7524">
        <v>298777</v>
      </c>
      <c r="G7524">
        <v>1.63</v>
      </c>
      <c r="H7524">
        <v>2.33</v>
      </c>
      <c r="I7524">
        <v>3.27</v>
      </c>
      <c r="J7524">
        <v>2.87</v>
      </c>
      <c r="K7524">
        <v>0</v>
      </c>
    </row>
    <row r="7525" spans="1:11" x14ac:dyDescent="0.2">
      <c r="A7525" s="14">
        <v>42225</v>
      </c>
      <c r="B7525">
        <v>130.29</v>
      </c>
      <c r="C7525">
        <v>130.5</v>
      </c>
      <c r="D7525">
        <v>130.24</v>
      </c>
      <c r="E7525">
        <v>130.46</v>
      </c>
      <c r="F7525">
        <v>298777</v>
      </c>
      <c r="G7525">
        <v>1.63</v>
      </c>
      <c r="H7525">
        <v>2.33</v>
      </c>
      <c r="I7525">
        <v>3.27</v>
      </c>
      <c r="J7525">
        <v>2.87</v>
      </c>
      <c r="K7525">
        <v>0</v>
      </c>
    </row>
    <row r="7526" spans="1:11" x14ac:dyDescent="0.2">
      <c r="A7526" s="14">
        <v>42226</v>
      </c>
      <c r="B7526">
        <v>130.44999999999999</v>
      </c>
      <c r="C7526">
        <v>130.44999999999999</v>
      </c>
      <c r="D7526">
        <v>130.34</v>
      </c>
      <c r="E7526">
        <v>130.36000000000001</v>
      </c>
      <c r="F7526">
        <v>193044</v>
      </c>
      <c r="G7526">
        <v>1.72</v>
      </c>
      <c r="H7526">
        <v>2.34</v>
      </c>
      <c r="I7526">
        <v>3.2800000000000002</v>
      </c>
      <c r="J7526">
        <v>2.87</v>
      </c>
      <c r="K7526">
        <v>1</v>
      </c>
    </row>
    <row r="7527" spans="1:11" x14ac:dyDescent="0.2">
      <c r="A7527" s="14">
        <v>42227</v>
      </c>
      <c r="B7527">
        <v>130.41999999999999</v>
      </c>
      <c r="C7527">
        <v>130.63999999999999</v>
      </c>
      <c r="D7527">
        <v>130.4</v>
      </c>
      <c r="E7527">
        <v>130.62</v>
      </c>
      <c r="F7527">
        <v>346931</v>
      </c>
      <c r="G7527">
        <v>1.96</v>
      </c>
      <c r="H7527">
        <v>2.4</v>
      </c>
      <c r="I7527">
        <v>3.3</v>
      </c>
      <c r="J7527">
        <v>2.89</v>
      </c>
      <c r="K7527">
        <v>1</v>
      </c>
    </row>
    <row r="7528" spans="1:11" x14ac:dyDescent="0.2">
      <c r="A7528" s="14">
        <v>42228</v>
      </c>
      <c r="B7528">
        <v>130.68</v>
      </c>
      <c r="C7528">
        <v>130.74</v>
      </c>
      <c r="D7528">
        <v>130.58000000000001</v>
      </c>
      <c r="E7528">
        <v>130.69</v>
      </c>
      <c r="F7528">
        <v>399452</v>
      </c>
      <c r="G7528">
        <v>1.88</v>
      </c>
      <c r="H7528">
        <v>2.39</v>
      </c>
      <c r="I7528">
        <v>3.3</v>
      </c>
      <c r="J7528">
        <v>2.89</v>
      </c>
      <c r="K7528">
        <v>1</v>
      </c>
    </row>
    <row r="7529" spans="1:11" x14ac:dyDescent="0.2">
      <c r="A7529" s="14">
        <v>42229</v>
      </c>
      <c r="B7529">
        <v>130.61000000000001</v>
      </c>
      <c r="C7529">
        <v>130.68</v>
      </c>
      <c r="D7529">
        <v>130.51</v>
      </c>
      <c r="E7529">
        <v>130.61000000000001</v>
      </c>
      <c r="F7529">
        <v>293448</v>
      </c>
      <c r="G7529">
        <v>1.92</v>
      </c>
      <c r="H7529">
        <v>2.37</v>
      </c>
      <c r="I7529">
        <v>3.3</v>
      </c>
      <c r="J7529">
        <v>2.89</v>
      </c>
      <c r="K7529">
        <v>1</v>
      </c>
    </row>
    <row r="7530" spans="1:11" x14ac:dyDescent="0.2">
      <c r="A7530" s="14">
        <v>42230</v>
      </c>
      <c r="B7530">
        <v>130.63</v>
      </c>
      <c r="C7530">
        <v>130.63999999999999</v>
      </c>
      <c r="D7530">
        <v>130.47</v>
      </c>
      <c r="E7530">
        <v>130.52000000000001</v>
      </c>
      <c r="F7530">
        <v>217113</v>
      </c>
      <c r="G7530">
        <v>1.97</v>
      </c>
      <c r="H7530">
        <v>2.38</v>
      </c>
      <c r="I7530">
        <v>3.31</v>
      </c>
      <c r="J7530">
        <v>2.89</v>
      </c>
      <c r="K7530">
        <v>1</v>
      </c>
    </row>
    <row r="7531" spans="1:11" x14ac:dyDescent="0.2">
      <c r="A7531" s="14">
        <v>42231</v>
      </c>
      <c r="B7531">
        <v>130.63</v>
      </c>
      <c r="C7531">
        <v>130.63999999999999</v>
      </c>
      <c r="D7531">
        <v>130.47</v>
      </c>
      <c r="E7531">
        <v>130.52000000000001</v>
      </c>
      <c r="F7531">
        <v>217113</v>
      </c>
      <c r="G7531">
        <v>1.97</v>
      </c>
      <c r="H7531">
        <v>2.38</v>
      </c>
      <c r="I7531">
        <v>3.31</v>
      </c>
      <c r="J7531">
        <v>2.89</v>
      </c>
      <c r="K7531">
        <v>0</v>
      </c>
    </row>
    <row r="7532" spans="1:11" x14ac:dyDescent="0.2">
      <c r="A7532" s="14">
        <v>42232</v>
      </c>
      <c r="B7532">
        <v>130.63</v>
      </c>
      <c r="C7532">
        <v>130.63999999999999</v>
      </c>
      <c r="D7532">
        <v>130.47</v>
      </c>
      <c r="E7532">
        <v>130.52000000000001</v>
      </c>
      <c r="F7532">
        <v>217113</v>
      </c>
      <c r="G7532">
        <v>1.97</v>
      </c>
      <c r="H7532">
        <v>2.38</v>
      </c>
      <c r="I7532">
        <v>3.31</v>
      </c>
      <c r="J7532">
        <v>2.89</v>
      </c>
      <c r="K7532">
        <v>0</v>
      </c>
    </row>
    <row r="7533" spans="1:11" x14ac:dyDescent="0.2">
      <c r="A7533" s="14">
        <v>42233</v>
      </c>
      <c r="B7533">
        <v>130.55000000000001</v>
      </c>
      <c r="C7533">
        <v>130.63</v>
      </c>
      <c r="D7533">
        <v>130.47999999999999</v>
      </c>
      <c r="E7533">
        <v>130.61000000000001</v>
      </c>
      <c r="F7533">
        <v>239134</v>
      </c>
      <c r="G7533">
        <v>2</v>
      </c>
      <c r="H7533">
        <v>2.27</v>
      </c>
      <c r="I7533">
        <v>3.29</v>
      </c>
      <c r="J7533">
        <v>2.89</v>
      </c>
      <c r="K7533">
        <v>1</v>
      </c>
    </row>
    <row r="7534" spans="1:11" x14ac:dyDescent="0.2">
      <c r="A7534" s="14">
        <v>42234</v>
      </c>
      <c r="B7534">
        <v>130.63</v>
      </c>
      <c r="C7534">
        <v>130.63999999999999</v>
      </c>
      <c r="D7534">
        <v>130.49</v>
      </c>
      <c r="E7534">
        <v>130.54</v>
      </c>
      <c r="F7534">
        <v>280191</v>
      </c>
      <c r="G7534">
        <v>1.7</v>
      </c>
      <c r="H7534">
        <v>2.19</v>
      </c>
      <c r="I7534">
        <v>3.3</v>
      </c>
      <c r="J7534">
        <v>2.89</v>
      </c>
      <c r="K7534">
        <v>1</v>
      </c>
    </row>
    <row r="7535" spans="1:11" x14ac:dyDescent="0.2">
      <c r="A7535" s="14">
        <v>42235</v>
      </c>
      <c r="B7535">
        <v>130.56</v>
      </c>
      <c r="C7535">
        <v>130.69999999999999</v>
      </c>
      <c r="D7535">
        <v>130.47</v>
      </c>
      <c r="E7535">
        <v>130.57</v>
      </c>
      <c r="F7535">
        <v>268984</v>
      </c>
      <c r="G7535">
        <v>1.7</v>
      </c>
      <c r="H7535">
        <v>2.19</v>
      </c>
      <c r="I7535">
        <v>3.3</v>
      </c>
      <c r="J7535">
        <v>2.89</v>
      </c>
      <c r="K7535">
        <v>1</v>
      </c>
    </row>
    <row r="7536" spans="1:11" x14ac:dyDescent="0.2">
      <c r="A7536" s="14">
        <v>42236</v>
      </c>
      <c r="B7536">
        <v>130.69</v>
      </c>
      <c r="C7536">
        <v>130.80000000000001</v>
      </c>
      <c r="D7536">
        <v>130.63999999999999</v>
      </c>
      <c r="E7536">
        <v>130.74</v>
      </c>
      <c r="F7536">
        <v>371684</v>
      </c>
      <c r="G7536">
        <v>1.58</v>
      </c>
      <c r="H7536">
        <v>1.48</v>
      </c>
      <c r="I7536">
        <v>3.3</v>
      </c>
      <c r="J7536">
        <v>2.9</v>
      </c>
      <c r="K7536">
        <v>1</v>
      </c>
    </row>
    <row r="7537" spans="1:11" x14ac:dyDescent="0.2">
      <c r="A7537" s="14">
        <v>42237</v>
      </c>
      <c r="B7537">
        <v>130.81</v>
      </c>
      <c r="C7537">
        <v>130.83000000000001</v>
      </c>
      <c r="D7537">
        <v>130.63999999999999</v>
      </c>
      <c r="E7537">
        <v>130.74</v>
      </c>
      <c r="F7537">
        <v>338744</v>
      </c>
      <c r="G7537">
        <v>1.47</v>
      </c>
      <c r="H7537">
        <v>1.4</v>
      </c>
      <c r="I7537">
        <v>2.59</v>
      </c>
      <c r="J7537">
        <v>2.9</v>
      </c>
      <c r="K7537">
        <v>1</v>
      </c>
    </row>
    <row r="7538" spans="1:11" x14ac:dyDescent="0.2">
      <c r="A7538" s="14">
        <v>42238</v>
      </c>
      <c r="B7538">
        <v>130.81</v>
      </c>
      <c r="C7538">
        <v>130.83000000000001</v>
      </c>
      <c r="D7538">
        <v>130.63999999999999</v>
      </c>
      <c r="E7538">
        <v>130.74</v>
      </c>
      <c r="F7538">
        <v>338744</v>
      </c>
      <c r="G7538">
        <v>1.47</v>
      </c>
      <c r="H7538">
        <v>1.4</v>
      </c>
      <c r="I7538">
        <v>2.59</v>
      </c>
      <c r="J7538">
        <v>2.9</v>
      </c>
      <c r="K7538">
        <v>0</v>
      </c>
    </row>
    <row r="7539" spans="1:11" x14ac:dyDescent="0.2">
      <c r="A7539" s="14">
        <v>42239</v>
      </c>
      <c r="B7539">
        <v>130.81</v>
      </c>
      <c r="C7539">
        <v>130.83000000000001</v>
      </c>
      <c r="D7539">
        <v>130.63999999999999</v>
      </c>
      <c r="E7539">
        <v>130.74</v>
      </c>
      <c r="F7539">
        <v>338744</v>
      </c>
      <c r="G7539">
        <v>1.47</v>
      </c>
      <c r="H7539">
        <v>1.4</v>
      </c>
      <c r="I7539">
        <v>2.59</v>
      </c>
      <c r="J7539">
        <v>2.9</v>
      </c>
      <c r="K7539">
        <v>0</v>
      </c>
    </row>
    <row r="7540" spans="1:11" x14ac:dyDescent="0.2">
      <c r="A7540" s="14">
        <v>42240</v>
      </c>
      <c r="B7540">
        <v>130.84</v>
      </c>
      <c r="C7540">
        <v>130.88</v>
      </c>
      <c r="D7540">
        <v>130.6</v>
      </c>
      <c r="E7540">
        <v>130.69</v>
      </c>
      <c r="F7540">
        <v>472994</v>
      </c>
      <c r="G7540">
        <v>1.1100000000000001</v>
      </c>
      <c r="H7540">
        <v>1.42</v>
      </c>
      <c r="I7540">
        <v>2.4300000000000002</v>
      </c>
      <c r="J7540">
        <v>2.9</v>
      </c>
      <c r="K7540">
        <v>1</v>
      </c>
    </row>
    <row r="7541" spans="1:11" x14ac:dyDescent="0.2">
      <c r="A7541" s="14">
        <v>42241</v>
      </c>
      <c r="B7541">
        <v>130.56</v>
      </c>
      <c r="C7541">
        <v>130.63999999999999</v>
      </c>
      <c r="D7541">
        <v>130.12</v>
      </c>
      <c r="E7541">
        <v>130.16999999999999</v>
      </c>
      <c r="F7541">
        <v>663898</v>
      </c>
      <c r="G7541">
        <v>2.39</v>
      </c>
      <c r="H7541">
        <v>1.8599999999999999</v>
      </c>
      <c r="I7541">
        <v>2.4</v>
      </c>
      <c r="J7541">
        <v>2.98</v>
      </c>
      <c r="K7541">
        <v>1</v>
      </c>
    </row>
    <row r="7542" spans="1:11" x14ac:dyDescent="0.2">
      <c r="A7542" s="14">
        <v>42242</v>
      </c>
      <c r="B7542">
        <v>130.16999999999999</v>
      </c>
      <c r="C7542">
        <v>130.38999999999999</v>
      </c>
      <c r="D7542">
        <v>130.16999999999999</v>
      </c>
      <c r="E7542">
        <v>130.34</v>
      </c>
      <c r="F7542">
        <v>416952</v>
      </c>
      <c r="G7542">
        <v>2.57</v>
      </c>
      <c r="H7542">
        <v>1.88</v>
      </c>
      <c r="I7542">
        <v>2.41</v>
      </c>
      <c r="J7542">
        <v>2.9699999999999998</v>
      </c>
      <c r="K7542">
        <v>1</v>
      </c>
    </row>
    <row r="7543" spans="1:11" x14ac:dyDescent="0.2">
      <c r="A7543" s="14">
        <v>42243</v>
      </c>
      <c r="B7543">
        <v>130.32</v>
      </c>
      <c r="C7543">
        <v>130.34</v>
      </c>
      <c r="D7543">
        <v>130.21</v>
      </c>
      <c r="E7543">
        <v>130.24</v>
      </c>
      <c r="F7543">
        <v>428444</v>
      </c>
      <c r="G7543">
        <v>2.57</v>
      </c>
      <c r="H7543">
        <v>1.87</v>
      </c>
      <c r="I7543">
        <v>2.42</v>
      </c>
      <c r="J7543">
        <v>2.9699999999999998</v>
      </c>
      <c r="K7543">
        <v>1</v>
      </c>
    </row>
    <row r="7544" spans="1:11" x14ac:dyDescent="0.2">
      <c r="A7544" s="14">
        <v>42244</v>
      </c>
      <c r="B7544">
        <v>130.27000000000001</v>
      </c>
      <c r="C7544">
        <v>130.33000000000001</v>
      </c>
      <c r="D7544">
        <v>130.13</v>
      </c>
      <c r="E7544">
        <v>130.19999999999999</v>
      </c>
      <c r="F7544">
        <v>349000</v>
      </c>
      <c r="G7544">
        <v>2.5099999999999998</v>
      </c>
      <c r="H7544">
        <v>1.87</v>
      </c>
      <c r="I7544">
        <v>2.4</v>
      </c>
      <c r="J7544">
        <v>2.9699999999999998</v>
      </c>
      <c r="K7544">
        <v>1</v>
      </c>
    </row>
    <row r="7545" spans="1:11" x14ac:dyDescent="0.2">
      <c r="A7545" s="14">
        <v>42245</v>
      </c>
      <c r="B7545">
        <v>130.27000000000001</v>
      </c>
      <c r="C7545">
        <v>130.33000000000001</v>
      </c>
      <c r="D7545">
        <v>130.13</v>
      </c>
      <c r="E7545">
        <v>130.19999999999999</v>
      </c>
      <c r="F7545">
        <v>349000</v>
      </c>
      <c r="G7545">
        <v>2.5099999999999998</v>
      </c>
      <c r="H7545">
        <v>1.87</v>
      </c>
      <c r="I7545">
        <v>2.4</v>
      </c>
      <c r="J7545">
        <v>2.9699999999999998</v>
      </c>
      <c r="K7545">
        <v>0</v>
      </c>
    </row>
    <row r="7546" spans="1:11" x14ac:dyDescent="0.2">
      <c r="A7546" s="14">
        <v>42246</v>
      </c>
      <c r="B7546">
        <v>130.27000000000001</v>
      </c>
      <c r="C7546">
        <v>130.33000000000001</v>
      </c>
      <c r="D7546">
        <v>130.13</v>
      </c>
      <c r="E7546">
        <v>130.19999999999999</v>
      </c>
      <c r="F7546">
        <v>349000</v>
      </c>
      <c r="G7546">
        <v>2.5099999999999998</v>
      </c>
      <c r="H7546">
        <v>1.87</v>
      </c>
      <c r="I7546">
        <v>2.4</v>
      </c>
      <c r="J7546">
        <v>2.9699999999999998</v>
      </c>
      <c r="K7546">
        <v>0</v>
      </c>
    </row>
    <row r="7547" spans="1:11" x14ac:dyDescent="0.2">
      <c r="A7547" s="14">
        <v>42247</v>
      </c>
      <c r="B7547">
        <v>130.19999999999999</v>
      </c>
      <c r="C7547">
        <v>130.26</v>
      </c>
      <c r="D7547">
        <v>129.9</v>
      </c>
      <c r="E7547">
        <v>130.03</v>
      </c>
      <c r="F7547">
        <v>356365</v>
      </c>
      <c r="G7547">
        <v>2.56</v>
      </c>
      <c r="H7547">
        <v>1.9100000000000001</v>
      </c>
      <c r="I7547">
        <v>2.37</v>
      </c>
      <c r="J7547">
        <v>2.98</v>
      </c>
      <c r="K7547">
        <v>1</v>
      </c>
    </row>
    <row r="7548" spans="1:11" x14ac:dyDescent="0.2">
      <c r="A7548" s="14">
        <v>42248</v>
      </c>
      <c r="B7548">
        <v>128.19999999999999</v>
      </c>
      <c r="C7548">
        <v>128.22999999999999</v>
      </c>
      <c r="D7548">
        <v>128.06</v>
      </c>
      <c r="E7548">
        <v>128.12</v>
      </c>
      <c r="F7548">
        <v>163544</v>
      </c>
      <c r="G7548">
        <v>8.08</v>
      </c>
      <c r="H7548">
        <v>4.82</v>
      </c>
      <c r="I7548">
        <v>3.94</v>
      </c>
      <c r="J7548">
        <v>3.91</v>
      </c>
      <c r="K7548">
        <v>1</v>
      </c>
    </row>
    <row r="7549" spans="1:11" x14ac:dyDescent="0.2">
      <c r="A7549" s="14">
        <v>42249</v>
      </c>
      <c r="B7549">
        <v>128.16</v>
      </c>
      <c r="C7549">
        <v>128.28</v>
      </c>
      <c r="D7549">
        <v>128.11000000000001</v>
      </c>
      <c r="E7549">
        <v>128.19</v>
      </c>
      <c r="F7549">
        <v>496020</v>
      </c>
      <c r="G7549">
        <v>7.99</v>
      </c>
      <c r="H7549">
        <v>4.83</v>
      </c>
      <c r="I7549">
        <v>3.91</v>
      </c>
      <c r="J7549">
        <v>3.87</v>
      </c>
      <c r="K7549">
        <v>1</v>
      </c>
    </row>
    <row r="7550" spans="1:11" x14ac:dyDescent="0.2">
      <c r="A7550" s="14">
        <v>42250</v>
      </c>
      <c r="B7550">
        <v>128.19999999999999</v>
      </c>
      <c r="C7550">
        <v>128.6</v>
      </c>
      <c r="D7550">
        <v>128.19999999999999</v>
      </c>
      <c r="E7550">
        <v>128.54</v>
      </c>
      <c r="F7550">
        <v>475779</v>
      </c>
      <c r="G7550">
        <v>8.36</v>
      </c>
      <c r="H7550">
        <v>4.9000000000000004</v>
      </c>
      <c r="I7550">
        <v>3.94</v>
      </c>
      <c r="J7550">
        <v>3.88</v>
      </c>
      <c r="K7550">
        <v>1</v>
      </c>
    </row>
    <row r="7551" spans="1:11" x14ac:dyDescent="0.2">
      <c r="A7551" s="14">
        <v>42251</v>
      </c>
      <c r="B7551">
        <v>128.59</v>
      </c>
      <c r="C7551">
        <v>128.71</v>
      </c>
      <c r="D7551">
        <v>128.55000000000001</v>
      </c>
      <c r="E7551">
        <v>128.66999999999999</v>
      </c>
      <c r="F7551">
        <v>761822</v>
      </c>
      <c r="G7551">
        <v>8.4700000000000006</v>
      </c>
      <c r="H7551">
        <v>4.92</v>
      </c>
      <c r="I7551">
        <v>3.95</v>
      </c>
      <c r="J7551">
        <v>3.88</v>
      </c>
      <c r="K7551">
        <v>1</v>
      </c>
    </row>
    <row r="7552" spans="1:11" x14ac:dyDescent="0.2">
      <c r="A7552" s="14">
        <v>42252</v>
      </c>
      <c r="B7552">
        <v>128.59</v>
      </c>
      <c r="C7552">
        <v>128.71</v>
      </c>
      <c r="D7552">
        <v>128.55000000000001</v>
      </c>
      <c r="E7552">
        <v>128.66999999999999</v>
      </c>
      <c r="F7552">
        <v>761822</v>
      </c>
      <c r="G7552">
        <v>8.4700000000000006</v>
      </c>
      <c r="H7552">
        <v>4.92</v>
      </c>
      <c r="I7552">
        <v>3.95</v>
      </c>
      <c r="J7552">
        <v>3.88</v>
      </c>
      <c r="K7552">
        <v>0</v>
      </c>
    </row>
    <row r="7553" spans="1:11" x14ac:dyDescent="0.2">
      <c r="A7553" s="14">
        <v>42253</v>
      </c>
      <c r="B7553">
        <v>128.59</v>
      </c>
      <c r="C7553">
        <v>128.71</v>
      </c>
      <c r="D7553">
        <v>128.55000000000001</v>
      </c>
      <c r="E7553">
        <v>128.66999999999999</v>
      </c>
      <c r="F7553">
        <v>761822</v>
      </c>
      <c r="G7553">
        <v>8.4700000000000006</v>
      </c>
      <c r="H7553">
        <v>4.92</v>
      </c>
      <c r="I7553">
        <v>3.95</v>
      </c>
      <c r="J7553">
        <v>3.88</v>
      </c>
      <c r="K7553">
        <v>0</v>
      </c>
    </row>
    <row r="7554" spans="1:11" x14ac:dyDescent="0.2">
      <c r="A7554" s="14">
        <v>42254</v>
      </c>
      <c r="B7554">
        <v>128.66999999999999</v>
      </c>
      <c r="C7554">
        <v>128.76</v>
      </c>
      <c r="D7554">
        <v>128.63</v>
      </c>
      <c r="E7554">
        <v>128.72</v>
      </c>
      <c r="F7554">
        <v>448779</v>
      </c>
      <c r="G7554">
        <v>8.42</v>
      </c>
      <c r="H7554">
        <v>4.92</v>
      </c>
      <c r="I7554">
        <v>3.95</v>
      </c>
      <c r="J7554">
        <v>3.88</v>
      </c>
      <c r="K7554">
        <v>1</v>
      </c>
    </row>
    <row r="7555" spans="1:11" x14ac:dyDescent="0.2">
      <c r="A7555" s="14">
        <v>42255</v>
      </c>
      <c r="B7555">
        <v>128.75</v>
      </c>
      <c r="C7555">
        <v>128.76</v>
      </c>
      <c r="D7555">
        <v>128.63</v>
      </c>
      <c r="E7555">
        <v>128.68</v>
      </c>
      <c r="F7555">
        <v>352535</v>
      </c>
      <c r="G7555">
        <v>8.3000000000000007</v>
      </c>
      <c r="H7555">
        <v>4.92</v>
      </c>
      <c r="I7555">
        <v>3.95</v>
      </c>
      <c r="J7555">
        <v>3.87</v>
      </c>
      <c r="K7555">
        <v>1</v>
      </c>
    </row>
    <row r="7556" spans="1:11" x14ac:dyDescent="0.2">
      <c r="A7556" s="14">
        <v>42256</v>
      </c>
      <c r="B7556">
        <v>128.63</v>
      </c>
      <c r="C7556">
        <v>128.79</v>
      </c>
      <c r="D7556">
        <v>128.6</v>
      </c>
      <c r="E7556">
        <v>128.63999999999999</v>
      </c>
      <c r="F7556">
        <v>320755</v>
      </c>
      <c r="G7556">
        <v>8.32</v>
      </c>
      <c r="H7556">
        <v>4.8899999999999997</v>
      </c>
      <c r="I7556">
        <v>3.95</v>
      </c>
      <c r="J7556">
        <v>3.87</v>
      </c>
      <c r="K7556">
        <v>1</v>
      </c>
    </row>
    <row r="7557" spans="1:11" x14ac:dyDescent="0.2">
      <c r="A7557" s="14">
        <v>42257</v>
      </c>
      <c r="B7557">
        <v>128.75</v>
      </c>
      <c r="C7557">
        <v>128.81</v>
      </c>
      <c r="D7557">
        <v>128.66</v>
      </c>
      <c r="E7557">
        <v>128.69999999999999</v>
      </c>
      <c r="F7557">
        <v>297281</v>
      </c>
      <c r="G7557">
        <v>8.36</v>
      </c>
      <c r="H7557">
        <v>4.8899999999999997</v>
      </c>
      <c r="I7557">
        <v>3.94</v>
      </c>
      <c r="J7557">
        <v>3.86</v>
      </c>
      <c r="K7557">
        <v>1</v>
      </c>
    </row>
    <row r="7558" spans="1:11" x14ac:dyDescent="0.2">
      <c r="A7558" s="14">
        <v>42258</v>
      </c>
      <c r="B7558">
        <v>128.74</v>
      </c>
      <c r="C7558">
        <v>128.85</v>
      </c>
      <c r="D7558">
        <v>128.69999999999999</v>
      </c>
      <c r="E7558">
        <v>128.82</v>
      </c>
      <c r="F7558">
        <v>268627</v>
      </c>
      <c r="G7558">
        <v>8.4499999999999993</v>
      </c>
      <c r="H7558">
        <v>4.9000000000000004</v>
      </c>
      <c r="I7558">
        <v>3.87</v>
      </c>
      <c r="J7558">
        <v>3.86</v>
      </c>
      <c r="K7558">
        <v>1</v>
      </c>
    </row>
    <row r="7559" spans="1:11" x14ac:dyDescent="0.2">
      <c r="A7559" s="14">
        <v>42259</v>
      </c>
      <c r="B7559">
        <v>128.74</v>
      </c>
      <c r="C7559">
        <v>128.85</v>
      </c>
      <c r="D7559">
        <v>128.69999999999999</v>
      </c>
      <c r="E7559">
        <v>128.82</v>
      </c>
      <c r="F7559">
        <v>268627</v>
      </c>
      <c r="G7559">
        <v>8.4499999999999993</v>
      </c>
      <c r="H7559">
        <v>4.9000000000000004</v>
      </c>
      <c r="I7559">
        <v>3.87</v>
      </c>
      <c r="J7559">
        <v>3.86</v>
      </c>
      <c r="K7559">
        <v>0</v>
      </c>
    </row>
    <row r="7560" spans="1:11" x14ac:dyDescent="0.2">
      <c r="A7560" s="14">
        <v>42260</v>
      </c>
      <c r="B7560">
        <v>128.74</v>
      </c>
      <c r="C7560">
        <v>128.85</v>
      </c>
      <c r="D7560">
        <v>128.69999999999999</v>
      </c>
      <c r="E7560">
        <v>128.82</v>
      </c>
      <c r="F7560">
        <v>268627</v>
      </c>
      <c r="G7560">
        <v>8.4499999999999993</v>
      </c>
      <c r="H7560">
        <v>4.9000000000000004</v>
      </c>
      <c r="I7560">
        <v>3.87</v>
      </c>
      <c r="J7560">
        <v>3.86</v>
      </c>
      <c r="K7560">
        <v>0</v>
      </c>
    </row>
    <row r="7561" spans="1:11" x14ac:dyDescent="0.2">
      <c r="A7561" s="14">
        <v>42261</v>
      </c>
      <c r="B7561">
        <v>128.83000000000001</v>
      </c>
      <c r="C7561">
        <v>128.91</v>
      </c>
      <c r="D7561">
        <v>128.75</v>
      </c>
      <c r="E7561">
        <v>128.86000000000001</v>
      </c>
      <c r="F7561">
        <v>226569</v>
      </c>
      <c r="G7561">
        <v>1.46</v>
      </c>
      <c r="H7561">
        <v>4.9000000000000004</v>
      </c>
      <c r="I7561">
        <v>3.86</v>
      </c>
      <c r="J7561">
        <v>3.85</v>
      </c>
      <c r="K7561">
        <v>1</v>
      </c>
    </row>
    <row r="7562" spans="1:11" x14ac:dyDescent="0.2">
      <c r="A7562" s="14">
        <v>42262</v>
      </c>
      <c r="B7562">
        <v>128.87</v>
      </c>
      <c r="C7562">
        <v>128.88</v>
      </c>
      <c r="D7562">
        <v>128.51</v>
      </c>
      <c r="E7562">
        <v>128.57</v>
      </c>
      <c r="F7562">
        <v>441249</v>
      </c>
      <c r="G7562">
        <v>2.14</v>
      </c>
      <c r="H7562">
        <v>4.92</v>
      </c>
      <c r="I7562">
        <v>3.89</v>
      </c>
      <c r="J7562">
        <v>3.87</v>
      </c>
      <c r="K7562">
        <v>1</v>
      </c>
    </row>
    <row r="7563" spans="1:11" x14ac:dyDescent="0.2">
      <c r="A7563" s="14">
        <v>42263</v>
      </c>
      <c r="B7563">
        <v>128.54</v>
      </c>
      <c r="C7563">
        <v>128.62</v>
      </c>
      <c r="D7563">
        <v>128.44</v>
      </c>
      <c r="E7563">
        <v>128.47999999999999</v>
      </c>
      <c r="F7563">
        <v>443666</v>
      </c>
      <c r="G7563">
        <v>1.62</v>
      </c>
      <c r="H7563">
        <v>4.91</v>
      </c>
      <c r="I7563">
        <v>3.89</v>
      </c>
      <c r="J7563">
        <v>3.87</v>
      </c>
      <c r="K7563">
        <v>1</v>
      </c>
    </row>
    <row r="7564" spans="1:11" x14ac:dyDescent="0.2">
      <c r="A7564" s="14">
        <v>42264</v>
      </c>
      <c r="B7564">
        <v>128.47</v>
      </c>
      <c r="C7564">
        <v>128.69999999999999</v>
      </c>
      <c r="D7564">
        <v>128.34</v>
      </c>
      <c r="E7564">
        <v>128.37</v>
      </c>
      <c r="F7564">
        <v>373463</v>
      </c>
      <c r="G7564">
        <v>1.53</v>
      </c>
      <c r="H7564">
        <v>4.87</v>
      </c>
      <c r="I7564">
        <v>3.88</v>
      </c>
      <c r="J7564">
        <v>3.87</v>
      </c>
      <c r="K7564">
        <v>1</v>
      </c>
    </row>
    <row r="7565" spans="1:11" x14ac:dyDescent="0.2">
      <c r="A7565" s="14">
        <v>42265</v>
      </c>
      <c r="B7565">
        <v>128.69</v>
      </c>
      <c r="C7565">
        <v>128.84</v>
      </c>
      <c r="D7565">
        <v>128.63999999999999</v>
      </c>
      <c r="E7565">
        <v>128.76</v>
      </c>
      <c r="F7565">
        <v>446893</v>
      </c>
      <c r="G7565">
        <v>2.34</v>
      </c>
      <c r="H7565">
        <v>4.9800000000000004</v>
      </c>
      <c r="I7565">
        <v>3.86</v>
      </c>
      <c r="J7565">
        <v>3.9</v>
      </c>
      <c r="K7565">
        <v>1</v>
      </c>
    </row>
    <row r="7566" spans="1:11" x14ac:dyDescent="0.2">
      <c r="A7566" s="14">
        <v>42266</v>
      </c>
      <c r="B7566">
        <v>128.69</v>
      </c>
      <c r="C7566">
        <v>128.84</v>
      </c>
      <c r="D7566">
        <v>128.63999999999999</v>
      </c>
      <c r="E7566">
        <v>128.76</v>
      </c>
      <c r="F7566">
        <v>446893</v>
      </c>
      <c r="G7566">
        <v>2.34</v>
      </c>
      <c r="H7566">
        <v>4.9800000000000004</v>
      </c>
      <c r="I7566">
        <v>3.86</v>
      </c>
      <c r="J7566">
        <v>3.9</v>
      </c>
      <c r="K7566">
        <v>0</v>
      </c>
    </row>
    <row r="7567" spans="1:11" x14ac:dyDescent="0.2">
      <c r="A7567" s="14">
        <v>42267</v>
      </c>
      <c r="B7567">
        <v>128.69</v>
      </c>
      <c r="C7567">
        <v>128.84</v>
      </c>
      <c r="D7567">
        <v>128.63999999999999</v>
      </c>
      <c r="E7567">
        <v>128.76</v>
      </c>
      <c r="F7567">
        <v>446893</v>
      </c>
      <c r="G7567">
        <v>2.34</v>
      </c>
      <c r="H7567">
        <v>4.9800000000000004</v>
      </c>
      <c r="I7567">
        <v>3.86</v>
      </c>
      <c r="J7567">
        <v>3.9</v>
      </c>
      <c r="K7567">
        <v>0</v>
      </c>
    </row>
    <row r="7568" spans="1:11" x14ac:dyDescent="0.2">
      <c r="A7568" s="14">
        <v>42268</v>
      </c>
      <c r="B7568">
        <v>128.80000000000001</v>
      </c>
      <c r="C7568">
        <v>128.80000000000001</v>
      </c>
      <c r="D7568">
        <v>128.69</v>
      </c>
      <c r="E7568">
        <v>128.74</v>
      </c>
      <c r="F7568">
        <v>299348</v>
      </c>
      <c r="G7568">
        <v>2.34</v>
      </c>
      <c r="H7568">
        <v>4.93</v>
      </c>
      <c r="I7568">
        <v>3.86</v>
      </c>
      <c r="J7568">
        <v>3.9</v>
      </c>
      <c r="K7568">
        <v>1</v>
      </c>
    </row>
    <row r="7569" spans="1:11" x14ac:dyDescent="0.2">
      <c r="A7569" s="14">
        <v>42269</v>
      </c>
      <c r="B7569">
        <v>128.80000000000001</v>
      </c>
      <c r="C7569">
        <v>129.11000000000001</v>
      </c>
      <c r="D7569">
        <v>128.78</v>
      </c>
      <c r="E7569">
        <v>129.07</v>
      </c>
      <c r="F7569">
        <v>556072</v>
      </c>
      <c r="G7569">
        <v>2.68</v>
      </c>
      <c r="H7569">
        <v>5</v>
      </c>
      <c r="I7569">
        <v>3.9</v>
      </c>
      <c r="J7569">
        <v>3.93</v>
      </c>
      <c r="K7569">
        <v>1</v>
      </c>
    </row>
    <row r="7570" spans="1:11" x14ac:dyDescent="0.2">
      <c r="A7570" s="14">
        <v>42270</v>
      </c>
      <c r="B7570">
        <v>129.1</v>
      </c>
      <c r="C7570">
        <v>129.12</v>
      </c>
      <c r="D7570">
        <v>128.96</v>
      </c>
      <c r="E7570">
        <v>129.01</v>
      </c>
      <c r="F7570">
        <v>316622</v>
      </c>
      <c r="G7570">
        <v>2.71</v>
      </c>
      <c r="H7570">
        <v>5</v>
      </c>
      <c r="I7570">
        <v>3.9</v>
      </c>
      <c r="J7570">
        <v>3.93</v>
      </c>
      <c r="K7570">
        <v>1</v>
      </c>
    </row>
    <row r="7571" spans="1:11" x14ac:dyDescent="0.2">
      <c r="A7571" s="14">
        <v>42271</v>
      </c>
      <c r="B7571">
        <v>129.03</v>
      </c>
      <c r="C7571">
        <v>129.08000000000001</v>
      </c>
      <c r="D7571">
        <v>128.9</v>
      </c>
      <c r="E7571">
        <v>129.03</v>
      </c>
      <c r="F7571">
        <v>537294</v>
      </c>
      <c r="G7571">
        <v>2.68</v>
      </c>
      <c r="H7571">
        <v>5</v>
      </c>
      <c r="I7571">
        <v>3.88</v>
      </c>
      <c r="J7571">
        <v>3.93</v>
      </c>
      <c r="K7571">
        <v>1</v>
      </c>
    </row>
    <row r="7572" spans="1:11" x14ac:dyDescent="0.2">
      <c r="A7572" s="14">
        <v>42272</v>
      </c>
      <c r="B7572">
        <v>128.88999999999999</v>
      </c>
      <c r="C7572">
        <v>128.96</v>
      </c>
      <c r="D7572">
        <v>128.77000000000001</v>
      </c>
      <c r="E7572">
        <v>128.88</v>
      </c>
      <c r="F7572">
        <v>375933</v>
      </c>
      <c r="G7572">
        <v>2.77</v>
      </c>
      <c r="H7572">
        <v>5</v>
      </c>
      <c r="I7572">
        <v>3.88</v>
      </c>
      <c r="J7572">
        <v>3.93</v>
      </c>
      <c r="K7572">
        <v>1</v>
      </c>
    </row>
    <row r="7573" spans="1:11" x14ac:dyDescent="0.2">
      <c r="A7573" s="14">
        <v>42273</v>
      </c>
      <c r="B7573">
        <v>128.88999999999999</v>
      </c>
      <c r="C7573">
        <v>128.96</v>
      </c>
      <c r="D7573">
        <v>128.77000000000001</v>
      </c>
      <c r="E7573">
        <v>128.88</v>
      </c>
      <c r="F7573">
        <v>375933</v>
      </c>
      <c r="G7573">
        <v>2.77</v>
      </c>
      <c r="H7573">
        <v>5</v>
      </c>
      <c r="I7573">
        <v>3.88</v>
      </c>
      <c r="J7573">
        <v>3.93</v>
      </c>
      <c r="K7573">
        <v>0</v>
      </c>
    </row>
    <row r="7574" spans="1:11" x14ac:dyDescent="0.2">
      <c r="A7574" s="14">
        <v>42274</v>
      </c>
      <c r="B7574">
        <v>128.88999999999999</v>
      </c>
      <c r="C7574">
        <v>128.96</v>
      </c>
      <c r="D7574">
        <v>128.77000000000001</v>
      </c>
      <c r="E7574">
        <v>128.88</v>
      </c>
      <c r="F7574">
        <v>375933</v>
      </c>
      <c r="G7574">
        <v>2.77</v>
      </c>
      <c r="H7574">
        <v>5</v>
      </c>
      <c r="I7574">
        <v>3.88</v>
      </c>
      <c r="J7574">
        <v>3.93</v>
      </c>
      <c r="K7574">
        <v>0</v>
      </c>
    </row>
    <row r="7575" spans="1:11" x14ac:dyDescent="0.2">
      <c r="A7575" s="14">
        <v>42275</v>
      </c>
      <c r="B7575">
        <v>128.94999999999999</v>
      </c>
      <c r="C7575">
        <v>129.07</v>
      </c>
      <c r="D7575">
        <v>128.88999999999999</v>
      </c>
      <c r="E7575">
        <v>129.01</v>
      </c>
      <c r="F7575">
        <v>305497</v>
      </c>
      <c r="G7575">
        <v>2.44</v>
      </c>
      <c r="H7575">
        <v>5.0199999999999996</v>
      </c>
      <c r="I7575">
        <v>3.85</v>
      </c>
      <c r="J7575">
        <v>3.93</v>
      </c>
      <c r="K7575">
        <v>1</v>
      </c>
    </row>
    <row r="7576" spans="1:11" x14ac:dyDescent="0.2">
      <c r="A7576" s="14">
        <v>42276</v>
      </c>
      <c r="B7576">
        <v>129.07</v>
      </c>
      <c r="C7576">
        <v>129.11000000000001</v>
      </c>
      <c r="D7576">
        <v>128.94999999999999</v>
      </c>
      <c r="E7576">
        <v>129</v>
      </c>
      <c r="F7576">
        <v>397887</v>
      </c>
      <c r="G7576">
        <v>2.37</v>
      </c>
      <c r="H7576">
        <v>5.01</v>
      </c>
      <c r="I7576">
        <v>3.83</v>
      </c>
      <c r="J7576">
        <v>3.93</v>
      </c>
      <c r="K7576">
        <v>1</v>
      </c>
    </row>
    <row r="7577" spans="1:11" x14ac:dyDescent="0.2">
      <c r="A7577" s="14">
        <v>42277</v>
      </c>
      <c r="B7577">
        <v>128.99</v>
      </c>
      <c r="C7577">
        <v>129.07</v>
      </c>
      <c r="D7577">
        <v>128.91</v>
      </c>
      <c r="E7577">
        <v>129.02000000000001</v>
      </c>
      <c r="F7577">
        <v>359650</v>
      </c>
      <c r="G7577">
        <v>2.25</v>
      </c>
      <c r="H7577">
        <v>4.99</v>
      </c>
      <c r="I7577">
        <v>3.83</v>
      </c>
      <c r="J7577">
        <v>3.93</v>
      </c>
      <c r="K7577">
        <v>1</v>
      </c>
    </row>
    <row r="7578" spans="1:11" x14ac:dyDescent="0.2">
      <c r="A7578" s="14">
        <v>42278</v>
      </c>
      <c r="B7578">
        <v>129.04</v>
      </c>
      <c r="C7578">
        <v>129.28</v>
      </c>
      <c r="D7578">
        <v>128.99</v>
      </c>
      <c r="E7578">
        <v>129.22</v>
      </c>
      <c r="F7578">
        <v>483062</v>
      </c>
      <c r="G7578">
        <v>1.8199999999999998</v>
      </c>
      <c r="H7578">
        <v>5.0199999999999996</v>
      </c>
      <c r="I7578">
        <v>3.7</v>
      </c>
      <c r="J7578">
        <v>3.93</v>
      </c>
      <c r="K7578">
        <v>1</v>
      </c>
    </row>
    <row r="7579" spans="1:11" x14ac:dyDescent="0.2">
      <c r="A7579" s="14">
        <v>42279</v>
      </c>
      <c r="B7579">
        <v>129.21</v>
      </c>
      <c r="C7579">
        <v>129.41</v>
      </c>
      <c r="D7579">
        <v>129.13999999999999</v>
      </c>
      <c r="E7579">
        <v>129.32</v>
      </c>
      <c r="F7579">
        <v>470271</v>
      </c>
      <c r="G7579">
        <v>1.8</v>
      </c>
      <c r="H7579">
        <v>5.04</v>
      </c>
      <c r="I7579">
        <v>3.68</v>
      </c>
      <c r="J7579">
        <v>3.55</v>
      </c>
      <c r="K7579">
        <v>1</v>
      </c>
    </row>
    <row r="7580" spans="1:11" x14ac:dyDescent="0.2">
      <c r="A7580" s="14">
        <v>42280</v>
      </c>
      <c r="B7580">
        <v>129.21</v>
      </c>
      <c r="C7580">
        <v>129.41</v>
      </c>
      <c r="D7580">
        <v>129.13999999999999</v>
      </c>
      <c r="E7580">
        <v>129.32</v>
      </c>
      <c r="F7580">
        <v>470271</v>
      </c>
      <c r="G7580">
        <v>1.8</v>
      </c>
      <c r="H7580">
        <v>5.04</v>
      </c>
      <c r="I7580">
        <v>3.68</v>
      </c>
      <c r="J7580">
        <v>3.55</v>
      </c>
      <c r="K7580">
        <v>0</v>
      </c>
    </row>
    <row r="7581" spans="1:11" x14ac:dyDescent="0.2">
      <c r="A7581" s="14">
        <v>42281</v>
      </c>
      <c r="B7581">
        <v>129.21</v>
      </c>
      <c r="C7581">
        <v>129.41</v>
      </c>
      <c r="D7581">
        <v>129.13999999999999</v>
      </c>
      <c r="E7581">
        <v>129.32</v>
      </c>
      <c r="F7581">
        <v>470271</v>
      </c>
      <c r="G7581">
        <v>1.8</v>
      </c>
      <c r="H7581">
        <v>5.04</v>
      </c>
      <c r="I7581">
        <v>3.68</v>
      </c>
      <c r="J7581">
        <v>3.55</v>
      </c>
      <c r="K7581">
        <v>0</v>
      </c>
    </row>
    <row r="7582" spans="1:11" x14ac:dyDescent="0.2">
      <c r="A7582" s="14">
        <v>42282</v>
      </c>
      <c r="B7582">
        <v>129.27000000000001</v>
      </c>
      <c r="C7582">
        <v>129.31</v>
      </c>
      <c r="D7582">
        <v>129.15</v>
      </c>
      <c r="E7582">
        <v>129.16999999999999</v>
      </c>
      <c r="F7582">
        <v>329531</v>
      </c>
      <c r="G7582">
        <v>1.5</v>
      </c>
      <c r="H7582">
        <v>4.92</v>
      </c>
      <c r="I7582">
        <v>3.68</v>
      </c>
      <c r="J7582">
        <v>3.49</v>
      </c>
      <c r="K7582">
        <v>1</v>
      </c>
    </row>
    <row r="7583" spans="1:11" x14ac:dyDescent="0.2">
      <c r="A7583" s="14">
        <v>42283</v>
      </c>
      <c r="B7583">
        <v>129.19</v>
      </c>
      <c r="C7583">
        <v>129.21</v>
      </c>
      <c r="D7583">
        <v>128.99</v>
      </c>
      <c r="E7583">
        <v>129.05000000000001</v>
      </c>
      <c r="F7583">
        <v>352776</v>
      </c>
      <c r="G7583">
        <v>1.5699999999999998</v>
      </c>
      <c r="H7583">
        <v>4.9000000000000004</v>
      </c>
      <c r="I7583">
        <v>3.67</v>
      </c>
      <c r="J7583">
        <v>3.41</v>
      </c>
      <c r="K7583">
        <v>1</v>
      </c>
    </row>
    <row r="7584" spans="1:11" x14ac:dyDescent="0.2">
      <c r="A7584" s="14">
        <v>42284</v>
      </c>
      <c r="B7584">
        <v>129.04</v>
      </c>
      <c r="C7584">
        <v>129.08000000000001</v>
      </c>
      <c r="D7584">
        <v>128.96</v>
      </c>
      <c r="E7584">
        <v>129.03</v>
      </c>
      <c r="F7584">
        <v>374363</v>
      </c>
      <c r="G7584">
        <v>1.5699999999999998</v>
      </c>
      <c r="H7584">
        <v>4.8899999999999997</v>
      </c>
      <c r="I7584">
        <v>3.67</v>
      </c>
      <c r="J7584">
        <v>3.41</v>
      </c>
      <c r="K7584">
        <v>1</v>
      </c>
    </row>
    <row r="7585" spans="1:11" x14ac:dyDescent="0.2">
      <c r="A7585" s="14">
        <v>42285</v>
      </c>
      <c r="B7585">
        <v>129.07</v>
      </c>
      <c r="C7585">
        <v>129.18</v>
      </c>
      <c r="D7585">
        <v>128.99</v>
      </c>
      <c r="E7585">
        <v>129.05000000000001</v>
      </c>
      <c r="F7585">
        <v>316139</v>
      </c>
      <c r="G7585">
        <v>1.41</v>
      </c>
      <c r="H7585">
        <v>4.9000000000000004</v>
      </c>
      <c r="I7585">
        <v>3.66</v>
      </c>
      <c r="J7585">
        <v>3.41</v>
      </c>
      <c r="K7585">
        <v>1</v>
      </c>
    </row>
    <row r="7586" spans="1:11" x14ac:dyDescent="0.2">
      <c r="A7586" s="14">
        <v>42286</v>
      </c>
      <c r="B7586">
        <v>129.04</v>
      </c>
      <c r="C7586">
        <v>129.06</v>
      </c>
      <c r="D7586">
        <v>128.93</v>
      </c>
      <c r="E7586">
        <v>129</v>
      </c>
      <c r="F7586">
        <v>290835</v>
      </c>
      <c r="G7586">
        <v>1.33</v>
      </c>
      <c r="H7586">
        <v>4.8899999999999997</v>
      </c>
      <c r="I7586">
        <v>3.66</v>
      </c>
      <c r="J7586">
        <v>3.4</v>
      </c>
      <c r="K7586">
        <v>1</v>
      </c>
    </row>
    <row r="7587" spans="1:11" x14ac:dyDescent="0.2">
      <c r="A7587" s="14">
        <v>42287</v>
      </c>
      <c r="B7587">
        <v>129.04</v>
      </c>
      <c r="C7587">
        <v>129.06</v>
      </c>
      <c r="D7587">
        <v>128.93</v>
      </c>
      <c r="E7587">
        <v>129</v>
      </c>
      <c r="F7587">
        <v>290835</v>
      </c>
      <c r="G7587">
        <v>1.33</v>
      </c>
      <c r="H7587">
        <v>4.8899999999999997</v>
      </c>
      <c r="I7587">
        <v>3.66</v>
      </c>
      <c r="J7587">
        <v>3.4</v>
      </c>
      <c r="K7587">
        <v>0</v>
      </c>
    </row>
    <row r="7588" spans="1:11" x14ac:dyDescent="0.2">
      <c r="A7588" s="14">
        <v>42288</v>
      </c>
      <c r="B7588">
        <v>129.04</v>
      </c>
      <c r="C7588">
        <v>129.06</v>
      </c>
      <c r="D7588">
        <v>128.93</v>
      </c>
      <c r="E7588">
        <v>129</v>
      </c>
      <c r="F7588">
        <v>290835</v>
      </c>
      <c r="G7588">
        <v>1.33</v>
      </c>
      <c r="H7588">
        <v>4.8899999999999997</v>
      </c>
      <c r="I7588">
        <v>3.66</v>
      </c>
      <c r="J7588">
        <v>3.4</v>
      </c>
      <c r="K7588">
        <v>0</v>
      </c>
    </row>
    <row r="7589" spans="1:11" x14ac:dyDescent="0.2">
      <c r="A7589" s="14">
        <v>42289</v>
      </c>
      <c r="B7589">
        <v>129.01</v>
      </c>
      <c r="C7589">
        <v>129.15</v>
      </c>
      <c r="D7589">
        <v>128.97</v>
      </c>
      <c r="E7589">
        <v>129.12</v>
      </c>
      <c r="F7589">
        <v>203743</v>
      </c>
      <c r="G7589">
        <v>1.42</v>
      </c>
      <c r="H7589">
        <v>1.9100000000000001</v>
      </c>
      <c r="I7589">
        <v>3.66</v>
      </c>
      <c r="J7589">
        <v>3.38</v>
      </c>
      <c r="K7589">
        <v>1</v>
      </c>
    </row>
    <row r="7590" spans="1:11" x14ac:dyDescent="0.2">
      <c r="A7590" s="14">
        <v>42290</v>
      </c>
      <c r="B7590">
        <v>129.12</v>
      </c>
      <c r="C7590">
        <v>129.19999999999999</v>
      </c>
      <c r="D7590">
        <v>129.04</v>
      </c>
      <c r="E7590">
        <v>129.05000000000001</v>
      </c>
      <c r="F7590">
        <v>315275</v>
      </c>
      <c r="G7590">
        <v>1.46</v>
      </c>
      <c r="H7590">
        <v>1.92</v>
      </c>
      <c r="I7590">
        <v>3.66</v>
      </c>
      <c r="J7590">
        <v>3.38</v>
      </c>
      <c r="K7590">
        <v>1</v>
      </c>
    </row>
    <row r="7591" spans="1:11" x14ac:dyDescent="0.2">
      <c r="A7591" s="14">
        <v>42291</v>
      </c>
      <c r="B7591">
        <v>129.11000000000001</v>
      </c>
      <c r="C7591">
        <v>129.28</v>
      </c>
      <c r="D7591">
        <v>129.1</v>
      </c>
      <c r="E7591">
        <v>129.26</v>
      </c>
      <c r="F7591">
        <v>358658</v>
      </c>
      <c r="G7591">
        <v>1.49</v>
      </c>
      <c r="H7591">
        <v>1.81</v>
      </c>
      <c r="I7591">
        <v>3.68</v>
      </c>
      <c r="J7591">
        <v>3.37</v>
      </c>
      <c r="K7591">
        <v>1</v>
      </c>
    </row>
    <row r="7592" spans="1:11" x14ac:dyDescent="0.2">
      <c r="A7592" s="14">
        <v>42292</v>
      </c>
      <c r="B7592">
        <v>129.24</v>
      </c>
      <c r="C7592">
        <v>129.33000000000001</v>
      </c>
      <c r="D7592">
        <v>129.15</v>
      </c>
      <c r="E7592">
        <v>129.18</v>
      </c>
      <c r="F7592">
        <v>342761</v>
      </c>
      <c r="G7592">
        <v>1.45</v>
      </c>
      <c r="H7592">
        <v>1.81</v>
      </c>
      <c r="I7592">
        <v>3.67</v>
      </c>
      <c r="J7592">
        <v>3.37</v>
      </c>
      <c r="K7592">
        <v>1</v>
      </c>
    </row>
    <row r="7593" spans="1:11" x14ac:dyDescent="0.2">
      <c r="A7593" s="14">
        <v>42293</v>
      </c>
      <c r="B7593">
        <v>129.16999999999999</v>
      </c>
      <c r="C7593">
        <v>129.26</v>
      </c>
      <c r="D7593">
        <v>129.16</v>
      </c>
      <c r="E7593">
        <v>129.22</v>
      </c>
      <c r="F7593">
        <v>252613</v>
      </c>
      <c r="G7593">
        <v>1.32</v>
      </c>
      <c r="H7593">
        <v>1.81</v>
      </c>
      <c r="I7593">
        <v>3.67</v>
      </c>
      <c r="J7593">
        <v>3.37</v>
      </c>
      <c r="K7593">
        <v>1</v>
      </c>
    </row>
    <row r="7594" spans="1:11" x14ac:dyDescent="0.2">
      <c r="A7594" s="14">
        <v>42294</v>
      </c>
      <c r="B7594">
        <v>129.16999999999999</v>
      </c>
      <c r="C7594">
        <v>129.26</v>
      </c>
      <c r="D7594">
        <v>129.16</v>
      </c>
      <c r="E7594">
        <v>129.22</v>
      </c>
      <c r="F7594">
        <v>252613</v>
      </c>
      <c r="G7594">
        <v>1.32</v>
      </c>
      <c r="H7594">
        <v>1.81</v>
      </c>
      <c r="I7594">
        <v>3.67</v>
      </c>
      <c r="J7594">
        <v>3.37</v>
      </c>
      <c r="K7594">
        <v>0</v>
      </c>
    </row>
    <row r="7595" spans="1:11" x14ac:dyDescent="0.2">
      <c r="A7595" s="14">
        <v>42295</v>
      </c>
      <c r="B7595">
        <v>129.16999999999999</v>
      </c>
      <c r="C7595">
        <v>129.26</v>
      </c>
      <c r="D7595">
        <v>129.16</v>
      </c>
      <c r="E7595">
        <v>129.22</v>
      </c>
      <c r="F7595">
        <v>252613</v>
      </c>
      <c r="G7595">
        <v>1.32</v>
      </c>
      <c r="H7595">
        <v>1.81</v>
      </c>
      <c r="I7595">
        <v>3.67</v>
      </c>
      <c r="J7595">
        <v>3.37</v>
      </c>
      <c r="K7595">
        <v>0</v>
      </c>
    </row>
    <row r="7596" spans="1:11" x14ac:dyDescent="0.2">
      <c r="A7596" s="14">
        <v>42296</v>
      </c>
      <c r="B7596">
        <v>129.22</v>
      </c>
      <c r="C7596">
        <v>129.24</v>
      </c>
      <c r="D7596">
        <v>129.12</v>
      </c>
      <c r="E7596">
        <v>129.19</v>
      </c>
      <c r="F7596">
        <v>324300</v>
      </c>
      <c r="G7596">
        <v>1.2</v>
      </c>
      <c r="H7596">
        <v>1.81</v>
      </c>
      <c r="I7596">
        <v>3.67</v>
      </c>
      <c r="J7596">
        <v>3.37</v>
      </c>
      <c r="K7596">
        <v>1</v>
      </c>
    </row>
    <row r="7597" spans="1:11" x14ac:dyDescent="0.2">
      <c r="A7597" s="14">
        <v>42297</v>
      </c>
      <c r="B7597">
        <v>129.22</v>
      </c>
      <c r="C7597">
        <v>129.25</v>
      </c>
      <c r="D7597">
        <v>128.91</v>
      </c>
      <c r="E7597">
        <v>128.94999999999999</v>
      </c>
      <c r="F7597">
        <v>493733</v>
      </c>
      <c r="G7597">
        <v>1.6</v>
      </c>
      <c r="H7597">
        <v>1.9</v>
      </c>
      <c r="I7597">
        <v>3.68</v>
      </c>
      <c r="J7597">
        <v>3.38</v>
      </c>
      <c r="K7597">
        <v>1</v>
      </c>
    </row>
    <row r="7598" spans="1:11" x14ac:dyDescent="0.2">
      <c r="A7598" s="14">
        <v>42298</v>
      </c>
      <c r="B7598">
        <v>128.93</v>
      </c>
      <c r="C7598">
        <v>129.19</v>
      </c>
      <c r="D7598">
        <v>128.91999999999999</v>
      </c>
      <c r="E7598">
        <v>129.16</v>
      </c>
      <c r="F7598">
        <v>362890</v>
      </c>
      <c r="G7598">
        <v>1.85</v>
      </c>
      <c r="H7598">
        <v>1.95</v>
      </c>
      <c r="I7598">
        <v>3.69</v>
      </c>
      <c r="J7598">
        <v>3.39</v>
      </c>
      <c r="K7598">
        <v>1</v>
      </c>
    </row>
    <row r="7599" spans="1:11" x14ac:dyDescent="0.2">
      <c r="A7599" s="14">
        <v>42299</v>
      </c>
      <c r="B7599">
        <v>129.18</v>
      </c>
      <c r="C7599">
        <v>129.6</v>
      </c>
      <c r="D7599">
        <v>129.13</v>
      </c>
      <c r="E7599">
        <v>129.52000000000001</v>
      </c>
      <c r="F7599">
        <v>535126</v>
      </c>
      <c r="G7599">
        <v>2.31</v>
      </c>
      <c r="H7599">
        <v>2.1</v>
      </c>
      <c r="I7599">
        <v>3.74</v>
      </c>
      <c r="J7599">
        <v>3.42</v>
      </c>
      <c r="K7599">
        <v>1</v>
      </c>
    </row>
    <row r="7600" spans="1:11" x14ac:dyDescent="0.2">
      <c r="A7600" s="14">
        <v>42300</v>
      </c>
      <c r="B7600">
        <v>129.55000000000001</v>
      </c>
      <c r="C7600">
        <v>129.66</v>
      </c>
      <c r="D7600">
        <v>129.41999999999999</v>
      </c>
      <c r="E7600">
        <v>129.55000000000001</v>
      </c>
      <c r="F7600">
        <v>477657</v>
      </c>
      <c r="G7600">
        <v>2.29</v>
      </c>
      <c r="H7600">
        <v>2.1</v>
      </c>
      <c r="I7600">
        <v>3.74</v>
      </c>
      <c r="J7600">
        <v>3.36</v>
      </c>
      <c r="K7600">
        <v>1</v>
      </c>
    </row>
    <row r="7601" spans="1:11" x14ac:dyDescent="0.2">
      <c r="A7601" s="14">
        <v>42301</v>
      </c>
      <c r="B7601">
        <v>129.55000000000001</v>
      </c>
      <c r="C7601">
        <v>129.66</v>
      </c>
      <c r="D7601">
        <v>129.41999999999999</v>
      </c>
      <c r="E7601">
        <v>129.55000000000001</v>
      </c>
      <c r="F7601">
        <v>477657</v>
      </c>
      <c r="G7601">
        <v>2.29</v>
      </c>
      <c r="H7601">
        <v>2.1</v>
      </c>
      <c r="I7601">
        <v>3.74</v>
      </c>
      <c r="J7601">
        <v>3.36</v>
      </c>
      <c r="K7601">
        <v>0</v>
      </c>
    </row>
    <row r="7602" spans="1:11" x14ac:dyDescent="0.2">
      <c r="A7602" s="14">
        <v>42302</v>
      </c>
      <c r="B7602">
        <v>129.55000000000001</v>
      </c>
      <c r="C7602">
        <v>129.66</v>
      </c>
      <c r="D7602">
        <v>129.41999999999999</v>
      </c>
      <c r="E7602">
        <v>129.55000000000001</v>
      </c>
      <c r="F7602">
        <v>477657</v>
      </c>
      <c r="G7602">
        <v>2.29</v>
      </c>
      <c r="H7602">
        <v>2.1</v>
      </c>
      <c r="I7602">
        <v>3.74</v>
      </c>
      <c r="J7602">
        <v>3.36</v>
      </c>
      <c r="K7602">
        <v>0</v>
      </c>
    </row>
    <row r="7603" spans="1:11" x14ac:dyDescent="0.2">
      <c r="A7603" s="14">
        <v>42303</v>
      </c>
      <c r="B7603">
        <v>129.55000000000001</v>
      </c>
      <c r="C7603">
        <v>129.63999999999999</v>
      </c>
      <c r="D7603">
        <v>129.53</v>
      </c>
      <c r="E7603">
        <v>129.58000000000001</v>
      </c>
      <c r="F7603">
        <v>275648</v>
      </c>
      <c r="G7603">
        <v>2.23</v>
      </c>
      <c r="H7603">
        <v>1.96</v>
      </c>
      <c r="I7603">
        <v>3.74</v>
      </c>
      <c r="J7603">
        <v>3.36</v>
      </c>
      <c r="K7603">
        <v>1</v>
      </c>
    </row>
    <row r="7604" spans="1:11" x14ac:dyDescent="0.2">
      <c r="A7604" s="14">
        <v>42304</v>
      </c>
      <c r="B7604">
        <v>129.61000000000001</v>
      </c>
      <c r="C7604">
        <v>129.77000000000001</v>
      </c>
      <c r="D7604">
        <v>129.59</v>
      </c>
      <c r="E7604">
        <v>129.76</v>
      </c>
      <c r="F7604">
        <v>344693</v>
      </c>
      <c r="G7604">
        <v>2.19</v>
      </c>
      <c r="H7604">
        <v>1.96</v>
      </c>
      <c r="I7604">
        <v>3.73</v>
      </c>
      <c r="J7604">
        <v>3.36</v>
      </c>
      <c r="K7604">
        <v>1</v>
      </c>
    </row>
    <row r="7605" spans="1:11" x14ac:dyDescent="0.2">
      <c r="A7605" s="14">
        <v>42305</v>
      </c>
      <c r="B7605">
        <v>129.72</v>
      </c>
      <c r="C7605">
        <v>129.86000000000001</v>
      </c>
      <c r="D7605">
        <v>129.63</v>
      </c>
      <c r="E7605">
        <v>129.80000000000001</v>
      </c>
      <c r="F7605">
        <v>348555</v>
      </c>
      <c r="G7605">
        <v>2.1</v>
      </c>
      <c r="H7605">
        <v>1.9300000000000002</v>
      </c>
      <c r="I7605">
        <v>3.73</v>
      </c>
      <c r="J7605">
        <v>3.36</v>
      </c>
      <c r="K7605">
        <v>1</v>
      </c>
    </row>
    <row r="7606" spans="1:11" x14ac:dyDescent="0.2">
      <c r="A7606" s="14">
        <v>42306</v>
      </c>
      <c r="B7606">
        <v>129.69999999999999</v>
      </c>
      <c r="C7606">
        <v>129.74</v>
      </c>
      <c r="D7606">
        <v>129.38999999999999</v>
      </c>
      <c r="E7606">
        <v>129.41999999999999</v>
      </c>
      <c r="F7606">
        <v>492931</v>
      </c>
      <c r="G7606">
        <v>2.81</v>
      </c>
      <c r="H7606">
        <v>1.99</v>
      </c>
      <c r="I7606">
        <v>3.76</v>
      </c>
      <c r="J7606">
        <v>3.39</v>
      </c>
      <c r="K7606">
        <v>1</v>
      </c>
    </row>
    <row r="7607" spans="1:11" x14ac:dyDescent="0.2">
      <c r="A7607" s="14">
        <v>42307</v>
      </c>
      <c r="B7607">
        <v>129.46</v>
      </c>
      <c r="C7607">
        <v>129.57</v>
      </c>
      <c r="D7607">
        <v>129.35</v>
      </c>
      <c r="E7607">
        <v>129.41999999999999</v>
      </c>
      <c r="F7607">
        <v>381204</v>
      </c>
      <c r="G7607">
        <v>2.81</v>
      </c>
      <c r="H7607">
        <v>1.99</v>
      </c>
      <c r="I7607">
        <v>3.76</v>
      </c>
      <c r="J7607">
        <v>3.34</v>
      </c>
      <c r="K7607">
        <v>1</v>
      </c>
    </row>
    <row r="7608" spans="1:11" x14ac:dyDescent="0.2">
      <c r="A7608" s="14">
        <v>42308</v>
      </c>
      <c r="B7608">
        <v>129.46</v>
      </c>
      <c r="C7608">
        <v>129.57</v>
      </c>
      <c r="D7608">
        <v>129.35</v>
      </c>
      <c r="E7608">
        <v>129.41999999999999</v>
      </c>
      <c r="F7608">
        <v>381204</v>
      </c>
      <c r="G7608">
        <v>2.81</v>
      </c>
      <c r="H7608">
        <v>1.99</v>
      </c>
      <c r="I7608">
        <v>3.76</v>
      </c>
      <c r="J7608">
        <v>3.34</v>
      </c>
      <c r="K7608">
        <v>0</v>
      </c>
    </row>
    <row r="7609" spans="1:11" x14ac:dyDescent="0.2">
      <c r="A7609" s="14">
        <v>42309</v>
      </c>
      <c r="B7609">
        <v>129.46</v>
      </c>
      <c r="C7609">
        <v>129.57</v>
      </c>
      <c r="D7609">
        <v>129.35</v>
      </c>
      <c r="E7609">
        <v>129.41999999999999</v>
      </c>
      <c r="F7609">
        <v>381204</v>
      </c>
      <c r="G7609">
        <v>2.81</v>
      </c>
      <c r="H7609">
        <v>1.99</v>
      </c>
      <c r="I7609">
        <v>3.76</v>
      </c>
      <c r="J7609">
        <v>3.34</v>
      </c>
      <c r="K7609">
        <v>0</v>
      </c>
    </row>
    <row r="7610" spans="1:11" x14ac:dyDescent="0.2">
      <c r="A7610" s="14">
        <v>42310</v>
      </c>
      <c r="B7610">
        <v>129.51</v>
      </c>
      <c r="C7610">
        <v>129.52000000000001</v>
      </c>
      <c r="D7610">
        <v>129.24</v>
      </c>
      <c r="E7610">
        <v>129.31</v>
      </c>
      <c r="F7610">
        <v>442898</v>
      </c>
      <c r="G7610">
        <v>2.61</v>
      </c>
      <c r="H7610">
        <v>1.87</v>
      </c>
      <c r="I7610">
        <v>3.73</v>
      </c>
      <c r="J7610">
        <v>3.34</v>
      </c>
      <c r="K7610">
        <v>1</v>
      </c>
    </row>
    <row r="7611" spans="1:11" x14ac:dyDescent="0.2">
      <c r="A7611" s="14">
        <v>42311</v>
      </c>
      <c r="B7611">
        <v>129.37</v>
      </c>
      <c r="C7611">
        <v>129.44</v>
      </c>
      <c r="D7611">
        <v>129.29</v>
      </c>
      <c r="E7611">
        <v>129.35</v>
      </c>
      <c r="F7611">
        <v>349596</v>
      </c>
      <c r="G7611">
        <v>2.4900000000000002</v>
      </c>
      <c r="H7611">
        <v>1.8599999999999999</v>
      </c>
      <c r="I7611">
        <v>3.73</v>
      </c>
      <c r="J7611">
        <v>3.34</v>
      </c>
      <c r="K7611">
        <v>1</v>
      </c>
    </row>
    <row r="7612" spans="1:11" x14ac:dyDescent="0.2">
      <c r="A7612" s="14">
        <v>42312</v>
      </c>
      <c r="B7612">
        <v>129.38</v>
      </c>
      <c r="C7612">
        <v>129.52000000000001</v>
      </c>
      <c r="D7612">
        <v>129.32</v>
      </c>
      <c r="E7612">
        <v>129.34</v>
      </c>
      <c r="F7612">
        <v>432430</v>
      </c>
      <c r="G7612">
        <v>1.92</v>
      </c>
      <c r="H7612">
        <v>1.8599999999999999</v>
      </c>
      <c r="I7612">
        <v>3.73</v>
      </c>
      <c r="J7612">
        <v>3.34</v>
      </c>
      <c r="K7612">
        <v>1</v>
      </c>
    </row>
    <row r="7613" spans="1:11" x14ac:dyDescent="0.2">
      <c r="A7613" s="14">
        <v>42313</v>
      </c>
      <c r="B7613">
        <v>129.38</v>
      </c>
      <c r="C7613">
        <v>129.43</v>
      </c>
      <c r="D7613">
        <v>129.27000000000001</v>
      </c>
      <c r="E7613">
        <v>129.33000000000001</v>
      </c>
      <c r="F7613">
        <v>502576</v>
      </c>
      <c r="G7613">
        <v>1.9100000000000001</v>
      </c>
      <c r="H7613">
        <v>1.8199999999999998</v>
      </c>
      <c r="I7613">
        <v>3.73</v>
      </c>
      <c r="J7613">
        <v>3.32</v>
      </c>
      <c r="K7613">
        <v>1</v>
      </c>
    </row>
    <row r="7614" spans="1:11" x14ac:dyDescent="0.2">
      <c r="A7614" s="14">
        <v>42314</v>
      </c>
      <c r="B7614">
        <v>129.37</v>
      </c>
      <c r="C7614">
        <v>129.43</v>
      </c>
      <c r="D7614">
        <v>128.93</v>
      </c>
      <c r="E7614">
        <v>128.99</v>
      </c>
      <c r="F7614">
        <v>666331</v>
      </c>
      <c r="G7614">
        <v>2.2800000000000002</v>
      </c>
      <c r="H7614">
        <v>1.98</v>
      </c>
      <c r="I7614">
        <v>3.76</v>
      </c>
      <c r="J7614">
        <v>3.35</v>
      </c>
      <c r="K7614">
        <v>1</v>
      </c>
    </row>
    <row r="7615" spans="1:11" x14ac:dyDescent="0.2">
      <c r="A7615" s="14">
        <v>42315</v>
      </c>
      <c r="B7615">
        <v>129.37</v>
      </c>
      <c r="C7615">
        <v>129.43</v>
      </c>
      <c r="D7615">
        <v>128.93</v>
      </c>
      <c r="E7615">
        <v>128.99</v>
      </c>
      <c r="F7615">
        <v>666331</v>
      </c>
      <c r="G7615">
        <v>2.2800000000000002</v>
      </c>
      <c r="H7615">
        <v>1.98</v>
      </c>
      <c r="I7615">
        <v>3.76</v>
      </c>
      <c r="J7615">
        <v>3.35</v>
      </c>
      <c r="K7615">
        <v>0</v>
      </c>
    </row>
    <row r="7616" spans="1:11" x14ac:dyDescent="0.2">
      <c r="A7616" s="14">
        <v>42316</v>
      </c>
      <c r="B7616">
        <v>129.37</v>
      </c>
      <c r="C7616">
        <v>129.43</v>
      </c>
      <c r="D7616">
        <v>128.93</v>
      </c>
      <c r="E7616">
        <v>128.99</v>
      </c>
      <c r="F7616">
        <v>666331</v>
      </c>
      <c r="G7616">
        <v>2.2800000000000002</v>
      </c>
      <c r="H7616">
        <v>1.98</v>
      </c>
      <c r="I7616">
        <v>3.76</v>
      </c>
      <c r="J7616">
        <v>3.35</v>
      </c>
      <c r="K7616">
        <v>0</v>
      </c>
    </row>
    <row r="7617" spans="1:11" x14ac:dyDescent="0.2">
      <c r="A7617" s="14">
        <v>42317</v>
      </c>
      <c r="B7617">
        <v>128.97999999999999</v>
      </c>
      <c r="C7617">
        <v>129.38999999999999</v>
      </c>
      <c r="D7617">
        <v>128.94999999999999</v>
      </c>
      <c r="E7617">
        <v>129.22999999999999</v>
      </c>
      <c r="F7617">
        <v>548550</v>
      </c>
      <c r="G7617">
        <v>2.42</v>
      </c>
      <c r="H7617">
        <v>2.0499999999999998</v>
      </c>
      <c r="I7617">
        <v>3.79</v>
      </c>
      <c r="J7617">
        <v>3.34</v>
      </c>
      <c r="K7617">
        <v>1</v>
      </c>
    </row>
    <row r="7618" spans="1:11" x14ac:dyDescent="0.2">
      <c r="A7618" s="14">
        <v>42318</v>
      </c>
      <c r="B7618">
        <v>129.38</v>
      </c>
      <c r="C7618">
        <v>129.5</v>
      </c>
      <c r="D7618">
        <v>129.32</v>
      </c>
      <c r="E7618">
        <v>129.44999999999999</v>
      </c>
      <c r="F7618">
        <v>468413</v>
      </c>
      <c r="G7618">
        <v>2.67</v>
      </c>
      <c r="H7618">
        <v>2.11</v>
      </c>
      <c r="I7618">
        <v>3.81</v>
      </c>
      <c r="J7618">
        <v>3.34</v>
      </c>
      <c r="K7618">
        <v>1</v>
      </c>
    </row>
    <row r="7619" spans="1:11" x14ac:dyDescent="0.2">
      <c r="A7619" s="14">
        <v>42319</v>
      </c>
      <c r="B7619">
        <v>129.44</v>
      </c>
      <c r="C7619">
        <v>129.56</v>
      </c>
      <c r="D7619">
        <v>129.41</v>
      </c>
      <c r="E7619">
        <v>129.53</v>
      </c>
      <c r="F7619">
        <v>376676</v>
      </c>
      <c r="G7619">
        <v>2.16</v>
      </c>
      <c r="H7619">
        <v>2.0699999999999998</v>
      </c>
      <c r="I7619">
        <v>3.8</v>
      </c>
      <c r="J7619">
        <v>3.34</v>
      </c>
      <c r="K7619">
        <v>1</v>
      </c>
    </row>
    <row r="7620" spans="1:11" x14ac:dyDescent="0.2">
      <c r="A7620" s="14">
        <v>42320</v>
      </c>
      <c r="B7620">
        <v>129.51</v>
      </c>
      <c r="C7620">
        <v>129.63</v>
      </c>
      <c r="D7620">
        <v>129.44999999999999</v>
      </c>
      <c r="E7620">
        <v>129.47999999999999</v>
      </c>
      <c r="F7620">
        <v>369248</v>
      </c>
      <c r="G7620">
        <v>2.1800000000000002</v>
      </c>
      <c r="H7620">
        <v>2.06</v>
      </c>
      <c r="I7620">
        <v>3.8</v>
      </c>
      <c r="J7620">
        <v>3.22</v>
      </c>
      <c r="K7620">
        <v>1</v>
      </c>
    </row>
    <row r="7621" spans="1:11" x14ac:dyDescent="0.2">
      <c r="A7621" s="14">
        <v>42321</v>
      </c>
      <c r="B7621">
        <v>129.47999999999999</v>
      </c>
      <c r="C7621">
        <v>129.69</v>
      </c>
      <c r="D7621">
        <v>129.47</v>
      </c>
      <c r="E7621">
        <v>129.62</v>
      </c>
      <c r="F7621">
        <v>364072</v>
      </c>
      <c r="G7621">
        <v>2.17</v>
      </c>
      <c r="H7621">
        <v>2.0499999999999998</v>
      </c>
      <c r="I7621">
        <v>3.8</v>
      </c>
      <c r="J7621">
        <v>3.21</v>
      </c>
      <c r="K7621">
        <v>1</v>
      </c>
    </row>
    <row r="7622" spans="1:11" x14ac:dyDescent="0.2">
      <c r="A7622" s="14">
        <v>42322</v>
      </c>
      <c r="B7622">
        <v>129.47999999999999</v>
      </c>
      <c r="C7622">
        <v>129.69</v>
      </c>
      <c r="D7622">
        <v>129.47</v>
      </c>
      <c r="E7622">
        <v>129.62</v>
      </c>
      <c r="F7622">
        <v>364072</v>
      </c>
      <c r="G7622">
        <v>2.17</v>
      </c>
      <c r="H7622">
        <v>2.0499999999999998</v>
      </c>
      <c r="I7622">
        <v>3.8</v>
      </c>
      <c r="J7622">
        <v>3.21</v>
      </c>
      <c r="K7622">
        <v>0</v>
      </c>
    </row>
    <row r="7623" spans="1:11" x14ac:dyDescent="0.2">
      <c r="A7623" s="14">
        <v>42323</v>
      </c>
      <c r="B7623">
        <v>129.47999999999999</v>
      </c>
      <c r="C7623">
        <v>129.69</v>
      </c>
      <c r="D7623">
        <v>129.47</v>
      </c>
      <c r="E7623">
        <v>129.62</v>
      </c>
      <c r="F7623">
        <v>364072</v>
      </c>
      <c r="G7623">
        <v>2.17</v>
      </c>
      <c r="H7623">
        <v>2.0499999999999998</v>
      </c>
      <c r="I7623">
        <v>3.8</v>
      </c>
      <c r="J7623">
        <v>3.21</v>
      </c>
      <c r="K7623">
        <v>0</v>
      </c>
    </row>
    <row r="7624" spans="1:11" x14ac:dyDescent="0.2">
      <c r="A7624" s="14">
        <v>42324</v>
      </c>
      <c r="B7624">
        <v>129.72999999999999</v>
      </c>
      <c r="C7624">
        <v>129.76</v>
      </c>
      <c r="D7624">
        <v>129.58000000000001</v>
      </c>
      <c r="E7624">
        <v>129.69999999999999</v>
      </c>
      <c r="F7624">
        <v>355800</v>
      </c>
      <c r="G7624">
        <v>2.1800000000000002</v>
      </c>
      <c r="H7624">
        <v>2.0299999999999998</v>
      </c>
      <c r="I7624">
        <v>3.7199999999999998</v>
      </c>
      <c r="J7624">
        <v>3.21</v>
      </c>
      <c r="K7624">
        <v>1</v>
      </c>
    </row>
    <row r="7625" spans="1:11" x14ac:dyDescent="0.2">
      <c r="A7625" s="14">
        <v>42325</v>
      </c>
      <c r="B7625">
        <v>129.66999999999999</v>
      </c>
      <c r="C7625">
        <v>129.88</v>
      </c>
      <c r="D7625">
        <v>129.66999999999999</v>
      </c>
      <c r="E7625">
        <v>129.76</v>
      </c>
      <c r="F7625">
        <v>359413</v>
      </c>
      <c r="G7625">
        <v>2.16</v>
      </c>
      <c r="H7625">
        <v>2.0299999999999998</v>
      </c>
      <c r="I7625">
        <v>3.71</v>
      </c>
      <c r="J7625">
        <v>3.2</v>
      </c>
      <c r="K7625">
        <v>1</v>
      </c>
    </row>
    <row r="7626" spans="1:11" x14ac:dyDescent="0.2">
      <c r="A7626" s="14">
        <v>42326</v>
      </c>
      <c r="B7626">
        <v>129.83000000000001</v>
      </c>
      <c r="C7626">
        <v>129.87</v>
      </c>
      <c r="D7626">
        <v>129.76</v>
      </c>
      <c r="E7626">
        <v>129.80000000000001</v>
      </c>
      <c r="F7626">
        <v>398843</v>
      </c>
      <c r="G7626">
        <v>2.15</v>
      </c>
      <c r="H7626">
        <v>2.0299999999999998</v>
      </c>
      <c r="I7626">
        <v>3.71</v>
      </c>
      <c r="J7626">
        <v>3.2</v>
      </c>
      <c r="K7626">
        <v>1</v>
      </c>
    </row>
    <row r="7627" spans="1:11" x14ac:dyDescent="0.2">
      <c r="A7627" s="14">
        <v>42327</v>
      </c>
      <c r="B7627">
        <v>129.78</v>
      </c>
      <c r="C7627">
        <v>129.88</v>
      </c>
      <c r="D7627">
        <v>129.72</v>
      </c>
      <c r="E7627">
        <v>129.85</v>
      </c>
      <c r="F7627">
        <v>423780</v>
      </c>
      <c r="G7627">
        <v>1.1400000000000001</v>
      </c>
      <c r="H7627">
        <v>2.02</v>
      </c>
      <c r="I7627">
        <v>3.71</v>
      </c>
      <c r="J7627">
        <v>3.19</v>
      </c>
      <c r="K7627">
        <v>1</v>
      </c>
    </row>
    <row r="7628" spans="1:11" x14ac:dyDescent="0.2">
      <c r="A7628" s="14">
        <v>42328</v>
      </c>
      <c r="B7628">
        <v>129.83000000000001</v>
      </c>
      <c r="C7628">
        <v>129.93</v>
      </c>
      <c r="D7628">
        <v>129.82</v>
      </c>
      <c r="E7628">
        <v>129.88999999999999</v>
      </c>
      <c r="F7628">
        <v>339085</v>
      </c>
      <c r="G7628">
        <v>0.93</v>
      </c>
      <c r="H7628">
        <v>2.0099999999999998</v>
      </c>
      <c r="I7628">
        <v>3.7</v>
      </c>
      <c r="J7628">
        <v>3.19</v>
      </c>
      <c r="K7628">
        <v>1</v>
      </c>
    </row>
    <row r="7629" spans="1:11" x14ac:dyDescent="0.2">
      <c r="A7629" s="14">
        <v>42329</v>
      </c>
      <c r="B7629">
        <v>129.83000000000001</v>
      </c>
      <c r="C7629">
        <v>129.93</v>
      </c>
      <c r="D7629">
        <v>129.82</v>
      </c>
      <c r="E7629">
        <v>129.88999999999999</v>
      </c>
      <c r="F7629">
        <v>339085</v>
      </c>
      <c r="G7629">
        <v>0.93</v>
      </c>
      <c r="H7629">
        <v>2.0099999999999998</v>
      </c>
      <c r="I7629">
        <v>3.7</v>
      </c>
      <c r="J7629">
        <v>3.19</v>
      </c>
      <c r="K7629">
        <v>0</v>
      </c>
    </row>
    <row r="7630" spans="1:11" x14ac:dyDescent="0.2">
      <c r="A7630" s="14">
        <v>42330</v>
      </c>
      <c r="B7630">
        <v>129.83000000000001</v>
      </c>
      <c r="C7630">
        <v>129.93</v>
      </c>
      <c r="D7630">
        <v>129.82</v>
      </c>
      <c r="E7630">
        <v>129.88999999999999</v>
      </c>
      <c r="F7630">
        <v>339085</v>
      </c>
      <c r="G7630">
        <v>0.93</v>
      </c>
      <c r="H7630">
        <v>2.0099999999999998</v>
      </c>
      <c r="I7630">
        <v>3.7</v>
      </c>
      <c r="J7630">
        <v>3.19</v>
      </c>
      <c r="K7630">
        <v>0</v>
      </c>
    </row>
    <row r="7631" spans="1:11" x14ac:dyDescent="0.2">
      <c r="A7631" s="14">
        <v>42331</v>
      </c>
      <c r="B7631">
        <v>129.87</v>
      </c>
      <c r="C7631">
        <v>129.93</v>
      </c>
      <c r="D7631">
        <v>129.74</v>
      </c>
      <c r="E7631">
        <v>129.81</v>
      </c>
      <c r="F7631">
        <v>407892</v>
      </c>
      <c r="G7631">
        <v>0.84</v>
      </c>
      <c r="H7631">
        <v>2.0099999999999998</v>
      </c>
      <c r="I7631">
        <v>1.94</v>
      </c>
      <c r="J7631">
        <v>3.19</v>
      </c>
      <c r="K7631">
        <v>1</v>
      </c>
    </row>
    <row r="7632" spans="1:11" x14ac:dyDescent="0.2">
      <c r="A7632" s="14">
        <v>42332</v>
      </c>
      <c r="B7632">
        <v>129.91</v>
      </c>
      <c r="C7632">
        <v>130.02000000000001</v>
      </c>
      <c r="D7632">
        <v>129.78</v>
      </c>
      <c r="E7632">
        <v>129.88</v>
      </c>
      <c r="F7632">
        <v>502116</v>
      </c>
      <c r="G7632">
        <v>0.83</v>
      </c>
      <c r="H7632">
        <v>1.97</v>
      </c>
      <c r="I7632">
        <v>1.9300000000000002</v>
      </c>
      <c r="J7632">
        <v>3.19</v>
      </c>
      <c r="K7632">
        <v>1</v>
      </c>
    </row>
    <row r="7633" spans="1:11" x14ac:dyDescent="0.2">
      <c r="A7633" s="14">
        <v>42333</v>
      </c>
      <c r="B7633">
        <v>129.80000000000001</v>
      </c>
      <c r="C7633">
        <v>130.11000000000001</v>
      </c>
      <c r="D7633">
        <v>129.78</v>
      </c>
      <c r="E7633">
        <v>130.06</v>
      </c>
      <c r="F7633">
        <v>482286</v>
      </c>
      <c r="G7633">
        <v>0.9</v>
      </c>
      <c r="H7633">
        <v>1.99</v>
      </c>
      <c r="I7633">
        <v>1.88</v>
      </c>
      <c r="J7633">
        <v>3.2</v>
      </c>
      <c r="K7633">
        <v>1</v>
      </c>
    </row>
    <row r="7634" spans="1:11" x14ac:dyDescent="0.2">
      <c r="A7634" s="14">
        <v>42334</v>
      </c>
      <c r="B7634">
        <v>130.08000000000001</v>
      </c>
      <c r="C7634">
        <v>130.15</v>
      </c>
      <c r="D7634">
        <v>130.03</v>
      </c>
      <c r="E7634">
        <v>130.09</v>
      </c>
      <c r="F7634">
        <v>229159</v>
      </c>
      <c r="G7634">
        <v>0.83</v>
      </c>
      <c r="H7634">
        <v>1.99</v>
      </c>
      <c r="I7634">
        <v>1.87</v>
      </c>
      <c r="J7634">
        <v>3.19</v>
      </c>
      <c r="K7634">
        <v>1</v>
      </c>
    </row>
    <row r="7635" spans="1:11" x14ac:dyDescent="0.2">
      <c r="A7635" s="14">
        <v>42335</v>
      </c>
      <c r="B7635">
        <v>130.12</v>
      </c>
      <c r="C7635">
        <v>130.19999999999999</v>
      </c>
      <c r="D7635">
        <v>130.07</v>
      </c>
      <c r="E7635">
        <v>130.13999999999999</v>
      </c>
      <c r="F7635">
        <v>332233</v>
      </c>
      <c r="G7635">
        <v>0.82</v>
      </c>
      <c r="H7635">
        <v>1.98</v>
      </c>
      <c r="I7635">
        <v>1.87</v>
      </c>
      <c r="J7635">
        <v>3.19</v>
      </c>
      <c r="K7635">
        <v>1</v>
      </c>
    </row>
    <row r="7636" spans="1:11" x14ac:dyDescent="0.2">
      <c r="A7636" s="14">
        <v>42336</v>
      </c>
      <c r="B7636">
        <v>130.12</v>
      </c>
      <c r="C7636">
        <v>130.19999999999999</v>
      </c>
      <c r="D7636">
        <v>130.07</v>
      </c>
      <c r="E7636">
        <v>130.13999999999999</v>
      </c>
      <c r="F7636">
        <v>332233</v>
      </c>
      <c r="G7636">
        <v>0.82</v>
      </c>
      <c r="H7636">
        <v>1.98</v>
      </c>
      <c r="I7636">
        <v>1.87</v>
      </c>
      <c r="J7636">
        <v>3.19</v>
      </c>
      <c r="K7636">
        <v>0</v>
      </c>
    </row>
    <row r="7637" spans="1:11" x14ac:dyDescent="0.2">
      <c r="A7637" s="14">
        <v>42337</v>
      </c>
      <c r="B7637">
        <v>130.12</v>
      </c>
      <c r="C7637">
        <v>130.19999999999999</v>
      </c>
      <c r="D7637">
        <v>130.07</v>
      </c>
      <c r="E7637">
        <v>130.13999999999999</v>
      </c>
      <c r="F7637">
        <v>332233</v>
      </c>
      <c r="G7637">
        <v>0.82</v>
      </c>
      <c r="H7637">
        <v>1.98</v>
      </c>
      <c r="I7637">
        <v>1.87</v>
      </c>
      <c r="J7637">
        <v>3.19</v>
      </c>
      <c r="K7637">
        <v>0</v>
      </c>
    </row>
    <row r="7638" spans="1:11" x14ac:dyDescent="0.2">
      <c r="A7638" s="14">
        <v>42338</v>
      </c>
      <c r="B7638">
        <v>130.1</v>
      </c>
      <c r="C7638">
        <v>130.13</v>
      </c>
      <c r="D7638">
        <v>130</v>
      </c>
      <c r="E7638">
        <v>130.03</v>
      </c>
      <c r="F7638">
        <v>461443</v>
      </c>
      <c r="G7638">
        <v>1.05</v>
      </c>
      <c r="H7638">
        <v>1.9</v>
      </c>
      <c r="I7638">
        <v>1.88</v>
      </c>
      <c r="J7638">
        <v>3.2</v>
      </c>
      <c r="K7638">
        <v>1</v>
      </c>
    </row>
    <row r="7639" spans="1:11" x14ac:dyDescent="0.2">
      <c r="A7639" s="14">
        <v>42339</v>
      </c>
      <c r="B7639">
        <v>131.61000000000001</v>
      </c>
      <c r="C7639">
        <v>131.78</v>
      </c>
      <c r="D7639">
        <v>131.51</v>
      </c>
      <c r="E7639">
        <v>131.74</v>
      </c>
      <c r="F7639">
        <v>224111</v>
      </c>
      <c r="G7639">
        <v>6.98</v>
      </c>
      <c r="H7639">
        <v>4.2699999999999996</v>
      </c>
      <c r="I7639">
        <v>3.29</v>
      </c>
      <c r="J7639">
        <v>3.9</v>
      </c>
      <c r="K7639">
        <v>1</v>
      </c>
    </row>
    <row r="7640" spans="1:11" x14ac:dyDescent="0.2">
      <c r="A7640" s="14">
        <v>42340</v>
      </c>
      <c r="B7640">
        <v>131.77000000000001</v>
      </c>
      <c r="C7640">
        <v>131.88999999999999</v>
      </c>
      <c r="D7640">
        <v>131.68</v>
      </c>
      <c r="E7640">
        <v>131.85</v>
      </c>
      <c r="F7640">
        <v>639488</v>
      </c>
      <c r="G7640">
        <v>6.96</v>
      </c>
      <c r="H7640">
        <v>4.22</v>
      </c>
      <c r="I7640">
        <v>3.29</v>
      </c>
      <c r="J7640">
        <v>3.9</v>
      </c>
      <c r="K7640">
        <v>1</v>
      </c>
    </row>
    <row r="7641" spans="1:11" x14ac:dyDescent="0.2">
      <c r="A7641" s="14">
        <v>42341</v>
      </c>
      <c r="B7641">
        <v>131.81</v>
      </c>
      <c r="C7641">
        <v>131.94999999999999</v>
      </c>
      <c r="D7641">
        <v>130.38999999999999</v>
      </c>
      <c r="E7641">
        <v>130.77000000000001</v>
      </c>
      <c r="F7641">
        <v>745478</v>
      </c>
      <c r="G7641">
        <v>8.7899999999999991</v>
      </c>
      <c r="H7641">
        <v>4.9800000000000004</v>
      </c>
      <c r="I7641">
        <v>3.76</v>
      </c>
      <c r="J7641">
        <v>4.1500000000000004</v>
      </c>
      <c r="K7641">
        <v>1</v>
      </c>
    </row>
    <row r="7642" spans="1:11" x14ac:dyDescent="0.2">
      <c r="A7642" s="14">
        <v>42342</v>
      </c>
      <c r="B7642">
        <v>130.51</v>
      </c>
      <c r="C7642">
        <v>130.76</v>
      </c>
      <c r="D7642">
        <v>130.24</v>
      </c>
      <c r="E7642">
        <v>130.49</v>
      </c>
      <c r="F7642">
        <v>793691</v>
      </c>
      <c r="G7642">
        <v>8.9</v>
      </c>
      <c r="H7642">
        <v>5.03</v>
      </c>
      <c r="I7642">
        <v>3.79</v>
      </c>
      <c r="J7642">
        <v>4.16</v>
      </c>
      <c r="K7642">
        <v>1</v>
      </c>
    </row>
    <row r="7643" spans="1:11" x14ac:dyDescent="0.2">
      <c r="A7643" s="14">
        <v>42343</v>
      </c>
      <c r="B7643">
        <v>130.51</v>
      </c>
      <c r="C7643">
        <v>130.76</v>
      </c>
      <c r="D7643">
        <v>130.24</v>
      </c>
      <c r="E7643">
        <v>130.49</v>
      </c>
      <c r="F7643">
        <v>793691</v>
      </c>
      <c r="G7643">
        <v>8.9</v>
      </c>
      <c r="H7643">
        <v>5.03</v>
      </c>
      <c r="I7643">
        <v>3.79</v>
      </c>
      <c r="J7643">
        <v>4.16</v>
      </c>
      <c r="K7643">
        <v>0</v>
      </c>
    </row>
    <row r="7644" spans="1:11" x14ac:dyDescent="0.2">
      <c r="A7644" s="14">
        <v>42344</v>
      </c>
      <c r="B7644">
        <v>130.51</v>
      </c>
      <c r="C7644">
        <v>130.76</v>
      </c>
      <c r="D7644">
        <v>130.24</v>
      </c>
      <c r="E7644">
        <v>130.49</v>
      </c>
      <c r="F7644">
        <v>793691</v>
      </c>
      <c r="G7644">
        <v>8.9</v>
      </c>
      <c r="H7644">
        <v>5.03</v>
      </c>
      <c r="I7644">
        <v>3.79</v>
      </c>
      <c r="J7644">
        <v>4.16</v>
      </c>
      <c r="K7644">
        <v>0</v>
      </c>
    </row>
    <row r="7645" spans="1:11" x14ac:dyDescent="0.2">
      <c r="A7645" s="14">
        <v>42345</v>
      </c>
      <c r="B7645">
        <v>130.46</v>
      </c>
      <c r="C7645">
        <v>130.93</v>
      </c>
      <c r="D7645">
        <v>130.44999999999999</v>
      </c>
      <c r="E7645">
        <v>130.86000000000001</v>
      </c>
      <c r="F7645">
        <v>642594</v>
      </c>
      <c r="G7645">
        <v>8.98</v>
      </c>
      <c r="H7645">
        <v>5.08</v>
      </c>
      <c r="I7645">
        <v>3.79</v>
      </c>
      <c r="J7645">
        <v>4.1900000000000004</v>
      </c>
      <c r="K7645">
        <v>1</v>
      </c>
    </row>
    <row r="7646" spans="1:11" x14ac:dyDescent="0.2">
      <c r="A7646" s="14">
        <v>42346</v>
      </c>
      <c r="B7646">
        <v>130.83000000000001</v>
      </c>
      <c r="C7646">
        <v>130.93</v>
      </c>
      <c r="D7646">
        <v>130.72999999999999</v>
      </c>
      <c r="E7646">
        <v>130.88</v>
      </c>
      <c r="F7646">
        <v>401410</v>
      </c>
      <c r="G7646">
        <v>8.98</v>
      </c>
      <c r="H7646">
        <v>5.08</v>
      </c>
      <c r="I7646">
        <v>3.79</v>
      </c>
      <c r="J7646">
        <v>4.18</v>
      </c>
      <c r="K7646">
        <v>1</v>
      </c>
    </row>
    <row r="7647" spans="1:11" x14ac:dyDescent="0.2">
      <c r="A7647" s="14">
        <v>42347</v>
      </c>
      <c r="B7647">
        <v>130.88</v>
      </c>
      <c r="C7647">
        <v>130.97999999999999</v>
      </c>
      <c r="D7647">
        <v>130.81</v>
      </c>
      <c r="E7647">
        <v>130.86000000000001</v>
      </c>
      <c r="F7647">
        <v>417166</v>
      </c>
      <c r="G7647">
        <v>8.99</v>
      </c>
      <c r="H7647">
        <v>4.99</v>
      </c>
      <c r="I7647">
        <v>3.7800000000000002</v>
      </c>
      <c r="J7647">
        <v>4.18</v>
      </c>
      <c r="K7647">
        <v>1</v>
      </c>
    </row>
    <row r="7648" spans="1:11" x14ac:dyDescent="0.2">
      <c r="A7648" s="14">
        <v>42348</v>
      </c>
      <c r="B7648">
        <v>130.94</v>
      </c>
      <c r="C7648">
        <v>131.09</v>
      </c>
      <c r="D7648">
        <v>130.86000000000001</v>
      </c>
      <c r="E7648">
        <v>131.01</v>
      </c>
      <c r="F7648">
        <v>322147</v>
      </c>
      <c r="G7648">
        <v>8.99</v>
      </c>
      <c r="H7648">
        <v>4.99</v>
      </c>
      <c r="I7648">
        <v>3.74</v>
      </c>
      <c r="J7648">
        <v>4.17</v>
      </c>
      <c r="K7648">
        <v>1</v>
      </c>
    </row>
    <row r="7649" spans="1:11" x14ac:dyDescent="0.2">
      <c r="A7649" s="14">
        <v>42349</v>
      </c>
      <c r="B7649">
        <v>130.94999999999999</v>
      </c>
      <c r="C7649">
        <v>131.21</v>
      </c>
      <c r="D7649">
        <v>130.94</v>
      </c>
      <c r="E7649">
        <v>131.13999999999999</v>
      </c>
      <c r="F7649">
        <v>282592</v>
      </c>
      <c r="G7649">
        <v>8.94</v>
      </c>
      <c r="H7649">
        <v>4.9800000000000004</v>
      </c>
      <c r="I7649">
        <v>3.74</v>
      </c>
      <c r="J7649">
        <v>4.17</v>
      </c>
      <c r="K7649">
        <v>1</v>
      </c>
    </row>
    <row r="7650" spans="1:11" x14ac:dyDescent="0.2">
      <c r="A7650" s="14">
        <v>42350</v>
      </c>
      <c r="B7650">
        <v>130.94999999999999</v>
      </c>
      <c r="C7650">
        <v>131.21</v>
      </c>
      <c r="D7650">
        <v>130.94</v>
      </c>
      <c r="E7650">
        <v>131.13999999999999</v>
      </c>
      <c r="F7650">
        <v>282592</v>
      </c>
      <c r="G7650">
        <v>8.94</v>
      </c>
      <c r="H7650">
        <v>4.9800000000000004</v>
      </c>
      <c r="I7650">
        <v>3.74</v>
      </c>
      <c r="J7650">
        <v>4.17</v>
      </c>
      <c r="K7650">
        <v>0</v>
      </c>
    </row>
    <row r="7651" spans="1:11" x14ac:dyDescent="0.2">
      <c r="A7651" s="14">
        <v>42351</v>
      </c>
      <c r="B7651">
        <v>130.94999999999999</v>
      </c>
      <c r="C7651">
        <v>131.21</v>
      </c>
      <c r="D7651">
        <v>130.94</v>
      </c>
      <c r="E7651">
        <v>131.13999999999999</v>
      </c>
      <c r="F7651">
        <v>282592</v>
      </c>
      <c r="G7651">
        <v>8.94</v>
      </c>
      <c r="H7651">
        <v>4.9800000000000004</v>
      </c>
      <c r="I7651">
        <v>3.74</v>
      </c>
      <c r="J7651">
        <v>4.17</v>
      </c>
      <c r="K7651">
        <v>0</v>
      </c>
    </row>
    <row r="7652" spans="1:11" x14ac:dyDescent="0.2">
      <c r="A7652" s="14">
        <v>42352</v>
      </c>
      <c r="B7652">
        <v>131.09</v>
      </c>
      <c r="C7652">
        <v>131.16</v>
      </c>
      <c r="D7652">
        <v>130.94</v>
      </c>
      <c r="E7652">
        <v>131.03</v>
      </c>
      <c r="F7652">
        <v>355015</v>
      </c>
      <c r="G7652">
        <v>5.12</v>
      </c>
      <c r="H7652">
        <v>4.99</v>
      </c>
      <c r="I7652">
        <v>3.7199999999999998</v>
      </c>
      <c r="J7652">
        <v>4.16</v>
      </c>
      <c r="K7652">
        <v>1</v>
      </c>
    </row>
    <row r="7653" spans="1:11" x14ac:dyDescent="0.2">
      <c r="A7653" s="14">
        <v>42353</v>
      </c>
      <c r="B7653">
        <v>130.99</v>
      </c>
      <c r="C7653">
        <v>131</v>
      </c>
      <c r="D7653">
        <v>130.59</v>
      </c>
      <c r="E7653">
        <v>130.66</v>
      </c>
      <c r="F7653">
        <v>506563</v>
      </c>
      <c r="G7653">
        <v>5.17</v>
      </c>
      <c r="H7653">
        <v>5.09</v>
      </c>
      <c r="I7653">
        <v>3.77</v>
      </c>
      <c r="J7653">
        <v>4.1900000000000004</v>
      </c>
      <c r="K7653">
        <v>1</v>
      </c>
    </row>
    <row r="7654" spans="1:11" x14ac:dyDescent="0.2">
      <c r="A7654" s="14">
        <v>42354</v>
      </c>
      <c r="B7654">
        <v>130.72</v>
      </c>
      <c r="C7654">
        <v>130.82</v>
      </c>
      <c r="D7654">
        <v>130.4</v>
      </c>
      <c r="E7654">
        <v>130.6</v>
      </c>
      <c r="F7654">
        <v>309799</v>
      </c>
      <c r="G7654">
        <v>2.77</v>
      </c>
      <c r="H7654">
        <v>5.09</v>
      </c>
      <c r="I7654">
        <v>3.77</v>
      </c>
      <c r="J7654">
        <v>4.1900000000000004</v>
      </c>
      <c r="K7654">
        <v>1</v>
      </c>
    </row>
    <row r="7655" spans="1:11" x14ac:dyDescent="0.2">
      <c r="A7655" s="14">
        <v>42355</v>
      </c>
      <c r="B7655">
        <v>130.66999999999999</v>
      </c>
      <c r="C7655">
        <v>130.91999999999999</v>
      </c>
      <c r="D7655">
        <v>130.63</v>
      </c>
      <c r="E7655">
        <v>130.85</v>
      </c>
      <c r="F7655">
        <v>344171</v>
      </c>
      <c r="G7655">
        <v>2.68</v>
      </c>
      <c r="H7655">
        <v>5.03</v>
      </c>
      <c r="I7655">
        <v>3.7800000000000002</v>
      </c>
      <c r="J7655">
        <v>4.2</v>
      </c>
      <c r="K7655">
        <v>1</v>
      </c>
    </row>
    <row r="7656" spans="1:11" x14ac:dyDescent="0.2">
      <c r="A7656" s="14">
        <v>42356</v>
      </c>
      <c r="B7656">
        <v>130.91</v>
      </c>
      <c r="C7656">
        <v>131.07</v>
      </c>
      <c r="D7656">
        <v>130.88999999999999</v>
      </c>
      <c r="E7656">
        <v>131.02000000000001</v>
      </c>
      <c r="F7656">
        <v>257364</v>
      </c>
      <c r="G7656">
        <v>2.31</v>
      </c>
      <c r="H7656">
        <v>5.01</v>
      </c>
      <c r="I7656">
        <v>3.7800000000000002</v>
      </c>
      <c r="J7656">
        <v>4.21</v>
      </c>
      <c r="K7656">
        <v>1</v>
      </c>
    </row>
    <row r="7657" spans="1:11" x14ac:dyDescent="0.2">
      <c r="A7657" s="14">
        <v>42357</v>
      </c>
      <c r="B7657">
        <v>130.91</v>
      </c>
      <c r="C7657">
        <v>131.07</v>
      </c>
      <c r="D7657">
        <v>130.88999999999999</v>
      </c>
      <c r="E7657">
        <v>131.02000000000001</v>
      </c>
      <c r="F7657">
        <v>257364</v>
      </c>
      <c r="G7657">
        <v>2.31</v>
      </c>
      <c r="H7657">
        <v>5.01</v>
      </c>
      <c r="I7657">
        <v>3.7800000000000002</v>
      </c>
      <c r="J7657">
        <v>4.21</v>
      </c>
      <c r="K7657">
        <v>0</v>
      </c>
    </row>
    <row r="7658" spans="1:11" x14ac:dyDescent="0.2">
      <c r="A7658" s="14">
        <v>42358</v>
      </c>
      <c r="B7658">
        <v>130.91</v>
      </c>
      <c r="C7658">
        <v>131.07</v>
      </c>
      <c r="D7658">
        <v>130.88999999999999</v>
      </c>
      <c r="E7658">
        <v>131.02000000000001</v>
      </c>
      <c r="F7658">
        <v>257364</v>
      </c>
      <c r="G7658">
        <v>2.31</v>
      </c>
      <c r="H7658">
        <v>5.01</v>
      </c>
      <c r="I7658">
        <v>3.7800000000000002</v>
      </c>
      <c r="J7658">
        <v>4.21</v>
      </c>
      <c r="K7658">
        <v>0</v>
      </c>
    </row>
    <row r="7659" spans="1:11" x14ac:dyDescent="0.2">
      <c r="A7659" s="14">
        <v>42359</v>
      </c>
      <c r="B7659">
        <v>131</v>
      </c>
      <c r="C7659">
        <v>131.1</v>
      </c>
      <c r="D7659">
        <v>130.88</v>
      </c>
      <c r="E7659">
        <v>131.01</v>
      </c>
      <c r="F7659">
        <v>171366</v>
      </c>
      <c r="G7659">
        <v>2.31</v>
      </c>
      <c r="H7659">
        <v>5</v>
      </c>
      <c r="I7659">
        <v>3.7800000000000002</v>
      </c>
      <c r="J7659">
        <v>4.21</v>
      </c>
      <c r="K7659">
        <v>1</v>
      </c>
    </row>
    <row r="7660" spans="1:11" x14ac:dyDescent="0.2">
      <c r="A7660" s="14">
        <v>42360</v>
      </c>
      <c r="B7660">
        <v>130.99</v>
      </c>
      <c r="C7660">
        <v>131.05000000000001</v>
      </c>
      <c r="D7660">
        <v>130.75</v>
      </c>
      <c r="E7660">
        <v>130.77000000000001</v>
      </c>
      <c r="F7660">
        <v>218703</v>
      </c>
      <c r="G7660">
        <v>2.54</v>
      </c>
      <c r="H7660">
        <v>5.05</v>
      </c>
      <c r="I7660">
        <v>3.81</v>
      </c>
      <c r="J7660">
        <v>4.22</v>
      </c>
      <c r="K7660">
        <v>1</v>
      </c>
    </row>
    <row r="7661" spans="1:11" x14ac:dyDescent="0.2">
      <c r="A7661" s="14">
        <v>42361</v>
      </c>
      <c r="B7661">
        <v>130.78</v>
      </c>
      <c r="C7661">
        <v>130.84</v>
      </c>
      <c r="D7661">
        <v>130.6</v>
      </c>
      <c r="E7661">
        <v>130.63</v>
      </c>
      <c r="F7661">
        <v>140954</v>
      </c>
      <c r="G7661">
        <v>2.4699999999999998</v>
      </c>
      <c r="H7661">
        <v>5.0599999999999996</v>
      </c>
      <c r="I7661">
        <v>3.8</v>
      </c>
      <c r="J7661">
        <v>4.22</v>
      </c>
      <c r="K7661">
        <v>1</v>
      </c>
    </row>
    <row r="7662" spans="1:11" x14ac:dyDescent="0.2">
      <c r="A7662" s="14">
        <v>42362</v>
      </c>
      <c r="B7662">
        <v>130.78</v>
      </c>
      <c r="C7662">
        <v>130.84</v>
      </c>
      <c r="D7662">
        <v>130.6</v>
      </c>
      <c r="E7662">
        <v>130.63</v>
      </c>
      <c r="F7662">
        <v>140954</v>
      </c>
      <c r="G7662">
        <v>2.4699999999999998</v>
      </c>
      <c r="H7662">
        <v>5.0599999999999996</v>
      </c>
      <c r="I7662">
        <v>3.8</v>
      </c>
      <c r="J7662">
        <v>4.22</v>
      </c>
      <c r="K7662">
        <v>0</v>
      </c>
    </row>
    <row r="7663" spans="1:11" x14ac:dyDescent="0.2">
      <c r="A7663" s="14">
        <v>42363</v>
      </c>
      <c r="B7663">
        <v>130.78</v>
      </c>
      <c r="C7663">
        <v>130.84</v>
      </c>
      <c r="D7663">
        <v>130.6</v>
      </c>
      <c r="E7663">
        <v>130.63</v>
      </c>
      <c r="F7663">
        <v>140954</v>
      </c>
      <c r="G7663">
        <v>2.4699999999999998</v>
      </c>
      <c r="H7663">
        <v>5.0599999999999996</v>
      </c>
      <c r="I7663">
        <v>3.8</v>
      </c>
      <c r="J7663">
        <v>4.22</v>
      </c>
      <c r="K7663">
        <v>0</v>
      </c>
    </row>
    <row r="7664" spans="1:11" x14ac:dyDescent="0.2">
      <c r="A7664" s="14">
        <v>42364</v>
      </c>
      <c r="B7664">
        <v>130.78</v>
      </c>
      <c r="C7664">
        <v>130.84</v>
      </c>
      <c r="D7664">
        <v>130.6</v>
      </c>
      <c r="E7664">
        <v>130.63</v>
      </c>
      <c r="F7664">
        <v>140954</v>
      </c>
      <c r="G7664">
        <v>2.4699999999999998</v>
      </c>
      <c r="H7664">
        <v>5.0599999999999996</v>
      </c>
      <c r="I7664">
        <v>3.8</v>
      </c>
      <c r="J7664">
        <v>4.22</v>
      </c>
      <c r="K7664">
        <v>0</v>
      </c>
    </row>
    <row r="7665" spans="1:11" x14ac:dyDescent="0.2">
      <c r="A7665" s="14">
        <v>42365</v>
      </c>
      <c r="B7665">
        <v>130.78</v>
      </c>
      <c r="C7665">
        <v>130.84</v>
      </c>
      <c r="D7665">
        <v>130.6</v>
      </c>
      <c r="E7665">
        <v>130.63</v>
      </c>
      <c r="F7665">
        <v>140954</v>
      </c>
      <c r="G7665">
        <v>2.4699999999999998</v>
      </c>
      <c r="H7665">
        <v>5.0599999999999996</v>
      </c>
      <c r="I7665">
        <v>3.8</v>
      </c>
      <c r="J7665">
        <v>4.22</v>
      </c>
      <c r="K7665">
        <v>0</v>
      </c>
    </row>
    <row r="7666" spans="1:11" x14ac:dyDescent="0.2">
      <c r="A7666" s="14">
        <v>42366</v>
      </c>
      <c r="B7666">
        <v>130.65</v>
      </c>
      <c r="C7666">
        <v>130.85</v>
      </c>
      <c r="D7666">
        <v>130.57</v>
      </c>
      <c r="E7666">
        <v>130.83000000000001</v>
      </c>
      <c r="F7666">
        <v>103848</v>
      </c>
      <c r="G7666">
        <v>2.56</v>
      </c>
      <c r="H7666">
        <v>5.07</v>
      </c>
      <c r="I7666">
        <v>3.8</v>
      </c>
      <c r="J7666">
        <v>4.22</v>
      </c>
      <c r="K7666">
        <v>1</v>
      </c>
    </row>
    <row r="7667" spans="1:11" x14ac:dyDescent="0.2">
      <c r="A7667" s="14">
        <v>42367</v>
      </c>
      <c r="B7667">
        <v>130.75</v>
      </c>
      <c r="C7667">
        <v>130.78</v>
      </c>
      <c r="D7667">
        <v>130.54</v>
      </c>
      <c r="E7667">
        <v>130.63</v>
      </c>
      <c r="F7667">
        <v>179954</v>
      </c>
      <c r="G7667">
        <v>2.19</v>
      </c>
      <c r="H7667">
        <v>5.0999999999999996</v>
      </c>
      <c r="I7667">
        <v>3.81</v>
      </c>
      <c r="J7667">
        <v>4.17</v>
      </c>
      <c r="K7667">
        <v>1</v>
      </c>
    </row>
    <row r="7668" spans="1:11" x14ac:dyDescent="0.2">
      <c r="A7668" s="14">
        <v>42368</v>
      </c>
      <c r="B7668">
        <v>130.62</v>
      </c>
      <c r="C7668">
        <v>130.75</v>
      </c>
      <c r="D7668">
        <v>130.56</v>
      </c>
      <c r="E7668">
        <v>130.66999999999999</v>
      </c>
      <c r="F7668">
        <v>166135</v>
      </c>
      <c r="G7668">
        <v>2.1800000000000002</v>
      </c>
      <c r="H7668">
        <v>5.0999999999999996</v>
      </c>
      <c r="I7668">
        <v>3.81</v>
      </c>
      <c r="J7668">
        <v>4.17</v>
      </c>
      <c r="K7668">
        <v>1</v>
      </c>
    </row>
    <row r="7669" spans="1:11" x14ac:dyDescent="0.2">
      <c r="A7669" s="14">
        <v>42369</v>
      </c>
      <c r="B7669">
        <v>130.62</v>
      </c>
      <c r="C7669">
        <v>130.75</v>
      </c>
      <c r="D7669">
        <v>130.56</v>
      </c>
      <c r="E7669">
        <v>130.66999999999999</v>
      </c>
      <c r="F7669">
        <v>166135</v>
      </c>
      <c r="G7669">
        <v>2.1800000000000002</v>
      </c>
      <c r="H7669">
        <v>5.0999999999999996</v>
      </c>
      <c r="I7669">
        <v>3.81</v>
      </c>
      <c r="J7669">
        <v>4.17</v>
      </c>
      <c r="K7669">
        <v>0</v>
      </c>
    </row>
    <row r="7670" spans="1:11" x14ac:dyDescent="0.2">
      <c r="A7670" s="14">
        <v>42370</v>
      </c>
      <c r="B7670">
        <v>130.62</v>
      </c>
      <c r="C7670">
        <v>130.75</v>
      </c>
      <c r="D7670">
        <v>130.56</v>
      </c>
      <c r="E7670">
        <v>130.66999999999999</v>
      </c>
      <c r="F7670">
        <v>166135</v>
      </c>
      <c r="G7670">
        <v>2.1800000000000002</v>
      </c>
      <c r="H7670">
        <v>5.0999999999999996</v>
      </c>
      <c r="I7670">
        <v>3.81</v>
      </c>
      <c r="J7670">
        <v>4.17</v>
      </c>
      <c r="K7670">
        <v>0</v>
      </c>
    </row>
    <row r="7671" spans="1:11" x14ac:dyDescent="0.2">
      <c r="A7671" s="14">
        <v>42371</v>
      </c>
      <c r="B7671">
        <v>130.62</v>
      </c>
      <c r="C7671">
        <v>130.75</v>
      </c>
      <c r="D7671">
        <v>130.56</v>
      </c>
      <c r="E7671">
        <v>130.66999999999999</v>
      </c>
      <c r="F7671">
        <v>166135</v>
      </c>
      <c r="G7671">
        <v>2.1800000000000002</v>
      </c>
      <c r="H7671">
        <v>5.0999999999999996</v>
      </c>
      <c r="I7671">
        <v>3.81</v>
      </c>
      <c r="J7671">
        <v>4.17</v>
      </c>
      <c r="K7671">
        <v>0</v>
      </c>
    </row>
    <row r="7672" spans="1:11" x14ac:dyDescent="0.2">
      <c r="A7672" s="14">
        <v>42372</v>
      </c>
      <c r="B7672">
        <v>130.62</v>
      </c>
      <c r="C7672">
        <v>130.75</v>
      </c>
      <c r="D7672">
        <v>130.56</v>
      </c>
      <c r="E7672">
        <v>130.66999999999999</v>
      </c>
      <c r="F7672">
        <v>166135</v>
      </c>
      <c r="G7672">
        <v>2.1800000000000002</v>
      </c>
      <c r="H7672">
        <v>5.0999999999999996</v>
      </c>
      <c r="I7672">
        <v>3.81</v>
      </c>
      <c r="J7672">
        <v>4.17</v>
      </c>
      <c r="K7672">
        <v>0</v>
      </c>
    </row>
    <row r="7673" spans="1:11" x14ac:dyDescent="0.2">
      <c r="A7673" s="14">
        <v>42373</v>
      </c>
      <c r="B7673">
        <v>130.77000000000001</v>
      </c>
      <c r="C7673">
        <v>130.97</v>
      </c>
      <c r="D7673">
        <v>130.77000000000001</v>
      </c>
      <c r="E7673">
        <v>130.86000000000001</v>
      </c>
      <c r="F7673">
        <v>348172</v>
      </c>
      <c r="G7673">
        <v>2.04</v>
      </c>
      <c r="H7673">
        <v>5.2</v>
      </c>
      <c r="I7673">
        <v>3.85</v>
      </c>
      <c r="J7673">
        <v>4.2</v>
      </c>
      <c r="K7673">
        <v>1</v>
      </c>
    </row>
    <row r="7674" spans="1:11" x14ac:dyDescent="0.2">
      <c r="A7674" s="14">
        <v>42374</v>
      </c>
      <c r="B7674">
        <v>130.77000000000001</v>
      </c>
      <c r="C7674">
        <v>131.15</v>
      </c>
      <c r="D7674">
        <v>130.76</v>
      </c>
      <c r="E7674">
        <v>131.08000000000001</v>
      </c>
      <c r="F7674">
        <v>416912</v>
      </c>
      <c r="G7674">
        <v>2.2999999999999998</v>
      </c>
      <c r="H7674">
        <v>5.21</v>
      </c>
      <c r="I7674">
        <v>3.86</v>
      </c>
      <c r="J7674">
        <v>4.2</v>
      </c>
      <c r="K7674">
        <v>1</v>
      </c>
    </row>
    <row r="7675" spans="1:11" x14ac:dyDescent="0.2">
      <c r="A7675" s="14">
        <v>42375</v>
      </c>
      <c r="B7675">
        <v>131.11000000000001</v>
      </c>
      <c r="C7675">
        <v>131.30000000000001</v>
      </c>
      <c r="D7675">
        <v>131.1</v>
      </c>
      <c r="E7675">
        <v>131.22999999999999</v>
      </c>
      <c r="F7675">
        <v>414725</v>
      </c>
      <c r="G7675">
        <v>1.99</v>
      </c>
      <c r="H7675">
        <v>5.22</v>
      </c>
      <c r="I7675">
        <v>3.86</v>
      </c>
      <c r="J7675">
        <v>3.31</v>
      </c>
      <c r="K7675">
        <v>1</v>
      </c>
    </row>
    <row r="7676" spans="1:11" x14ac:dyDescent="0.2">
      <c r="A7676" s="14">
        <v>42376</v>
      </c>
      <c r="B7676">
        <v>131.31</v>
      </c>
      <c r="C7676">
        <v>131.43</v>
      </c>
      <c r="D7676">
        <v>131.1</v>
      </c>
      <c r="E7676">
        <v>131.13999999999999</v>
      </c>
      <c r="F7676">
        <v>531667</v>
      </c>
      <c r="G7676">
        <v>1.8900000000000001</v>
      </c>
      <c r="H7676">
        <v>5.22</v>
      </c>
      <c r="I7676">
        <v>3.86</v>
      </c>
      <c r="J7676">
        <v>3.31</v>
      </c>
      <c r="K7676">
        <v>1</v>
      </c>
    </row>
    <row r="7677" spans="1:11" x14ac:dyDescent="0.2">
      <c r="A7677" s="14">
        <v>42377</v>
      </c>
      <c r="B7677">
        <v>131.16999999999999</v>
      </c>
      <c r="C7677">
        <v>131.34</v>
      </c>
      <c r="D7677">
        <v>131.1</v>
      </c>
      <c r="E7677">
        <v>131.26</v>
      </c>
      <c r="F7677">
        <v>376207</v>
      </c>
      <c r="G7677">
        <v>1.87</v>
      </c>
      <c r="H7677">
        <v>5.22</v>
      </c>
      <c r="I7677">
        <v>3.85</v>
      </c>
      <c r="J7677">
        <v>3.29</v>
      </c>
      <c r="K7677">
        <v>1</v>
      </c>
    </row>
    <row r="7678" spans="1:11" x14ac:dyDescent="0.2">
      <c r="A7678" s="14">
        <v>42378</v>
      </c>
      <c r="B7678">
        <v>131.16999999999999</v>
      </c>
      <c r="C7678">
        <v>131.34</v>
      </c>
      <c r="D7678">
        <v>131.1</v>
      </c>
      <c r="E7678">
        <v>131.26</v>
      </c>
      <c r="F7678">
        <v>376207</v>
      </c>
      <c r="G7678">
        <v>1.87</v>
      </c>
      <c r="H7678">
        <v>5.22</v>
      </c>
      <c r="I7678">
        <v>3.85</v>
      </c>
      <c r="J7678">
        <v>3.29</v>
      </c>
      <c r="K7678">
        <v>0</v>
      </c>
    </row>
    <row r="7679" spans="1:11" x14ac:dyDescent="0.2">
      <c r="A7679" s="14">
        <v>42379</v>
      </c>
      <c r="B7679">
        <v>131.16999999999999</v>
      </c>
      <c r="C7679">
        <v>131.34</v>
      </c>
      <c r="D7679">
        <v>131.1</v>
      </c>
      <c r="E7679">
        <v>131.26</v>
      </c>
      <c r="F7679">
        <v>376207</v>
      </c>
      <c r="G7679">
        <v>1.87</v>
      </c>
      <c r="H7679">
        <v>5.22</v>
      </c>
      <c r="I7679">
        <v>3.85</v>
      </c>
      <c r="J7679">
        <v>3.29</v>
      </c>
      <c r="K7679">
        <v>0</v>
      </c>
    </row>
    <row r="7680" spans="1:11" x14ac:dyDescent="0.2">
      <c r="A7680" s="14">
        <v>42380</v>
      </c>
      <c r="B7680">
        <v>131.27000000000001</v>
      </c>
      <c r="C7680">
        <v>131.29</v>
      </c>
      <c r="D7680">
        <v>131.13</v>
      </c>
      <c r="E7680">
        <v>131.19999999999999</v>
      </c>
      <c r="F7680">
        <v>365652</v>
      </c>
      <c r="G7680">
        <v>1.85</v>
      </c>
      <c r="H7680">
        <v>5.23</v>
      </c>
      <c r="I7680">
        <v>3.86</v>
      </c>
      <c r="J7680">
        <v>3.29</v>
      </c>
      <c r="K7680">
        <v>1</v>
      </c>
    </row>
    <row r="7681" spans="1:11" x14ac:dyDescent="0.2">
      <c r="A7681" s="14">
        <v>42381</v>
      </c>
      <c r="B7681">
        <v>131.21</v>
      </c>
      <c r="C7681">
        <v>131.24</v>
      </c>
      <c r="D7681">
        <v>130.99</v>
      </c>
      <c r="E7681">
        <v>131.18</v>
      </c>
      <c r="F7681">
        <v>473906</v>
      </c>
      <c r="G7681">
        <v>1.45</v>
      </c>
      <c r="H7681">
        <v>5.22</v>
      </c>
      <c r="I7681">
        <v>3.86</v>
      </c>
      <c r="J7681">
        <v>3.29</v>
      </c>
      <c r="K7681">
        <v>1</v>
      </c>
    </row>
    <row r="7682" spans="1:11" x14ac:dyDescent="0.2">
      <c r="A7682" s="14">
        <v>42382</v>
      </c>
      <c r="B7682">
        <v>131.16</v>
      </c>
      <c r="C7682">
        <v>131.34</v>
      </c>
      <c r="D7682">
        <v>131.09</v>
      </c>
      <c r="E7682">
        <v>131.27000000000001</v>
      </c>
      <c r="F7682">
        <v>412231</v>
      </c>
      <c r="G7682">
        <v>1.45</v>
      </c>
      <c r="H7682">
        <v>3.32</v>
      </c>
      <c r="I7682">
        <v>3.83</v>
      </c>
      <c r="J7682">
        <v>3.29</v>
      </c>
      <c r="K7682">
        <v>1</v>
      </c>
    </row>
    <row r="7683" spans="1:11" x14ac:dyDescent="0.2">
      <c r="A7683" s="14">
        <v>42383</v>
      </c>
      <c r="B7683">
        <v>131.28</v>
      </c>
      <c r="C7683">
        <v>131.41999999999999</v>
      </c>
      <c r="D7683">
        <v>131.22999999999999</v>
      </c>
      <c r="E7683">
        <v>131.30000000000001</v>
      </c>
      <c r="F7683">
        <v>469826</v>
      </c>
      <c r="G7683">
        <v>1.33</v>
      </c>
      <c r="H7683">
        <v>3.31</v>
      </c>
      <c r="I7683">
        <v>3.82</v>
      </c>
      <c r="J7683">
        <v>3.29</v>
      </c>
      <c r="K7683">
        <v>1</v>
      </c>
    </row>
    <row r="7684" spans="1:11" x14ac:dyDescent="0.2">
      <c r="A7684" s="14">
        <v>42384</v>
      </c>
      <c r="B7684">
        <v>131.33000000000001</v>
      </c>
      <c r="C7684">
        <v>131.58000000000001</v>
      </c>
      <c r="D7684">
        <v>131.33000000000001</v>
      </c>
      <c r="E7684">
        <v>131.52000000000001</v>
      </c>
      <c r="F7684">
        <v>432060</v>
      </c>
      <c r="G7684">
        <v>1.42</v>
      </c>
      <c r="H7684">
        <v>2.16</v>
      </c>
      <c r="I7684">
        <v>3.79</v>
      </c>
      <c r="J7684">
        <v>3.3</v>
      </c>
      <c r="K7684">
        <v>1</v>
      </c>
    </row>
    <row r="7685" spans="1:11" x14ac:dyDescent="0.2">
      <c r="A7685" s="14">
        <v>42385</v>
      </c>
      <c r="B7685">
        <v>131.33000000000001</v>
      </c>
      <c r="C7685">
        <v>131.58000000000001</v>
      </c>
      <c r="D7685">
        <v>131.33000000000001</v>
      </c>
      <c r="E7685">
        <v>131.52000000000001</v>
      </c>
      <c r="F7685">
        <v>432060</v>
      </c>
      <c r="G7685">
        <v>1.42</v>
      </c>
      <c r="H7685">
        <v>2.16</v>
      </c>
      <c r="I7685">
        <v>3.79</v>
      </c>
      <c r="J7685">
        <v>3.3</v>
      </c>
      <c r="K7685">
        <v>0</v>
      </c>
    </row>
    <row r="7686" spans="1:11" x14ac:dyDescent="0.2">
      <c r="A7686" s="14">
        <v>42386</v>
      </c>
      <c r="B7686">
        <v>131.33000000000001</v>
      </c>
      <c r="C7686">
        <v>131.58000000000001</v>
      </c>
      <c r="D7686">
        <v>131.33000000000001</v>
      </c>
      <c r="E7686">
        <v>131.52000000000001</v>
      </c>
      <c r="F7686">
        <v>432060</v>
      </c>
      <c r="G7686">
        <v>1.42</v>
      </c>
      <c r="H7686">
        <v>2.16</v>
      </c>
      <c r="I7686">
        <v>3.79</v>
      </c>
      <c r="J7686">
        <v>3.3</v>
      </c>
      <c r="K7686">
        <v>0</v>
      </c>
    </row>
    <row r="7687" spans="1:11" x14ac:dyDescent="0.2">
      <c r="A7687" s="14">
        <v>42387</v>
      </c>
      <c r="B7687">
        <v>131.4</v>
      </c>
      <c r="C7687">
        <v>131.52000000000001</v>
      </c>
      <c r="D7687">
        <v>131.37</v>
      </c>
      <c r="E7687">
        <v>131.51</v>
      </c>
      <c r="F7687">
        <v>234964</v>
      </c>
      <c r="G7687">
        <v>1.27</v>
      </c>
      <c r="H7687">
        <v>2.0299999999999998</v>
      </c>
      <c r="I7687">
        <v>3.79</v>
      </c>
      <c r="J7687">
        <v>3.29</v>
      </c>
      <c r="K7687">
        <v>1</v>
      </c>
    </row>
    <row r="7688" spans="1:11" x14ac:dyDescent="0.2">
      <c r="A7688" s="14">
        <v>42388</v>
      </c>
      <c r="B7688">
        <v>131.43</v>
      </c>
      <c r="C7688">
        <v>131.54</v>
      </c>
      <c r="D7688">
        <v>131.4</v>
      </c>
      <c r="E7688">
        <v>131.49</v>
      </c>
      <c r="F7688">
        <v>354390</v>
      </c>
      <c r="G7688">
        <v>1.2</v>
      </c>
      <c r="H7688">
        <v>1.87</v>
      </c>
      <c r="I7688">
        <v>3.8</v>
      </c>
      <c r="J7688">
        <v>3.3</v>
      </c>
      <c r="K7688">
        <v>1</v>
      </c>
    </row>
    <row r="7689" spans="1:11" x14ac:dyDescent="0.2">
      <c r="A7689" s="14">
        <v>42389</v>
      </c>
      <c r="B7689">
        <v>131.6</v>
      </c>
      <c r="C7689">
        <v>131.79</v>
      </c>
      <c r="D7689">
        <v>131.58000000000001</v>
      </c>
      <c r="E7689">
        <v>131.68</v>
      </c>
      <c r="F7689">
        <v>493478</v>
      </c>
      <c r="G7689">
        <v>1.23</v>
      </c>
      <c r="H7689">
        <v>1.9100000000000001</v>
      </c>
      <c r="I7689">
        <v>3.8</v>
      </c>
      <c r="J7689">
        <v>3.27</v>
      </c>
      <c r="K7689">
        <v>1</v>
      </c>
    </row>
    <row r="7690" spans="1:11" x14ac:dyDescent="0.2">
      <c r="A7690" s="14">
        <v>42390</v>
      </c>
      <c r="B7690">
        <v>131.66</v>
      </c>
      <c r="C7690">
        <v>132.04</v>
      </c>
      <c r="D7690">
        <v>131.62</v>
      </c>
      <c r="E7690">
        <v>131.93</v>
      </c>
      <c r="F7690">
        <v>577278</v>
      </c>
      <c r="G7690">
        <v>1.44</v>
      </c>
      <c r="H7690">
        <v>1.97</v>
      </c>
      <c r="I7690">
        <v>3.81</v>
      </c>
      <c r="J7690">
        <v>3.2800000000000002</v>
      </c>
      <c r="K7690">
        <v>1</v>
      </c>
    </row>
    <row r="7691" spans="1:11" x14ac:dyDescent="0.2">
      <c r="A7691" s="14">
        <v>42391</v>
      </c>
      <c r="B7691">
        <v>131.93</v>
      </c>
      <c r="C7691">
        <v>132</v>
      </c>
      <c r="D7691">
        <v>131.87</v>
      </c>
      <c r="E7691">
        <v>131.94999999999999</v>
      </c>
      <c r="F7691">
        <v>404451</v>
      </c>
      <c r="G7691">
        <v>1.33</v>
      </c>
      <c r="H7691">
        <v>1.95</v>
      </c>
      <c r="I7691">
        <v>3.75</v>
      </c>
      <c r="J7691">
        <v>3.27</v>
      </c>
      <c r="K7691">
        <v>1</v>
      </c>
    </row>
    <row r="7692" spans="1:11" x14ac:dyDescent="0.2">
      <c r="A7692" s="14">
        <v>42392</v>
      </c>
      <c r="B7692">
        <v>131.93</v>
      </c>
      <c r="C7692">
        <v>132</v>
      </c>
      <c r="D7692">
        <v>131.87</v>
      </c>
      <c r="E7692">
        <v>131.94999999999999</v>
      </c>
      <c r="F7692">
        <v>404451</v>
      </c>
      <c r="G7692">
        <v>1.33</v>
      </c>
      <c r="H7692">
        <v>1.95</v>
      </c>
      <c r="I7692">
        <v>3.75</v>
      </c>
      <c r="J7692">
        <v>3.27</v>
      </c>
      <c r="K7692">
        <v>0</v>
      </c>
    </row>
    <row r="7693" spans="1:11" x14ac:dyDescent="0.2">
      <c r="A7693" s="14">
        <v>42393</v>
      </c>
      <c r="B7693">
        <v>131.93</v>
      </c>
      <c r="C7693">
        <v>132</v>
      </c>
      <c r="D7693">
        <v>131.87</v>
      </c>
      <c r="E7693">
        <v>131.94999999999999</v>
      </c>
      <c r="F7693">
        <v>404451</v>
      </c>
      <c r="G7693">
        <v>1.33</v>
      </c>
      <c r="H7693">
        <v>1.95</v>
      </c>
      <c r="I7693">
        <v>3.75</v>
      </c>
      <c r="J7693">
        <v>3.27</v>
      </c>
      <c r="K7693">
        <v>0</v>
      </c>
    </row>
    <row r="7694" spans="1:11" x14ac:dyDescent="0.2">
      <c r="A7694" s="14">
        <v>42394</v>
      </c>
      <c r="B7694">
        <v>131.88999999999999</v>
      </c>
      <c r="C7694">
        <v>132</v>
      </c>
      <c r="D7694">
        <v>131.88999999999999</v>
      </c>
      <c r="E7694">
        <v>131.94</v>
      </c>
      <c r="F7694">
        <v>279380</v>
      </c>
      <c r="G7694">
        <v>1.32</v>
      </c>
      <c r="H7694">
        <v>1.94</v>
      </c>
      <c r="I7694">
        <v>3.75</v>
      </c>
      <c r="J7694">
        <v>3.24</v>
      </c>
      <c r="K7694">
        <v>1</v>
      </c>
    </row>
    <row r="7695" spans="1:11" x14ac:dyDescent="0.2">
      <c r="A7695" s="14">
        <v>42395</v>
      </c>
      <c r="B7695">
        <v>132.02000000000001</v>
      </c>
      <c r="C7695">
        <v>132.09</v>
      </c>
      <c r="D7695">
        <v>131.97</v>
      </c>
      <c r="E7695">
        <v>132.05000000000001</v>
      </c>
      <c r="F7695">
        <v>369840</v>
      </c>
      <c r="G7695">
        <v>1.32</v>
      </c>
      <c r="H7695">
        <v>1.92</v>
      </c>
      <c r="I7695">
        <v>3.74</v>
      </c>
      <c r="J7695">
        <v>3.24</v>
      </c>
      <c r="K7695">
        <v>1</v>
      </c>
    </row>
    <row r="7696" spans="1:11" x14ac:dyDescent="0.2">
      <c r="A7696" s="14">
        <v>42396</v>
      </c>
      <c r="B7696">
        <v>132.06</v>
      </c>
      <c r="C7696">
        <v>132.12</v>
      </c>
      <c r="D7696">
        <v>131.93</v>
      </c>
      <c r="E7696">
        <v>132.01</v>
      </c>
      <c r="F7696">
        <v>396597</v>
      </c>
      <c r="G7696">
        <v>1.41</v>
      </c>
      <c r="H7696">
        <v>1.6600000000000001</v>
      </c>
      <c r="I7696">
        <v>3.74</v>
      </c>
      <c r="J7696">
        <v>3.22</v>
      </c>
      <c r="K7696">
        <v>1</v>
      </c>
    </row>
    <row r="7697" spans="1:11" x14ac:dyDescent="0.2">
      <c r="A7697" s="14">
        <v>42397</v>
      </c>
      <c r="B7697">
        <v>132.08000000000001</v>
      </c>
      <c r="C7697">
        <v>132.21</v>
      </c>
      <c r="D7697">
        <v>132.02000000000001</v>
      </c>
      <c r="E7697">
        <v>132.13</v>
      </c>
      <c r="F7697">
        <v>432489</v>
      </c>
      <c r="G7697">
        <v>1.27</v>
      </c>
      <c r="H7697">
        <v>1.65</v>
      </c>
      <c r="I7697">
        <v>3.75</v>
      </c>
      <c r="J7697">
        <v>3.22</v>
      </c>
      <c r="K7697">
        <v>1</v>
      </c>
    </row>
    <row r="7698" spans="1:11" x14ac:dyDescent="0.2">
      <c r="A7698" s="14">
        <v>42398</v>
      </c>
      <c r="B7698">
        <v>132.22999999999999</v>
      </c>
      <c r="C7698">
        <v>132.47999999999999</v>
      </c>
      <c r="D7698">
        <v>132.22999999999999</v>
      </c>
      <c r="E7698">
        <v>132.43</v>
      </c>
      <c r="F7698">
        <v>555945</v>
      </c>
      <c r="G7698">
        <v>1.52</v>
      </c>
      <c r="H7698">
        <v>1.6800000000000002</v>
      </c>
      <c r="I7698">
        <v>3.77</v>
      </c>
      <c r="J7698">
        <v>3.24</v>
      </c>
      <c r="K7698">
        <v>1</v>
      </c>
    </row>
    <row r="7699" spans="1:11" x14ac:dyDescent="0.2">
      <c r="A7699" s="14">
        <v>42399</v>
      </c>
      <c r="B7699">
        <v>132.22999999999999</v>
      </c>
      <c r="C7699">
        <v>132.47999999999999</v>
      </c>
      <c r="D7699">
        <v>132.22999999999999</v>
      </c>
      <c r="E7699">
        <v>132.43</v>
      </c>
      <c r="F7699">
        <v>555945</v>
      </c>
      <c r="G7699">
        <v>1.52</v>
      </c>
      <c r="H7699">
        <v>1.6800000000000002</v>
      </c>
      <c r="I7699">
        <v>3.77</v>
      </c>
      <c r="J7699">
        <v>3.24</v>
      </c>
      <c r="K7699">
        <v>0</v>
      </c>
    </row>
    <row r="7700" spans="1:11" x14ac:dyDescent="0.2">
      <c r="A7700" s="14">
        <v>42400</v>
      </c>
      <c r="B7700">
        <v>132.22999999999999</v>
      </c>
      <c r="C7700">
        <v>132.47999999999999</v>
      </c>
      <c r="D7700">
        <v>132.22999999999999</v>
      </c>
      <c r="E7700">
        <v>132.43</v>
      </c>
      <c r="F7700">
        <v>555945</v>
      </c>
      <c r="G7700">
        <v>1.52</v>
      </c>
      <c r="H7700">
        <v>1.6800000000000002</v>
      </c>
      <c r="I7700">
        <v>3.77</v>
      </c>
      <c r="J7700">
        <v>3.24</v>
      </c>
      <c r="K7700">
        <v>0</v>
      </c>
    </row>
    <row r="7701" spans="1:11" x14ac:dyDescent="0.2">
      <c r="A7701" s="14">
        <v>42401</v>
      </c>
      <c r="B7701">
        <v>132.44999999999999</v>
      </c>
      <c r="C7701">
        <v>132.52000000000001</v>
      </c>
      <c r="D7701">
        <v>132.25</v>
      </c>
      <c r="E7701">
        <v>132.29</v>
      </c>
      <c r="F7701">
        <v>514676</v>
      </c>
      <c r="G7701">
        <v>1.76</v>
      </c>
      <c r="H7701">
        <v>1.72</v>
      </c>
      <c r="I7701">
        <v>3.7199999999999998</v>
      </c>
      <c r="J7701">
        <v>3.23</v>
      </c>
      <c r="K7701">
        <v>1</v>
      </c>
    </row>
    <row r="7702" spans="1:11" x14ac:dyDescent="0.2">
      <c r="A7702" s="14">
        <v>42402</v>
      </c>
      <c r="B7702">
        <v>132.38</v>
      </c>
      <c r="C7702">
        <v>132.5</v>
      </c>
      <c r="D7702">
        <v>132.33000000000001</v>
      </c>
      <c r="E7702">
        <v>132.41999999999999</v>
      </c>
      <c r="F7702">
        <v>450216</v>
      </c>
      <c r="G7702">
        <v>1.71</v>
      </c>
      <c r="H7702">
        <v>1.72</v>
      </c>
      <c r="I7702">
        <v>3.71</v>
      </c>
      <c r="J7702">
        <v>3.23</v>
      </c>
      <c r="K7702">
        <v>1</v>
      </c>
    </row>
    <row r="7703" spans="1:11" x14ac:dyDescent="0.2">
      <c r="A7703" s="14">
        <v>42403</v>
      </c>
      <c r="B7703">
        <v>132.47999999999999</v>
      </c>
      <c r="C7703">
        <v>132.63999999999999</v>
      </c>
      <c r="D7703">
        <v>132.36000000000001</v>
      </c>
      <c r="E7703">
        <v>132.59</v>
      </c>
      <c r="F7703">
        <v>564818</v>
      </c>
      <c r="G7703">
        <v>1.5899999999999999</v>
      </c>
      <c r="H7703">
        <v>1.6</v>
      </c>
      <c r="I7703">
        <v>3.71</v>
      </c>
      <c r="J7703">
        <v>3.24</v>
      </c>
      <c r="K7703">
        <v>1</v>
      </c>
    </row>
    <row r="7704" spans="1:11" x14ac:dyDescent="0.2">
      <c r="A7704" s="14">
        <v>42404</v>
      </c>
      <c r="B7704">
        <v>132.51</v>
      </c>
      <c r="C7704">
        <v>132.55000000000001</v>
      </c>
      <c r="D7704">
        <v>132.37</v>
      </c>
      <c r="E7704">
        <v>132.44</v>
      </c>
      <c r="F7704">
        <v>461965</v>
      </c>
      <c r="G7704">
        <v>1.8199999999999998</v>
      </c>
      <c r="H7704">
        <v>1.6</v>
      </c>
      <c r="I7704">
        <v>3.7199999999999998</v>
      </c>
      <c r="J7704">
        <v>3.25</v>
      </c>
      <c r="K7704">
        <v>1</v>
      </c>
    </row>
    <row r="7705" spans="1:11" x14ac:dyDescent="0.2">
      <c r="A7705" s="14">
        <v>42405</v>
      </c>
      <c r="B7705">
        <v>132.51</v>
      </c>
      <c r="C7705">
        <v>132.55000000000001</v>
      </c>
      <c r="D7705">
        <v>132.33000000000001</v>
      </c>
      <c r="E7705">
        <v>132.46</v>
      </c>
      <c r="F7705">
        <v>412372</v>
      </c>
      <c r="G7705">
        <v>1.81</v>
      </c>
      <c r="H7705">
        <v>1.6</v>
      </c>
      <c r="I7705">
        <v>3.7199999999999998</v>
      </c>
      <c r="J7705">
        <v>3.24</v>
      </c>
      <c r="K7705">
        <v>1</v>
      </c>
    </row>
    <row r="7706" spans="1:11" x14ac:dyDescent="0.2">
      <c r="A7706" s="14">
        <v>42406</v>
      </c>
      <c r="B7706">
        <v>132.51</v>
      </c>
      <c r="C7706">
        <v>132.55000000000001</v>
      </c>
      <c r="D7706">
        <v>132.33000000000001</v>
      </c>
      <c r="E7706">
        <v>132.46</v>
      </c>
      <c r="F7706">
        <v>412372</v>
      </c>
      <c r="G7706">
        <v>1.81</v>
      </c>
      <c r="H7706">
        <v>1.6</v>
      </c>
      <c r="I7706">
        <v>3.7199999999999998</v>
      </c>
      <c r="J7706">
        <v>3.24</v>
      </c>
      <c r="K7706">
        <v>0</v>
      </c>
    </row>
    <row r="7707" spans="1:11" x14ac:dyDescent="0.2">
      <c r="A7707" s="14">
        <v>42407</v>
      </c>
      <c r="B7707">
        <v>132.51</v>
      </c>
      <c r="C7707">
        <v>132.55000000000001</v>
      </c>
      <c r="D7707">
        <v>132.33000000000001</v>
      </c>
      <c r="E7707">
        <v>132.46</v>
      </c>
      <c r="F7707">
        <v>412372</v>
      </c>
      <c r="G7707">
        <v>1.81</v>
      </c>
      <c r="H7707">
        <v>1.6</v>
      </c>
      <c r="I7707">
        <v>3.7199999999999998</v>
      </c>
      <c r="J7707">
        <v>3.24</v>
      </c>
      <c r="K7707">
        <v>0</v>
      </c>
    </row>
    <row r="7708" spans="1:11" x14ac:dyDescent="0.2">
      <c r="A7708" s="14">
        <v>42408</v>
      </c>
      <c r="B7708">
        <v>132.47999999999999</v>
      </c>
      <c r="C7708">
        <v>132.77000000000001</v>
      </c>
      <c r="D7708">
        <v>132.47</v>
      </c>
      <c r="E7708">
        <v>132.71</v>
      </c>
      <c r="F7708">
        <v>569584</v>
      </c>
      <c r="G7708">
        <v>1.97</v>
      </c>
      <c r="H7708">
        <v>1.62</v>
      </c>
      <c r="I7708">
        <v>3.73</v>
      </c>
      <c r="J7708">
        <v>3.25</v>
      </c>
      <c r="K7708">
        <v>1</v>
      </c>
    </row>
    <row r="7709" spans="1:11" x14ac:dyDescent="0.2">
      <c r="A7709" s="14">
        <v>42409</v>
      </c>
      <c r="B7709">
        <v>132.75</v>
      </c>
      <c r="C7709">
        <v>132.78</v>
      </c>
      <c r="D7709">
        <v>132.56</v>
      </c>
      <c r="E7709">
        <v>132.75</v>
      </c>
      <c r="F7709">
        <v>618204</v>
      </c>
      <c r="G7709">
        <v>1.9100000000000001</v>
      </c>
      <c r="H7709">
        <v>1.49</v>
      </c>
      <c r="I7709">
        <v>3.73</v>
      </c>
      <c r="J7709">
        <v>3.24</v>
      </c>
      <c r="K7709">
        <v>1</v>
      </c>
    </row>
    <row r="7710" spans="1:11" x14ac:dyDescent="0.2">
      <c r="A7710" s="14">
        <v>42410</v>
      </c>
      <c r="B7710">
        <v>132.69999999999999</v>
      </c>
      <c r="C7710">
        <v>132.77000000000001</v>
      </c>
      <c r="D7710">
        <v>132.61000000000001</v>
      </c>
      <c r="E7710">
        <v>132.69999999999999</v>
      </c>
      <c r="F7710">
        <v>463604</v>
      </c>
      <c r="G7710">
        <v>1.97</v>
      </c>
      <c r="H7710">
        <v>1.52</v>
      </c>
      <c r="I7710">
        <v>3.73</v>
      </c>
      <c r="J7710">
        <v>3.24</v>
      </c>
      <c r="K7710">
        <v>1</v>
      </c>
    </row>
    <row r="7711" spans="1:11" x14ac:dyDescent="0.2">
      <c r="A7711" s="14">
        <v>42411</v>
      </c>
      <c r="B7711">
        <v>132.78</v>
      </c>
      <c r="C7711">
        <v>133.13999999999999</v>
      </c>
      <c r="D7711">
        <v>132.77000000000001</v>
      </c>
      <c r="E7711">
        <v>132.97</v>
      </c>
      <c r="F7711">
        <v>627265</v>
      </c>
      <c r="G7711">
        <v>1.9</v>
      </c>
      <c r="H7711">
        <v>1.56</v>
      </c>
      <c r="I7711">
        <v>3.75</v>
      </c>
      <c r="J7711">
        <v>3.25</v>
      </c>
      <c r="K7711">
        <v>1</v>
      </c>
    </row>
    <row r="7712" spans="1:11" x14ac:dyDescent="0.2">
      <c r="A7712" s="14">
        <v>42412</v>
      </c>
      <c r="B7712">
        <v>132.83000000000001</v>
      </c>
      <c r="C7712">
        <v>132.93</v>
      </c>
      <c r="D7712">
        <v>132.58000000000001</v>
      </c>
      <c r="E7712">
        <v>132.66999999999999</v>
      </c>
      <c r="F7712">
        <v>490103</v>
      </c>
      <c r="G7712">
        <v>2.2800000000000002</v>
      </c>
      <c r="H7712">
        <v>1.75</v>
      </c>
      <c r="I7712">
        <v>3.79</v>
      </c>
      <c r="J7712">
        <v>3.2800000000000002</v>
      </c>
      <c r="K7712">
        <v>1</v>
      </c>
    </row>
    <row r="7713" spans="1:11" x14ac:dyDescent="0.2">
      <c r="A7713" s="14">
        <v>42413</v>
      </c>
      <c r="B7713">
        <v>132.83000000000001</v>
      </c>
      <c r="C7713">
        <v>132.93</v>
      </c>
      <c r="D7713">
        <v>132.58000000000001</v>
      </c>
      <c r="E7713">
        <v>132.66999999999999</v>
      </c>
      <c r="F7713">
        <v>490103</v>
      </c>
      <c r="G7713">
        <v>2.2800000000000002</v>
      </c>
      <c r="H7713">
        <v>1.75</v>
      </c>
      <c r="I7713">
        <v>3.79</v>
      </c>
      <c r="J7713">
        <v>3.2800000000000002</v>
      </c>
      <c r="K7713">
        <v>0</v>
      </c>
    </row>
    <row r="7714" spans="1:11" x14ac:dyDescent="0.2">
      <c r="A7714" s="14">
        <v>42414</v>
      </c>
      <c r="B7714">
        <v>132.83000000000001</v>
      </c>
      <c r="C7714">
        <v>132.93</v>
      </c>
      <c r="D7714">
        <v>132.58000000000001</v>
      </c>
      <c r="E7714">
        <v>132.66999999999999</v>
      </c>
      <c r="F7714">
        <v>490103</v>
      </c>
      <c r="G7714">
        <v>2.2800000000000002</v>
      </c>
      <c r="H7714">
        <v>1.75</v>
      </c>
      <c r="I7714">
        <v>3.79</v>
      </c>
      <c r="J7714">
        <v>3.2800000000000002</v>
      </c>
      <c r="K7714">
        <v>0</v>
      </c>
    </row>
    <row r="7715" spans="1:11" x14ac:dyDescent="0.2">
      <c r="A7715" s="14">
        <v>42415</v>
      </c>
      <c r="B7715">
        <v>132.65</v>
      </c>
      <c r="C7715">
        <v>132.87</v>
      </c>
      <c r="D7715">
        <v>132.57</v>
      </c>
      <c r="E7715">
        <v>132.82</v>
      </c>
      <c r="F7715">
        <v>350227</v>
      </c>
      <c r="G7715">
        <v>2.2999999999999998</v>
      </c>
      <c r="H7715">
        <v>1.72</v>
      </c>
      <c r="I7715">
        <v>3.79</v>
      </c>
      <c r="J7715">
        <v>3.2800000000000002</v>
      </c>
      <c r="K7715">
        <v>1</v>
      </c>
    </row>
    <row r="7716" spans="1:11" x14ac:dyDescent="0.2">
      <c r="A7716" s="14">
        <v>42416</v>
      </c>
      <c r="B7716">
        <v>132.76</v>
      </c>
      <c r="C7716">
        <v>132.85</v>
      </c>
      <c r="D7716">
        <v>132.68</v>
      </c>
      <c r="E7716">
        <v>132.72</v>
      </c>
      <c r="F7716">
        <v>420302</v>
      </c>
      <c r="G7716">
        <v>2.2800000000000002</v>
      </c>
      <c r="H7716">
        <v>1.75</v>
      </c>
      <c r="I7716">
        <v>3.79</v>
      </c>
      <c r="J7716">
        <v>3.2800000000000002</v>
      </c>
      <c r="K7716">
        <v>1</v>
      </c>
    </row>
    <row r="7717" spans="1:11" x14ac:dyDescent="0.2">
      <c r="A7717" s="14">
        <v>42417</v>
      </c>
      <c r="B7717">
        <v>132.79</v>
      </c>
      <c r="C7717">
        <v>132.82</v>
      </c>
      <c r="D7717">
        <v>132.63</v>
      </c>
      <c r="E7717">
        <v>132.71</v>
      </c>
      <c r="F7717">
        <v>423987</v>
      </c>
      <c r="G7717">
        <v>2.17</v>
      </c>
      <c r="H7717">
        <v>1.72</v>
      </c>
      <c r="I7717">
        <v>3.8</v>
      </c>
      <c r="J7717">
        <v>3.2800000000000002</v>
      </c>
      <c r="K7717">
        <v>1</v>
      </c>
    </row>
    <row r="7718" spans="1:11" x14ac:dyDescent="0.2">
      <c r="A7718" s="14">
        <v>42418</v>
      </c>
      <c r="B7718">
        <v>132.75</v>
      </c>
      <c r="C7718">
        <v>132.88999999999999</v>
      </c>
      <c r="D7718">
        <v>132.68</v>
      </c>
      <c r="E7718">
        <v>132.86000000000001</v>
      </c>
      <c r="F7718">
        <v>456518</v>
      </c>
      <c r="G7718">
        <v>2.2200000000000002</v>
      </c>
      <c r="H7718">
        <v>1.73</v>
      </c>
      <c r="I7718">
        <v>3.79</v>
      </c>
      <c r="J7718">
        <v>3.2800000000000002</v>
      </c>
      <c r="K7718">
        <v>1</v>
      </c>
    </row>
    <row r="7719" spans="1:11" x14ac:dyDescent="0.2">
      <c r="A7719" s="14">
        <v>42419</v>
      </c>
      <c r="B7719">
        <v>132.85</v>
      </c>
      <c r="C7719">
        <v>133</v>
      </c>
      <c r="D7719">
        <v>132.78</v>
      </c>
      <c r="E7719">
        <v>132.88999999999999</v>
      </c>
      <c r="F7719">
        <v>461554</v>
      </c>
      <c r="G7719">
        <v>2.0099999999999998</v>
      </c>
      <c r="H7719">
        <v>1.71</v>
      </c>
      <c r="I7719">
        <v>3.79</v>
      </c>
      <c r="J7719">
        <v>3.27</v>
      </c>
      <c r="K7719">
        <v>1</v>
      </c>
    </row>
    <row r="7720" spans="1:11" x14ac:dyDescent="0.2">
      <c r="A7720" s="14">
        <v>42420</v>
      </c>
      <c r="B7720">
        <v>132.85</v>
      </c>
      <c r="C7720">
        <v>133</v>
      </c>
      <c r="D7720">
        <v>132.78</v>
      </c>
      <c r="E7720">
        <v>132.88999999999999</v>
      </c>
      <c r="F7720">
        <v>461554</v>
      </c>
      <c r="G7720">
        <v>2.0099999999999998</v>
      </c>
      <c r="H7720">
        <v>1.71</v>
      </c>
      <c r="I7720">
        <v>3.79</v>
      </c>
      <c r="J7720">
        <v>3.27</v>
      </c>
      <c r="K7720">
        <v>0</v>
      </c>
    </row>
    <row r="7721" spans="1:11" x14ac:dyDescent="0.2">
      <c r="A7721" s="14">
        <v>42421</v>
      </c>
      <c r="B7721">
        <v>132.85</v>
      </c>
      <c r="C7721">
        <v>133</v>
      </c>
      <c r="D7721">
        <v>132.78</v>
      </c>
      <c r="E7721">
        <v>132.88999999999999</v>
      </c>
      <c r="F7721">
        <v>461554</v>
      </c>
      <c r="G7721">
        <v>2.0099999999999998</v>
      </c>
      <c r="H7721">
        <v>1.71</v>
      </c>
      <c r="I7721">
        <v>3.79</v>
      </c>
      <c r="J7721">
        <v>3.27</v>
      </c>
      <c r="K7721">
        <v>0</v>
      </c>
    </row>
    <row r="7722" spans="1:11" x14ac:dyDescent="0.2">
      <c r="A7722" s="14">
        <v>42422</v>
      </c>
      <c r="B7722">
        <v>132.83000000000001</v>
      </c>
      <c r="C7722">
        <v>133</v>
      </c>
      <c r="D7722">
        <v>132.81</v>
      </c>
      <c r="E7722">
        <v>132.97999999999999</v>
      </c>
      <c r="F7722">
        <v>256199</v>
      </c>
      <c r="G7722">
        <v>2.0299999999999998</v>
      </c>
      <c r="H7722">
        <v>1.7</v>
      </c>
      <c r="I7722">
        <v>3.79</v>
      </c>
      <c r="J7722">
        <v>3.27</v>
      </c>
      <c r="K7722">
        <v>1</v>
      </c>
    </row>
    <row r="7723" spans="1:11" x14ac:dyDescent="0.2">
      <c r="A7723" s="14">
        <v>42423</v>
      </c>
      <c r="B7723">
        <v>132.93</v>
      </c>
      <c r="C7723">
        <v>132.96</v>
      </c>
      <c r="D7723">
        <v>132.72</v>
      </c>
      <c r="E7723">
        <v>132.9</v>
      </c>
      <c r="F7723">
        <v>428517</v>
      </c>
      <c r="G7723">
        <v>2.0499999999999998</v>
      </c>
      <c r="H7723">
        <v>1.73</v>
      </c>
      <c r="I7723">
        <v>3.79</v>
      </c>
      <c r="J7723">
        <v>3.2800000000000002</v>
      </c>
      <c r="K7723">
        <v>1</v>
      </c>
    </row>
    <row r="7724" spans="1:11" x14ac:dyDescent="0.2">
      <c r="A7724" s="14">
        <v>42424</v>
      </c>
      <c r="B7724">
        <v>132.9</v>
      </c>
      <c r="C7724">
        <v>133.08000000000001</v>
      </c>
      <c r="D7724">
        <v>132.86000000000001</v>
      </c>
      <c r="E7724">
        <v>132.96</v>
      </c>
      <c r="F7724">
        <v>557209</v>
      </c>
      <c r="G7724">
        <v>1.74</v>
      </c>
      <c r="H7724">
        <v>1.73</v>
      </c>
      <c r="I7724">
        <v>2.63</v>
      </c>
      <c r="J7724">
        <v>3.25</v>
      </c>
      <c r="K7724">
        <v>1</v>
      </c>
    </row>
    <row r="7725" spans="1:11" x14ac:dyDescent="0.2">
      <c r="A7725" s="14">
        <v>42425</v>
      </c>
      <c r="B7725">
        <v>132.91</v>
      </c>
      <c r="C7725">
        <v>133.13</v>
      </c>
      <c r="D7725">
        <v>132.83000000000001</v>
      </c>
      <c r="E7725">
        <v>133.09</v>
      </c>
      <c r="F7725">
        <v>584928</v>
      </c>
      <c r="G7725">
        <v>1.1499999999999999</v>
      </c>
      <c r="H7725">
        <v>1.69</v>
      </c>
      <c r="I7725">
        <v>2.63</v>
      </c>
      <c r="J7725">
        <v>3.25</v>
      </c>
      <c r="K7725">
        <v>1</v>
      </c>
    </row>
    <row r="7726" spans="1:11" x14ac:dyDescent="0.2">
      <c r="A7726" s="14">
        <v>42426</v>
      </c>
      <c r="B7726">
        <v>133.08000000000001</v>
      </c>
      <c r="C7726">
        <v>133.18</v>
      </c>
      <c r="D7726">
        <v>133.03</v>
      </c>
      <c r="E7726">
        <v>133.11000000000001</v>
      </c>
      <c r="F7726">
        <v>486250</v>
      </c>
      <c r="G7726">
        <v>1.05</v>
      </c>
      <c r="H7726">
        <v>1.69</v>
      </c>
      <c r="I7726">
        <v>1.9100000000000001</v>
      </c>
      <c r="J7726">
        <v>3.22</v>
      </c>
      <c r="K7726">
        <v>1</v>
      </c>
    </row>
    <row r="7727" spans="1:11" x14ac:dyDescent="0.2">
      <c r="A7727" s="14">
        <v>42427</v>
      </c>
      <c r="B7727">
        <v>133.08000000000001</v>
      </c>
      <c r="C7727">
        <v>133.18</v>
      </c>
      <c r="D7727">
        <v>133.03</v>
      </c>
      <c r="E7727">
        <v>133.11000000000001</v>
      </c>
      <c r="F7727">
        <v>486250</v>
      </c>
      <c r="G7727">
        <v>1.05</v>
      </c>
      <c r="H7727">
        <v>1.69</v>
      </c>
      <c r="I7727">
        <v>1.9100000000000001</v>
      </c>
      <c r="J7727">
        <v>3.22</v>
      </c>
      <c r="K7727">
        <v>0</v>
      </c>
    </row>
    <row r="7728" spans="1:11" x14ac:dyDescent="0.2">
      <c r="A7728" s="14">
        <v>42428</v>
      </c>
      <c r="B7728">
        <v>133.08000000000001</v>
      </c>
      <c r="C7728">
        <v>133.18</v>
      </c>
      <c r="D7728">
        <v>133.03</v>
      </c>
      <c r="E7728">
        <v>133.11000000000001</v>
      </c>
      <c r="F7728">
        <v>486250</v>
      </c>
      <c r="G7728">
        <v>1.05</v>
      </c>
      <c r="H7728">
        <v>1.69</v>
      </c>
      <c r="I7728">
        <v>1.9100000000000001</v>
      </c>
      <c r="J7728">
        <v>3.22</v>
      </c>
      <c r="K7728">
        <v>0</v>
      </c>
    </row>
    <row r="7729" spans="1:11" x14ac:dyDescent="0.2">
      <c r="A7729" s="14">
        <v>42429</v>
      </c>
      <c r="B7729">
        <v>133.16</v>
      </c>
      <c r="C7729">
        <v>133.37</v>
      </c>
      <c r="D7729">
        <v>133.1</v>
      </c>
      <c r="E7729">
        <v>133.33000000000001</v>
      </c>
      <c r="F7729">
        <v>492760</v>
      </c>
      <c r="G7729">
        <v>1.1000000000000001</v>
      </c>
      <c r="H7729">
        <v>1.72</v>
      </c>
      <c r="I7729">
        <v>1.8599999999999999</v>
      </c>
      <c r="J7729">
        <v>3.23</v>
      </c>
      <c r="K7729">
        <v>1</v>
      </c>
    </row>
    <row r="7730" spans="1:11" x14ac:dyDescent="0.2">
      <c r="A7730" s="14">
        <v>42430</v>
      </c>
      <c r="B7730">
        <v>131.63</v>
      </c>
      <c r="C7730">
        <v>131.63999999999999</v>
      </c>
      <c r="D7730">
        <v>131.46</v>
      </c>
      <c r="E7730">
        <v>131.53</v>
      </c>
      <c r="F7730">
        <v>197837</v>
      </c>
      <c r="G7730">
        <v>7.6899999999999995</v>
      </c>
      <c r="H7730">
        <v>4.53</v>
      </c>
      <c r="I7730">
        <v>3.44</v>
      </c>
      <c r="J7730">
        <v>4.0199999999999996</v>
      </c>
      <c r="K7730">
        <v>1</v>
      </c>
    </row>
    <row r="7731" spans="1:11" x14ac:dyDescent="0.2">
      <c r="A7731" s="14">
        <v>42431</v>
      </c>
      <c r="B7731">
        <v>131.47</v>
      </c>
      <c r="C7731">
        <v>131.47999999999999</v>
      </c>
      <c r="D7731">
        <v>131.27000000000001</v>
      </c>
      <c r="E7731">
        <v>131.34</v>
      </c>
      <c r="F7731">
        <v>483898</v>
      </c>
      <c r="G7731">
        <v>7.58</v>
      </c>
      <c r="H7731">
        <v>4.51</v>
      </c>
      <c r="I7731">
        <v>3.46</v>
      </c>
      <c r="J7731">
        <v>4.0199999999999996</v>
      </c>
      <c r="K7731">
        <v>1</v>
      </c>
    </row>
    <row r="7732" spans="1:11" x14ac:dyDescent="0.2">
      <c r="A7732" s="14">
        <v>42432</v>
      </c>
      <c r="B7732">
        <v>131.33000000000001</v>
      </c>
      <c r="C7732">
        <v>131.58000000000001</v>
      </c>
      <c r="D7732">
        <v>131.24</v>
      </c>
      <c r="E7732">
        <v>131.47999999999999</v>
      </c>
      <c r="F7732">
        <v>497958</v>
      </c>
      <c r="G7732">
        <v>7.65</v>
      </c>
      <c r="H7732">
        <v>4.5199999999999996</v>
      </c>
      <c r="I7732">
        <v>3.46</v>
      </c>
      <c r="J7732">
        <v>4.0199999999999996</v>
      </c>
      <c r="K7732">
        <v>1</v>
      </c>
    </row>
    <row r="7733" spans="1:11" x14ac:dyDescent="0.2">
      <c r="A7733" s="14">
        <v>42433</v>
      </c>
      <c r="B7733">
        <v>131.57</v>
      </c>
      <c r="C7733">
        <v>131.57</v>
      </c>
      <c r="D7733">
        <v>131.16</v>
      </c>
      <c r="E7733">
        <v>131.24</v>
      </c>
      <c r="F7733">
        <v>683473</v>
      </c>
      <c r="G7733">
        <v>7.57</v>
      </c>
      <c r="H7733">
        <v>4.55</v>
      </c>
      <c r="I7733">
        <v>3.48</v>
      </c>
      <c r="J7733">
        <v>4</v>
      </c>
      <c r="K7733">
        <v>1</v>
      </c>
    </row>
    <row r="7734" spans="1:11" x14ac:dyDescent="0.2">
      <c r="A7734" s="14">
        <v>42434</v>
      </c>
      <c r="B7734">
        <v>131.57</v>
      </c>
      <c r="C7734">
        <v>131.57</v>
      </c>
      <c r="D7734">
        <v>131.16</v>
      </c>
      <c r="E7734">
        <v>131.24</v>
      </c>
      <c r="F7734">
        <v>683473</v>
      </c>
      <c r="G7734">
        <v>7.57</v>
      </c>
      <c r="H7734">
        <v>4.55</v>
      </c>
      <c r="I7734">
        <v>3.48</v>
      </c>
      <c r="J7734">
        <v>4</v>
      </c>
      <c r="K7734">
        <v>0</v>
      </c>
    </row>
    <row r="7735" spans="1:11" x14ac:dyDescent="0.2">
      <c r="A7735" s="14">
        <v>42435</v>
      </c>
      <c r="B7735">
        <v>131.57</v>
      </c>
      <c r="C7735">
        <v>131.57</v>
      </c>
      <c r="D7735">
        <v>131.16</v>
      </c>
      <c r="E7735">
        <v>131.24</v>
      </c>
      <c r="F7735">
        <v>683473</v>
      </c>
      <c r="G7735">
        <v>7.57</v>
      </c>
      <c r="H7735">
        <v>4.55</v>
      </c>
      <c r="I7735">
        <v>3.48</v>
      </c>
      <c r="J7735">
        <v>4</v>
      </c>
      <c r="K7735">
        <v>0</v>
      </c>
    </row>
    <row r="7736" spans="1:11" x14ac:dyDescent="0.2">
      <c r="A7736" s="14">
        <v>42436</v>
      </c>
      <c r="B7736">
        <v>131.33000000000001</v>
      </c>
      <c r="C7736">
        <v>131.41999999999999</v>
      </c>
      <c r="D7736">
        <v>131.28</v>
      </c>
      <c r="E7736">
        <v>131.37</v>
      </c>
      <c r="F7736">
        <v>599688</v>
      </c>
      <c r="G7736">
        <v>7.68</v>
      </c>
      <c r="H7736">
        <v>4.55</v>
      </c>
      <c r="I7736">
        <v>3.48</v>
      </c>
      <c r="J7736">
        <v>4.01</v>
      </c>
      <c r="K7736">
        <v>1</v>
      </c>
    </row>
    <row r="7737" spans="1:11" x14ac:dyDescent="0.2">
      <c r="A7737" s="14">
        <v>42437</v>
      </c>
      <c r="B7737">
        <v>131.43</v>
      </c>
      <c r="C7737">
        <v>131.59</v>
      </c>
      <c r="D7737">
        <v>131.36000000000001</v>
      </c>
      <c r="E7737">
        <v>131.47999999999999</v>
      </c>
      <c r="F7737">
        <v>561098</v>
      </c>
      <c r="G7737">
        <v>7.71</v>
      </c>
      <c r="H7737">
        <v>4.5600000000000005</v>
      </c>
      <c r="I7737">
        <v>3.48</v>
      </c>
      <c r="J7737">
        <v>4</v>
      </c>
      <c r="K7737">
        <v>1</v>
      </c>
    </row>
    <row r="7738" spans="1:11" x14ac:dyDescent="0.2">
      <c r="A7738" s="14">
        <v>42438</v>
      </c>
      <c r="B7738">
        <v>131.36000000000001</v>
      </c>
      <c r="C7738">
        <v>131.36000000000001</v>
      </c>
      <c r="D7738">
        <v>131.1</v>
      </c>
      <c r="E7738">
        <v>131.16999999999999</v>
      </c>
      <c r="F7738">
        <v>483133</v>
      </c>
      <c r="G7738">
        <v>7.6</v>
      </c>
      <c r="H7738">
        <v>4.5999999999999996</v>
      </c>
      <c r="I7738">
        <v>3.46</v>
      </c>
      <c r="J7738">
        <v>4.03</v>
      </c>
      <c r="K7738">
        <v>1</v>
      </c>
    </row>
    <row r="7739" spans="1:11" x14ac:dyDescent="0.2">
      <c r="A7739" s="14">
        <v>42439</v>
      </c>
      <c r="B7739">
        <v>131.16999999999999</v>
      </c>
      <c r="C7739">
        <v>131.6</v>
      </c>
      <c r="D7739">
        <v>130.38</v>
      </c>
      <c r="E7739">
        <v>130.47999999999999</v>
      </c>
      <c r="F7739">
        <v>1036756</v>
      </c>
      <c r="G7739">
        <v>7.75</v>
      </c>
      <c r="H7739">
        <v>4.7699999999999996</v>
      </c>
      <c r="I7739">
        <v>3.64</v>
      </c>
      <c r="J7739">
        <v>4.13</v>
      </c>
      <c r="K7739">
        <v>1</v>
      </c>
    </row>
    <row r="7740" spans="1:11" x14ac:dyDescent="0.2">
      <c r="A7740" s="14">
        <v>42440</v>
      </c>
      <c r="B7740">
        <v>130.63</v>
      </c>
      <c r="C7740">
        <v>130.83000000000001</v>
      </c>
      <c r="D7740">
        <v>130.51</v>
      </c>
      <c r="E7740">
        <v>130.74</v>
      </c>
      <c r="F7740">
        <v>562919</v>
      </c>
      <c r="G7740">
        <v>7.8100000000000005</v>
      </c>
      <c r="H7740">
        <v>4.82</v>
      </c>
      <c r="I7740">
        <v>3.64</v>
      </c>
      <c r="J7740">
        <v>4.1500000000000004</v>
      </c>
      <c r="K7740">
        <v>1</v>
      </c>
    </row>
    <row r="7741" spans="1:11" x14ac:dyDescent="0.2">
      <c r="A7741" s="14">
        <v>42441</v>
      </c>
      <c r="B7741">
        <v>130.63</v>
      </c>
      <c r="C7741">
        <v>130.83000000000001</v>
      </c>
      <c r="D7741">
        <v>130.51</v>
      </c>
      <c r="E7741">
        <v>130.74</v>
      </c>
      <c r="F7741">
        <v>562919</v>
      </c>
      <c r="G7741">
        <v>7.8100000000000005</v>
      </c>
      <c r="H7741">
        <v>4.82</v>
      </c>
      <c r="I7741">
        <v>3.64</v>
      </c>
      <c r="J7741">
        <v>4.1500000000000004</v>
      </c>
      <c r="K7741">
        <v>0</v>
      </c>
    </row>
    <row r="7742" spans="1:11" x14ac:dyDescent="0.2">
      <c r="A7742" s="14">
        <v>42442</v>
      </c>
      <c r="B7742">
        <v>130.63</v>
      </c>
      <c r="C7742">
        <v>130.83000000000001</v>
      </c>
      <c r="D7742">
        <v>130.51</v>
      </c>
      <c r="E7742">
        <v>130.74</v>
      </c>
      <c r="F7742">
        <v>562919</v>
      </c>
      <c r="G7742">
        <v>7.8100000000000005</v>
      </c>
      <c r="H7742">
        <v>4.82</v>
      </c>
      <c r="I7742">
        <v>3.64</v>
      </c>
      <c r="J7742">
        <v>4.1500000000000004</v>
      </c>
      <c r="K7742">
        <v>0</v>
      </c>
    </row>
    <row r="7743" spans="1:11" x14ac:dyDescent="0.2">
      <c r="A7743" s="14">
        <v>42443</v>
      </c>
      <c r="B7743">
        <v>130.80000000000001</v>
      </c>
      <c r="C7743">
        <v>130.9</v>
      </c>
      <c r="D7743">
        <v>130.6</v>
      </c>
      <c r="E7743">
        <v>130.69</v>
      </c>
      <c r="F7743">
        <v>467292</v>
      </c>
      <c r="G7743">
        <v>3.66</v>
      </c>
      <c r="H7743">
        <v>4.8</v>
      </c>
      <c r="I7743">
        <v>3.63</v>
      </c>
      <c r="J7743">
        <v>4.12</v>
      </c>
      <c r="K7743">
        <v>1</v>
      </c>
    </row>
    <row r="7744" spans="1:11" x14ac:dyDescent="0.2">
      <c r="A7744" s="14">
        <v>42444</v>
      </c>
      <c r="B7744">
        <v>130.66</v>
      </c>
      <c r="C7744">
        <v>130.71</v>
      </c>
      <c r="D7744">
        <v>130.53</v>
      </c>
      <c r="E7744">
        <v>130.56</v>
      </c>
      <c r="F7744">
        <v>464641</v>
      </c>
      <c r="G7744">
        <v>3.64</v>
      </c>
      <c r="H7744">
        <v>4.7699999999999996</v>
      </c>
      <c r="I7744">
        <v>3.64</v>
      </c>
      <c r="J7744">
        <v>4.1100000000000003</v>
      </c>
      <c r="K7744">
        <v>1</v>
      </c>
    </row>
    <row r="7745" spans="1:11" x14ac:dyDescent="0.2">
      <c r="A7745" s="14">
        <v>42445</v>
      </c>
      <c r="B7745">
        <v>130.59</v>
      </c>
      <c r="C7745">
        <v>130.76</v>
      </c>
      <c r="D7745">
        <v>130.51</v>
      </c>
      <c r="E7745">
        <v>130.65</v>
      </c>
      <c r="F7745">
        <v>452319</v>
      </c>
      <c r="G7745">
        <v>3.58</v>
      </c>
      <c r="H7745">
        <v>4.78</v>
      </c>
      <c r="I7745">
        <v>3.62</v>
      </c>
      <c r="J7745">
        <v>4.1100000000000003</v>
      </c>
      <c r="K7745">
        <v>1</v>
      </c>
    </row>
    <row r="7746" spans="1:11" x14ac:dyDescent="0.2">
      <c r="A7746" s="14">
        <v>42446</v>
      </c>
      <c r="B7746">
        <v>130.77000000000001</v>
      </c>
      <c r="C7746">
        <v>130.86000000000001</v>
      </c>
      <c r="D7746">
        <v>130.69</v>
      </c>
      <c r="E7746">
        <v>130.80000000000001</v>
      </c>
      <c r="F7746">
        <v>555375</v>
      </c>
      <c r="G7746">
        <v>3.64</v>
      </c>
      <c r="H7746">
        <v>4.8100000000000005</v>
      </c>
      <c r="I7746">
        <v>3.62</v>
      </c>
      <c r="J7746">
        <v>4.1100000000000003</v>
      </c>
      <c r="K7746">
        <v>1</v>
      </c>
    </row>
    <row r="7747" spans="1:11" x14ac:dyDescent="0.2">
      <c r="A7747" s="14">
        <v>42447</v>
      </c>
      <c r="B7747">
        <v>130.83000000000001</v>
      </c>
      <c r="C7747">
        <v>130.94</v>
      </c>
      <c r="D7747">
        <v>130.81</v>
      </c>
      <c r="E7747">
        <v>130.84</v>
      </c>
      <c r="F7747">
        <v>411115</v>
      </c>
      <c r="G7747">
        <v>3.57</v>
      </c>
      <c r="H7747">
        <v>4.76</v>
      </c>
      <c r="I7747">
        <v>3.62</v>
      </c>
      <c r="J7747">
        <v>4.1100000000000003</v>
      </c>
      <c r="K7747">
        <v>1</v>
      </c>
    </row>
    <row r="7748" spans="1:11" x14ac:dyDescent="0.2">
      <c r="A7748" s="14">
        <v>42448</v>
      </c>
      <c r="B7748">
        <v>130.83000000000001</v>
      </c>
      <c r="C7748">
        <v>130.94</v>
      </c>
      <c r="D7748">
        <v>130.81</v>
      </c>
      <c r="E7748">
        <v>130.84</v>
      </c>
      <c r="F7748">
        <v>411115</v>
      </c>
      <c r="G7748">
        <v>3.57</v>
      </c>
      <c r="H7748">
        <v>4.76</v>
      </c>
      <c r="I7748">
        <v>3.62</v>
      </c>
      <c r="J7748">
        <v>4.1100000000000003</v>
      </c>
      <c r="K7748">
        <v>0</v>
      </c>
    </row>
    <row r="7749" spans="1:11" x14ac:dyDescent="0.2">
      <c r="A7749" s="14">
        <v>42449</v>
      </c>
      <c r="B7749">
        <v>130.83000000000001</v>
      </c>
      <c r="C7749">
        <v>130.94</v>
      </c>
      <c r="D7749">
        <v>130.81</v>
      </c>
      <c r="E7749">
        <v>130.84</v>
      </c>
      <c r="F7749">
        <v>411115</v>
      </c>
      <c r="G7749">
        <v>3.57</v>
      </c>
      <c r="H7749">
        <v>4.76</v>
      </c>
      <c r="I7749">
        <v>3.62</v>
      </c>
      <c r="J7749">
        <v>4.1100000000000003</v>
      </c>
      <c r="K7749">
        <v>0</v>
      </c>
    </row>
    <row r="7750" spans="1:11" x14ac:dyDescent="0.2">
      <c r="A7750" s="14">
        <v>42450</v>
      </c>
      <c r="B7750">
        <v>130.88999999999999</v>
      </c>
      <c r="C7750">
        <v>131.05000000000001</v>
      </c>
      <c r="D7750">
        <v>130.83000000000001</v>
      </c>
      <c r="E7750">
        <v>130.9</v>
      </c>
      <c r="F7750">
        <v>418916</v>
      </c>
      <c r="G7750">
        <v>3.5300000000000002</v>
      </c>
      <c r="H7750">
        <v>4.76</v>
      </c>
      <c r="I7750">
        <v>3.61</v>
      </c>
      <c r="J7750">
        <v>4.1100000000000003</v>
      </c>
      <c r="K7750">
        <v>1</v>
      </c>
    </row>
    <row r="7751" spans="1:11" x14ac:dyDescent="0.2">
      <c r="A7751" s="14">
        <v>42451</v>
      </c>
      <c r="B7751">
        <v>130.91</v>
      </c>
      <c r="C7751">
        <v>131.09</v>
      </c>
      <c r="D7751">
        <v>130.85</v>
      </c>
      <c r="E7751">
        <v>130.88999999999999</v>
      </c>
      <c r="F7751">
        <v>382743</v>
      </c>
      <c r="G7751">
        <v>3.35</v>
      </c>
      <c r="H7751">
        <v>4.76</v>
      </c>
      <c r="I7751">
        <v>3.59</v>
      </c>
      <c r="J7751">
        <v>4.0999999999999996</v>
      </c>
      <c r="K7751">
        <v>1</v>
      </c>
    </row>
    <row r="7752" spans="1:11" x14ac:dyDescent="0.2">
      <c r="A7752" s="14">
        <v>42452</v>
      </c>
      <c r="B7752">
        <v>130.87</v>
      </c>
      <c r="C7752">
        <v>130.99</v>
      </c>
      <c r="D7752">
        <v>130.83000000000001</v>
      </c>
      <c r="E7752">
        <v>130.94999999999999</v>
      </c>
      <c r="F7752">
        <v>341928</v>
      </c>
      <c r="G7752">
        <v>1.3900000000000001</v>
      </c>
      <c r="H7752">
        <v>4.71</v>
      </c>
      <c r="I7752">
        <v>3.59</v>
      </c>
      <c r="J7752">
        <v>4.0999999999999996</v>
      </c>
      <c r="K7752">
        <v>1</v>
      </c>
    </row>
    <row r="7753" spans="1:11" x14ac:dyDescent="0.2">
      <c r="A7753" s="14">
        <v>42453</v>
      </c>
      <c r="B7753">
        <v>130.99</v>
      </c>
      <c r="C7753">
        <v>131.08000000000001</v>
      </c>
      <c r="D7753">
        <v>130.88999999999999</v>
      </c>
      <c r="E7753">
        <v>130.94999999999999</v>
      </c>
      <c r="F7753">
        <v>296358</v>
      </c>
      <c r="G7753">
        <v>1.01</v>
      </c>
      <c r="H7753">
        <v>4.68</v>
      </c>
      <c r="I7753">
        <v>3.58</v>
      </c>
      <c r="J7753">
        <v>4.0999999999999996</v>
      </c>
      <c r="K7753">
        <v>1</v>
      </c>
    </row>
    <row r="7754" spans="1:11" x14ac:dyDescent="0.2">
      <c r="A7754" s="14">
        <v>42454</v>
      </c>
      <c r="B7754">
        <v>130.99</v>
      </c>
      <c r="C7754">
        <v>131.08000000000001</v>
      </c>
      <c r="D7754">
        <v>130.88999999999999</v>
      </c>
      <c r="E7754">
        <v>130.94999999999999</v>
      </c>
      <c r="F7754">
        <v>296358</v>
      </c>
      <c r="G7754">
        <v>1.01</v>
      </c>
      <c r="H7754">
        <v>4.68</v>
      </c>
      <c r="I7754">
        <v>3.58</v>
      </c>
      <c r="J7754">
        <v>4.0999999999999996</v>
      </c>
      <c r="K7754">
        <v>0</v>
      </c>
    </row>
    <row r="7755" spans="1:11" x14ac:dyDescent="0.2">
      <c r="A7755" s="14">
        <v>42455</v>
      </c>
      <c r="B7755">
        <v>130.99</v>
      </c>
      <c r="C7755">
        <v>131.08000000000001</v>
      </c>
      <c r="D7755">
        <v>130.88999999999999</v>
      </c>
      <c r="E7755">
        <v>130.94999999999999</v>
      </c>
      <c r="F7755">
        <v>296358</v>
      </c>
      <c r="G7755">
        <v>1.01</v>
      </c>
      <c r="H7755">
        <v>4.68</v>
      </c>
      <c r="I7755">
        <v>3.58</v>
      </c>
      <c r="J7755">
        <v>4.0999999999999996</v>
      </c>
      <c r="K7755">
        <v>0</v>
      </c>
    </row>
    <row r="7756" spans="1:11" x14ac:dyDescent="0.2">
      <c r="A7756" s="14">
        <v>42456</v>
      </c>
      <c r="B7756">
        <v>130.99</v>
      </c>
      <c r="C7756">
        <v>131.08000000000001</v>
      </c>
      <c r="D7756">
        <v>130.88999999999999</v>
      </c>
      <c r="E7756">
        <v>130.94999999999999</v>
      </c>
      <c r="F7756">
        <v>296358</v>
      </c>
      <c r="G7756">
        <v>1.01</v>
      </c>
      <c r="H7756">
        <v>4.68</v>
      </c>
      <c r="I7756">
        <v>3.58</v>
      </c>
      <c r="J7756">
        <v>4.0999999999999996</v>
      </c>
      <c r="K7756">
        <v>0</v>
      </c>
    </row>
    <row r="7757" spans="1:11" x14ac:dyDescent="0.2">
      <c r="A7757" s="14">
        <v>42457</v>
      </c>
      <c r="B7757">
        <v>130.99</v>
      </c>
      <c r="C7757">
        <v>131.08000000000001</v>
      </c>
      <c r="D7757">
        <v>130.88999999999999</v>
      </c>
      <c r="E7757">
        <v>130.94999999999999</v>
      </c>
      <c r="F7757">
        <v>296358</v>
      </c>
      <c r="G7757">
        <v>1.01</v>
      </c>
      <c r="H7757">
        <v>4.68</v>
      </c>
      <c r="I7757">
        <v>3.58</v>
      </c>
      <c r="J7757">
        <v>4.0999999999999996</v>
      </c>
      <c r="K7757">
        <v>0</v>
      </c>
    </row>
    <row r="7758" spans="1:11" x14ac:dyDescent="0.2">
      <c r="A7758" s="14">
        <v>42458</v>
      </c>
      <c r="B7758">
        <v>130.97999999999999</v>
      </c>
      <c r="C7758">
        <v>131.24</v>
      </c>
      <c r="D7758">
        <v>130.97</v>
      </c>
      <c r="E7758">
        <v>131.16999999999999</v>
      </c>
      <c r="F7758">
        <v>376245</v>
      </c>
      <c r="G7758">
        <v>1.23</v>
      </c>
      <c r="H7758">
        <v>4.7</v>
      </c>
      <c r="I7758">
        <v>3.57</v>
      </c>
      <c r="J7758">
        <v>4.1100000000000003</v>
      </c>
      <c r="K7758">
        <v>1</v>
      </c>
    </row>
    <row r="7759" spans="1:11" x14ac:dyDescent="0.2">
      <c r="A7759" s="14">
        <v>42459</v>
      </c>
      <c r="B7759">
        <v>131.18</v>
      </c>
      <c r="C7759">
        <v>131.22</v>
      </c>
      <c r="D7759">
        <v>131.06</v>
      </c>
      <c r="E7759">
        <v>131.11000000000001</v>
      </c>
      <c r="F7759">
        <v>432349</v>
      </c>
      <c r="G7759">
        <v>1.05</v>
      </c>
      <c r="H7759">
        <v>4.7</v>
      </c>
      <c r="I7759">
        <v>3.55</v>
      </c>
      <c r="J7759">
        <v>4.1100000000000003</v>
      </c>
      <c r="K7759">
        <v>1</v>
      </c>
    </row>
    <row r="7760" spans="1:11" x14ac:dyDescent="0.2">
      <c r="A7760" s="14">
        <v>42460</v>
      </c>
      <c r="B7760">
        <v>131.19</v>
      </c>
      <c r="C7760">
        <v>131.19999999999999</v>
      </c>
      <c r="D7760">
        <v>131.02000000000001</v>
      </c>
      <c r="E7760">
        <v>131.1</v>
      </c>
      <c r="F7760">
        <v>391681</v>
      </c>
      <c r="G7760">
        <v>1.07</v>
      </c>
      <c r="H7760">
        <v>4.7</v>
      </c>
      <c r="I7760">
        <v>3.54</v>
      </c>
      <c r="J7760">
        <v>4.1100000000000003</v>
      </c>
      <c r="K7760">
        <v>1</v>
      </c>
    </row>
    <row r="7761" spans="1:11" x14ac:dyDescent="0.2">
      <c r="A7761" s="14">
        <v>42461</v>
      </c>
      <c r="B7761">
        <v>131.15</v>
      </c>
      <c r="C7761">
        <v>131.19</v>
      </c>
      <c r="D7761">
        <v>131.07</v>
      </c>
      <c r="E7761">
        <v>131.1</v>
      </c>
      <c r="F7761">
        <v>350498</v>
      </c>
      <c r="G7761">
        <v>0.98</v>
      </c>
      <c r="H7761">
        <v>4.68</v>
      </c>
      <c r="I7761">
        <v>3.54</v>
      </c>
      <c r="J7761">
        <v>4.1100000000000003</v>
      </c>
      <c r="K7761">
        <v>1</v>
      </c>
    </row>
    <row r="7762" spans="1:11" x14ac:dyDescent="0.2">
      <c r="A7762" s="14">
        <v>42462</v>
      </c>
      <c r="B7762">
        <v>131.15</v>
      </c>
      <c r="C7762">
        <v>131.19</v>
      </c>
      <c r="D7762">
        <v>131.07</v>
      </c>
      <c r="E7762">
        <v>131.1</v>
      </c>
      <c r="F7762">
        <v>350498</v>
      </c>
      <c r="G7762">
        <v>0.98</v>
      </c>
      <c r="H7762">
        <v>4.68</v>
      </c>
      <c r="I7762">
        <v>3.54</v>
      </c>
      <c r="J7762">
        <v>4.1100000000000003</v>
      </c>
      <c r="K7762">
        <v>0</v>
      </c>
    </row>
    <row r="7763" spans="1:11" x14ac:dyDescent="0.2">
      <c r="A7763" s="14">
        <v>42463</v>
      </c>
      <c r="B7763">
        <v>131.15</v>
      </c>
      <c r="C7763">
        <v>131.19</v>
      </c>
      <c r="D7763">
        <v>131.07</v>
      </c>
      <c r="E7763">
        <v>131.1</v>
      </c>
      <c r="F7763">
        <v>350498</v>
      </c>
      <c r="G7763">
        <v>0.98</v>
      </c>
      <c r="H7763">
        <v>4.68</v>
      </c>
      <c r="I7763">
        <v>3.54</v>
      </c>
      <c r="J7763">
        <v>4.1100000000000003</v>
      </c>
      <c r="K7763">
        <v>0</v>
      </c>
    </row>
    <row r="7764" spans="1:11" x14ac:dyDescent="0.2">
      <c r="A7764" s="14">
        <v>42464</v>
      </c>
      <c r="B7764">
        <v>131.18</v>
      </c>
      <c r="C7764">
        <v>131.18</v>
      </c>
      <c r="D7764">
        <v>131.03</v>
      </c>
      <c r="E7764">
        <v>131.13</v>
      </c>
      <c r="F7764">
        <v>308974</v>
      </c>
      <c r="G7764">
        <v>0.98</v>
      </c>
      <c r="H7764">
        <v>4.68</v>
      </c>
      <c r="I7764">
        <v>3.54</v>
      </c>
      <c r="J7764">
        <v>4.1100000000000003</v>
      </c>
      <c r="K7764">
        <v>1</v>
      </c>
    </row>
    <row r="7765" spans="1:11" x14ac:dyDescent="0.2">
      <c r="A7765" s="14">
        <v>42465</v>
      </c>
      <c r="B7765">
        <v>131.18</v>
      </c>
      <c r="C7765">
        <v>131.29</v>
      </c>
      <c r="D7765">
        <v>131.16</v>
      </c>
      <c r="E7765">
        <v>131.27000000000001</v>
      </c>
      <c r="F7765">
        <v>387875</v>
      </c>
      <c r="G7765">
        <v>1.07</v>
      </c>
      <c r="H7765">
        <v>4.6899999999999995</v>
      </c>
      <c r="I7765">
        <v>3.54</v>
      </c>
      <c r="J7765">
        <v>4.1100000000000003</v>
      </c>
      <c r="K7765">
        <v>1</v>
      </c>
    </row>
    <row r="7766" spans="1:11" x14ac:dyDescent="0.2">
      <c r="A7766" s="14">
        <v>42466</v>
      </c>
      <c r="B7766">
        <v>131.24</v>
      </c>
      <c r="C7766">
        <v>131.30000000000001</v>
      </c>
      <c r="D7766">
        <v>131.16999999999999</v>
      </c>
      <c r="E7766">
        <v>131.26</v>
      </c>
      <c r="F7766">
        <v>446221</v>
      </c>
      <c r="G7766">
        <v>1.07</v>
      </c>
      <c r="H7766">
        <v>4.6899999999999995</v>
      </c>
      <c r="I7766">
        <v>3.54</v>
      </c>
      <c r="J7766">
        <v>4.1100000000000003</v>
      </c>
      <c r="K7766">
        <v>1</v>
      </c>
    </row>
    <row r="7767" spans="1:11" x14ac:dyDescent="0.2">
      <c r="A7767" s="14">
        <v>42467</v>
      </c>
      <c r="B7767">
        <v>131.27000000000001</v>
      </c>
      <c r="C7767">
        <v>131.46</v>
      </c>
      <c r="D7767">
        <v>131.24</v>
      </c>
      <c r="E7767">
        <v>131.43</v>
      </c>
      <c r="F7767">
        <v>463378</v>
      </c>
      <c r="G7767">
        <v>1.2</v>
      </c>
      <c r="H7767">
        <v>4.71</v>
      </c>
      <c r="I7767">
        <v>3.55</v>
      </c>
      <c r="J7767">
        <v>4.1100000000000003</v>
      </c>
      <c r="K7767">
        <v>1</v>
      </c>
    </row>
    <row r="7768" spans="1:11" x14ac:dyDescent="0.2">
      <c r="A7768" s="14">
        <v>42468</v>
      </c>
      <c r="B7768">
        <v>131.38</v>
      </c>
      <c r="C7768">
        <v>131.47999999999999</v>
      </c>
      <c r="D7768">
        <v>131.37</v>
      </c>
      <c r="E7768">
        <v>131.43</v>
      </c>
      <c r="F7768">
        <v>278327</v>
      </c>
      <c r="G7768">
        <v>1.2</v>
      </c>
      <c r="H7768">
        <v>4.6899999999999995</v>
      </c>
      <c r="I7768">
        <v>3.55</v>
      </c>
      <c r="J7768">
        <v>3.44</v>
      </c>
      <c r="K7768">
        <v>1</v>
      </c>
    </row>
    <row r="7769" spans="1:11" x14ac:dyDescent="0.2">
      <c r="A7769" s="14">
        <v>42469</v>
      </c>
      <c r="B7769">
        <v>131.38</v>
      </c>
      <c r="C7769">
        <v>131.47999999999999</v>
      </c>
      <c r="D7769">
        <v>131.37</v>
      </c>
      <c r="E7769">
        <v>131.43</v>
      </c>
      <c r="F7769">
        <v>278327</v>
      </c>
      <c r="G7769">
        <v>1.2</v>
      </c>
      <c r="H7769">
        <v>4.6899999999999995</v>
      </c>
      <c r="I7769">
        <v>3.55</v>
      </c>
      <c r="J7769">
        <v>3.44</v>
      </c>
      <c r="K7769">
        <v>0</v>
      </c>
    </row>
    <row r="7770" spans="1:11" x14ac:dyDescent="0.2">
      <c r="A7770" s="14">
        <v>42470</v>
      </c>
      <c r="B7770">
        <v>131.38</v>
      </c>
      <c r="C7770">
        <v>131.47999999999999</v>
      </c>
      <c r="D7770">
        <v>131.37</v>
      </c>
      <c r="E7770">
        <v>131.43</v>
      </c>
      <c r="F7770">
        <v>278327</v>
      </c>
      <c r="G7770">
        <v>1.2</v>
      </c>
      <c r="H7770">
        <v>4.6899999999999995</v>
      </c>
      <c r="I7770">
        <v>3.55</v>
      </c>
      <c r="J7770">
        <v>3.44</v>
      </c>
      <c r="K7770">
        <v>0</v>
      </c>
    </row>
    <row r="7771" spans="1:11" x14ac:dyDescent="0.2">
      <c r="A7771" s="14">
        <v>42471</v>
      </c>
      <c r="B7771">
        <v>131.46</v>
      </c>
      <c r="C7771">
        <v>131.52000000000001</v>
      </c>
      <c r="D7771">
        <v>131.36000000000001</v>
      </c>
      <c r="E7771">
        <v>131.44999999999999</v>
      </c>
      <c r="F7771">
        <v>358638</v>
      </c>
      <c r="G7771">
        <v>0.92</v>
      </c>
      <c r="H7771">
        <v>4.6899999999999995</v>
      </c>
      <c r="I7771">
        <v>3.5300000000000002</v>
      </c>
      <c r="J7771">
        <v>3.44</v>
      </c>
      <c r="K7771">
        <v>1</v>
      </c>
    </row>
    <row r="7772" spans="1:11" x14ac:dyDescent="0.2">
      <c r="A7772" s="14">
        <v>42472</v>
      </c>
      <c r="B7772">
        <v>131.44</v>
      </c>
      <c r="C7772">
        <v>131.46</v>
      </c>
      <c r="D7772">
        <v>131.27000000000001</v>
      </c>
      <c r="E7772">
        <v>131.33000000000001</v>
      </c>
      <c r="F7772">
        <v>429046</v>
      </c>
      <c r="G7772">
        <v>1.05</v>
      </c>
      <c r="H7772">
        <v>4.6500000000000004</v>
      </c>
      <c r="I7772">
        <v>3.54</v>
      </c>
      <c r="J7772">
        <v>3.13</v>
      </c>
      <c r="K7772">
        <v>1</v>
      </c>
    </row>
    <row r="7773" spans="1:11" x14ac:dyDescent="0.2">
      <c r="A7773" s="14">
        <v>42473</v>
      </c>
      <c r="B7773">
        <v>131.27000000000001</v>
      </c>
      <c r="C7773">
        <v>131.41</v>
      </c>
      <c r="D7773">
        <v>131.26</v>
      </c>
      <c r="E7773">
        <v>131.37</v>
      </c>
      <c r="F7773">
        <v>379147</v>
      </c>
      <c r="G7773">
        <v>1.04</v>
      </c>
      <c r="H7773">
        <v>2.2800000000000002</v>
      </c>
      <c r="I7773">
        <v>3.54</v>
      </c>
      <c r="J7773">
        <v>3.11</v>
      </c>
      <c r="K7773">
        <v>1</v>
      </c>
    </row>
    <row r="7774" spans="1:11" x14ac:dyDescent="0.2">
      <c r="A7774" s="14">
        <v>42474</v>
      </c>
      <c r="B7774">
        <v>131.37</v>
      </c>
      <c r="C7774">
        <v>131.4</v>
      </c>
      <c r="D7774">
        <v>131.19999999999999</v>
      </c>
      <c r="E7774">
        <v>131.27000000000001</v>
      </c>
      <c r="F7774">
        <v>430033</v>
      </c>
      <c r="G7774">
        <v>1.17</v>
      </c>
      <c r="H7774">
        <v>2.25</v>
      </c>
      <c r="I7774">
        <v>3.5300000000000002</v>
      </c>
      <c r="J7774">
        <v>3.08</v>
      </c>
      <c r="K7774">
        <v>1</v>
      </c>
    </row>
    <row r="7775" spans="1:11" x14ac:dyDescent="0.2">
      <c r="A7775" s="14">
        <v>42475</v>
      </c>
      <c r="B7775">
        <v>131.22</v>
      </c>
      <c r="C7775">
        <v>131.41999999999999</v>
      </c>
      <c r="D7775">
        <v>131.22</v>
      </c>
      <c r="E7775">
        <v>131.38999999999999</v>
      </c>
      <c r="F7775">
        <v>330385</v>
      </c>
      <c r="G7775">
        <v>1.24</v>
      </c>
      <c r="H7775">
        <v>2.2400000000000002</v>
      </c>
      <c r="I7775">
        <v>3.51</v>
      </c>
      <c r="J7775">
        <v>3.08</v>
      </c>
      <c r="K7775">
        <v>1</v>
      </c>
    </row>
    <row r="7776" spans="1:11" x14ac:dyDescent="0.2">
      <c r="A7776" s="14">
        <v>42476</v>
      </c>
      <c r="B7776">
        <v>131.22</v>
      </c>
      <c r="C7776">
        <v>131.41999999999999</v>
      </c>
      <c r="D7776">
        <v>131.22</v>
      </c>
      <c r="E7776">
        <v>131.38999999999999</v>
      </c>
      <c r="F7776">
        <v>330385</v>
      </c>
      <c r="G7776">
        <v>1.24</v>
      </c>
      <c r="H7776">
        <v>2.2400000000000002</v>
      </c>
      <c r="I7776">
        <v>3.51</v>
      </c>
      <c r="J7776">
        <v>3.08</v>
      </c>
      <c r="K7776">
        <v>0</v>
      </c>
    </row>
    <row r="7777" spans="1:11" x14ac:dyDescent="0.2">
      <c r="A7777" s="14">
        <v>42477</v>
      </c>
      <c r="B7777">
        <v>131.22</v>
      </c>
      <c r="C7777">
        <v>131.41999999999999</v>
      </c>
      <c r="D7777">
        <v>131.22</v>
      </c>
      <c r="E7777">
        <v>131.38999999999999</v>
      </c>
      <c r="F7777">
        <v>330385</v>
      </c>
      <c r="G7777">
        <v>1.24</v>
      </c>
      <c r="H7777">
        <v>2.2400000000000002</v>
      </c>
      <c r="I7777">
        <v>3.51</v>
      </c>
      <c r="J7777">
        <v>3.08</v>
      </c>
      <c r="K7777">
        <v>0</v>
      </c>
    </row>
    <row r="7778" spans="1:11" x14ac:dyDescent="0.2">
      <c r="A7778" s="14">
        <v>42478</v>
      </c>
      <c r="B7778">
        <v>131.41</v>
      </c>
      <c r="C7778">
        <v>131.43</v>
      </c>
      <c r="D7778">
        <v>131.25</v>
      </c>
      <c r="E7778">
        <v>131.29</v>
      </c>
      <c r="F7778">
        <v>357193</v>
      </c>
      <c r="G7778">
        <v>1.23</v>
      </c>
      <c r="H7778">
        <v>2.1800000000000002</v>
      </c>
      <c r="I7778">
        <v>3.51</v>
      </c>
      <c r="J7778">
        <v>3.08</v>
      </c>
      <c r="K7778">
        <v>1</v>
      </c>
    </row>
    <row r="7779" spans="1:11" x14ac:dyDescent="0.2">
      <c r="A7779" s="14">
        <v>42479</v>
      </c>
      <c r="B7779">
        <v>131.28</v>
      </c>
      <c r="C7779">
        <v>131.34</v>
      </c>
      <c r="D7779">
        <v>131.22</v>
      </c>
      <c r="E7779">
        <v>131.28</v>
      </c>
      <c r="F7779">
        <v>369332</v>
      </c>
      <c r="G7779">
        <v>1.23</v>
      </c>
      <c r="H7779">
        <v>2.16</v>
      </c>
      <c r="I7779">
        <v>3.51</v>
      </c>
      <c r="J7779">
        <v>3.08</v>
      </c>
      <c r="K7779">
        <v>1</v>
      </c>
    </row>
    <row r="7780" spans="1:11" x14ac:dyDescent="0.2">
      <c r="A7780" s="14">
        <v>42480</v>
      </c>
      <c r="B7780">
        <v>131.32</v>
      </c>
      <c r="C7780">
        <v>131.4</v>
      </c>
      <c r="D7780">
        <v>131.22999999999999</v>
      </c>
      <c r="E7780">
        <v>131.33000000000001</v>
      </c>
      <c r="F7780">
        <v>333392</v>
      </c>
      <c r="G7780">
        <v>0.99</v>
      </c>
      <c r="H7780">
        <v>2.15</v>
      </c>
      <c r="I7780">
        <v>3.51</v>
      </c>
      <c r="J7780">
        <v>3.07</v>
      </c>
      <c r="K7780">
        <v>1</v>
      </c>
    </row>
    <row r="7781" spans="1:11" x14ac:dyDescent="0.2">
      <c r="A7781" s="14">
        <v>42481</v>
      </c>
      <c r="B7781">
        <v>131.25</v>
      </c>
      <c r="C7781">
        <v>131.26</v>
      </c>
      <c r="D7781">
        <v>130.96</v>
      </c>
      <c r="E7781">
        <v>131.02000000000001</v>
      </c>
      <c r="F7781">
        <v>556966</v>
      </c>
      <c r="G7781">
        <v>1.5699999999999998</v>
      </c>
      <c r="H7781">
        <v>2.15</v>
      </c>
      <c r="I7781">
        <v>3.54</v>
      </c>
      <c r="J7781">
        <v>3.1</v>
      </c>
      <c r="K7781">
        <v>1</v>
      </c>
    </row>
    <row r="7782" spans="1:11" x14ac:dyDescent="0.2">
      <c r="A7782" s="14">
        <v>42482</v>
      </c>
      <c r="B7782">
        <v>131.05000000000001</v>
      </c>
      <c r="C7782">
        <v>131.19</v>
      </c>
      <c r="D7782">
        <v>131.01</v>
      </c>
      <c r="E7782">
        <v>131.1</v>
      </c>
      <c r="F7782">
        <v>321621</v>
      </c>
      <c r="G7782">
        <v>1.6400000000000001</v>
      </c>
      <c r="H7782">
        <v>1.42</v>
      </c>
      <c r="I7782">
        <v>3.54</v>
      </c>
      <c r="J7782">
        <v>3.06</v>
      </c>
      <c r="K7782">
        <v>1</v>
      </c>
    </row>
    <row r="7783" spans="1:11" x14ac:dyDescent="0.2">
      <c r="A7783" s="14">
        <v>42483</v>
      </c>
      <c r="B7783">
        <v>131.05000000000001</v>
      </c>
      <c r="C7783">
        <v>131.19</v>
      </c>
      <c r="D7783">
        <v>131.01</v>
      </c>
      <c r="E7783">
        <v>131.1</v>
      </c>
      <c r="F7783">
        <v>321621</v>
      </c>
      <c r="G7783">
        <v>1.6400000000000001</v>
      </c>
      <c r="H7783">
        <v>1.42</v>
      </c>
      <c r="I7783">
        <v>3.54</v>
      </c>
      <c r="J7783">
        <v>3.06</v>
      </c>
      <c r="K7783">
        <v>0</v>
      </c>
    </row>
    <row r="7784" spans="1:11" x14ac:dyDescent="0.2">
      <c r="A7784" s="14">
        <v>42484</v>
      </c>
      <c r="B7784">
        <v>131.05000000000001</v>
      </c>
      <c r="C7784">
        <v>131.19</v>
      </c>
      <c r="D7784">
        <v>131.01</v>
      </c>
      <c r="E7784">
        <v>131.1</v>
      </c>
      <c r="F7784">
        <v>321621</v>
      </c>
      <c r="G7784">
        <v>1.6400000000000001</v>
      </c>
      <c r="H7784">
        <v>1.42</v>
      </c>
      <c r="I7784">
        <v>3.54</v>
      </c>
      <c r="J7784">
        <v>3.06</v>
      </c>
      <c r="K7784">
        <v>0</v>
      </c>
    </row>
    <row r="7785" spans="1:11" x14ac:dyDescent="0.2">
      <c r="A7785" s="14">
        <v>42485</v>
      </c>
      <c r="B7785">
        <v>131.21</v>
      </c>
      <c r="C7785">
        <v>131.27000000000001</v>
      </c>
      <c r="D7785">
        <v>130.97999999999999</v>
      </c>
      <c r="E7785">
        <v>131.03</v>
      </c>
      <c r="F7785">
        <v>412150</v>
      </c>
      <c r="G7785">
        <v>1.6</v>
      </c>
      <c r="H7785">
        <v>1.31</v>
      </c>
      <c r="I7785">
        <v>3.5</v>
      </c>
      <c r="J7785">
        <v>3.06</v>
      </c>
      <c r="K7785">
        <v>1</v>
      </c>
    </row>
    <row r="7786" spans="1:11" x14ac:dyDescent="0.2">
      <c r="A7786" s="14">
        <v>42486</v>
      </c>
      <c r="B7786">
        <v>131.06</v>
      </c>
      <c r="C7786">
        <v>131.09</v>
      </c>
      <c r="D7786">
        <v>130.83000000000001</v>
      </c>
      <c r="E7786">
        <v>130.88</v>
      </c>
      <c r="F7786">
        <v>380775</v>
      </c>
      <c r="G7786">
        <v>1.63</v>
      </c>
      <c r="H7786">
        <v>1.3599999999999999</v>
      </c>
      <c r="I7786">
        <v>3.5</v>
      </c>
      <c r="J7786">
        <v>3.05</v>
      </c>
      <c r="K7786">
        <v>1</v>
      </c>
    </row>
    <row r="7787" spans="1:11" x14ac:dyDescent="0.2">
      <c r="A7787" s="14">
        <v>42487</v>
      </c>
      <c r="B7787">
        <v>130.9</v>
      </c>
      <c r="C7787">
        <v>131.07</v>
      </c>
      <c r="D7787">
        <v>130.88</v>
      </c>
      <c r="E7787">
        <v>130.97</v>
      </c>
      <c r="F7787">
        <v>377128</v>
      </c>
      <c r="G7787">
        <v>1.71</v>
      </c>
      <c r="H7787">
        <v>1.33</v>
      </c>
      <c r="I7787">
        <v>3.5</v>
      </c>
      <c r="J7787">
        <v>3.04</v>
      </c>
      <c r="K7787">
        <v>1</v>
      </c>
    </row>
    <row r="7788" spans="1:11" x14ac:dyDescent="0.2">
      <c r="A7788" s="14">
        <v>42488</v>
      </c>
      <c r="B7788">
        <v>131.09</v>
      </c>
      <c r="C7788">
        <v>131.19999999999999</v>
      </c>
      <c r="D7788">
        <v>131.03</v>
      </c>
      <c r="E7788">
        <v>131.08000000000001</v>
      </c>
      <c r="F7788">
        <v>424892</v>
      </c>
      <c r="G7788">
        <v>1.7</v>
      </c>
      <c r="H7788">
        <v>1.34</v>
      </c>
      <c r="I7788">
        <v>3.49</v>
      </c>
      <c r="J7788">
        <v>3.05</v>
      </c>
      <c r="K7788">
        <v>1</v>
      </c>
    </row>
    <row r="7789" spans="1:11" x14ac:dyDescent="0.2">
      <c r="A7789" s="14">
        <v>42489</v>
      </c>
      <c r="B7789">
        <v>131.09</v>
      </c>
      <c r="C7789">
        <v>131.13</v>
      </c>
      <c r="D7789">
        <v>130.78</v>
      </c>
      <c r="E7789">
        <v>130.85</v>
      </c>
      <c r="F7789">
        <v>625017</v>
      </c>
      <c r="G7789">
        <v>1.87</v>
      </c>
      <c r="H7789">
        <v>1.41</v>
      </c>
      <c r="I7789">
        <v>3.5</v>
      </c>
      <c r="J7789">
        <v>3.04</v>
      </c>
      <c r="K7789">
        <v>1</v>
      </c>
    </row>
    <row r="7790" spans="1:11" x14ac:dyDescent="0.2">
      <c r="A7790" s="14">
        <v>42490</v>
      </c>
      <c r="B7790">
        <v>131.09</v>
      </c>
      <c r="C7790">
        <v>131.13</v>
      </c>
      <c r="D7790">
        <v>130.78</v>
      </c>
      <c r="E7790">
        <v>130.85</v>
      </c>
      <c r="F7790">
        <v>625017</v>
      </c>
      <c r="G7790">
        <v>1.87</v>
      </c>
      <c r="H7790">
        <v>1.41</v>
      </c>
      <c r="I7790">
        <v>3.5</v>
      </c>
      <c r="J7790">
        <v>3.04</v>
      </c>
      <c r="K7790">
        <v>0</v>
      </c>
    </row>
    <row r="7791" spans="1:11" x14ac:dyDescent="0.2">
      <c r="A7791" s="14">
        <v>42491</v>
      </c>
      <c r="B7791">
        <v>131.09</v>
      </c>
      <c r="C7791">
        <v>131.13</v>
      </c>
      <c r="D7791">
        <v>130.78</v>
      </c>
      <c r="E7791">
        <v>130.85</v>
      </c>
      <c r="F7791">
        <v>625017</v>
      </c>
      <c r="G7791">
        <v>1.87</v>
      </c>
      <c r="H7791">
        <v>1.41</v>
      </c>
      <c r="I7791">
        <v>3.5</v>
      </c>
      <c r="J7791">
        <v>3.04</v>
      </c>
      <c r="K7791">
        <v>0</v>
      </c>
    </row>
    <row r="7792" spans="1:11" x14ac:dyDescent="0.2">
      <c r="A7792" s="14">
        <v>42492</v>
      </c>
      <c r="B7792">
        <v>130.93</v>
      </c>
      <c r="C7792">
        <v>131.01</v>
      </c>
      <c r="D7792">
        <v>130.84</v>
      </c>
      <c r="E7792">
        <v>130.87</v>
      </c>
      <c r="F7792">
        <v>262217</v>
      </c>
      <c r="G7792">
        <v>1.88</v>
      </c>
      <c r="H7792">
        <v>1.41</v>
      </c>
      <c r="I7792">
        <v>3.5</v>
      </c>
      <c r="J7792">
        <v>3.04</v>
      </c>
      <c r="K7792">
        <v>1</v>
      </c>
    </row>
    <row r="7793" spans="1:11" x14ac:dyDescent="0.2">
      <c r="A7793" s="14">
        <v>42493</v>
      </c>
      <c r="B7793">
        <v>130.9</v>
      </c>
      <c r="C7793">
        <v>131.19999999999999</v>
      </c>
      <c r="D7793">
        <v>130.86000000000001</v>
      </c>
      <c r="E7793">
        <v>131.16999999999999</v>
      </c>
      <c r="F7793">
        <v>566046</v>
      </c>
      <c r="G7793">
        <v>2.34</v>
      </c>
      <c r="H7793">
        <v>1.56</v>
      </c>
      <c r="I7793">
        <v>3.51</v>
      </c>
      <c r="J7793">
        <v>3.06</v>
      </c>
      <c r="K7793">
        <v>1</v>
      </c>
    </row>
    <row r="7794" spans="1:11" x14ac:dyDescent="0.2">
      <c r="A7794" s="14">
        <v>42494</v>
      </c>
      <c r="B7794">
        <v>131.16999999999999</v>
      </c>
      <c r="C7794">
        <v>131.19999999999999</v>
      </c>
      <c r="D7794">
        <v>131.07</v>
      </c>
      <c r="E7794">
        <v>131.18</v>
      </c>
      <c r="F7794">
        <v>509967</v>
      </c>
      <c r="G7794">
        <v>1.92</v>
      </c>
      <c r="H7794">
        <v>1.56</v>
      </c>
      <c r="I7794">
        <v>3.51</v>
      </c>
      <c r="J7794">
        <v>3.05</v>
      </c>
      <c r="K7794">
        <v>1</v>
      </c>
    </row>
    <row r="7795" spans="1:11" x14ac:dyDescent="0.2">
      <c r="A7795" s="14">
        <v>42495</v>
      </c>
      <c r="B7795">
        <v>131.13999999999999</v>
      </c>
      <c r="C7795">
        <v>131.4</v>
      </c>
      <c r="D7795">
        <v>131.13</v>
      </c>
      <c r="E7795">
        <v>131.32</v>
      </c>
      <c r="F7795">
        <v>435114</v>
      </c>
      <c r="G7795">
        <v>1.97</v>
      </c>
      <c r="H7795">
        <v>1.58</v>
      </c>
      <c r="I7795">
        <v>3.52</v>
      </c>
      <c r="J7795">
        <v>3.05</v>
      </c>
      <c r="K7795">
        <v>1</v>
      </c>
    </row>
    <row r="7796" spans="1:11" x14ac:dyDescent="0.2">
      <c r="A7796" s="14">
        <v>42496</v>
      </c>
      <c r="B7796">
        <v>131.38</v>
      </c>
      <c r="C7796">
        <v>131.41999999999999</v>
      </c>
      <c r="D7796">
        <v>131.28</v>
      </c>
      <c r="E7796">
        <v>131.4</v>
      </c>
      <c r="F7796">
        <v>418795</v>
      </c>
      <c r="G7796">
        <v>1.9300000000000002</v>
      </c>
      <c r="H7796">
        <v>1.5899999999999999</v>
      </c>
      <c r="I7796">
        <v>3.49</v>
      </c>
      <c r="J7796">
        <v>3.05</v>
      </c>
      <c r="K7796">
        <v>1</v>
      </c>
    </row>
    <row r="7797" spans="1:11" x14ac:dyDescent="0.2">
      <c r="A7797" s="14">
        <v>42497</v>
      </c>
      <c r="B7797">
        <v>131.38</v>
      </c>
      <c r="C7797">
        <v>131.41999999999999</v>
      </c>
      <c r="D7797">
        <v>131.28</v>
      </c>
      <c r="E7797">
        <v>131.4</v>
      </c>
      <c r="F7797">
        <v>418795</v>
      </c>
      <c r="G7797">
        <v>1.9300000000000002</v>
      </c>
      <c r="H7797">
        <v>1.5899999999999999</v>
      </c>
      <c r="I7797">
        <v>3.49</v>
      </c>
      <c r="J7797">
        <v>3.05</v>
      </c>
      <c r="K7797">
        <v>0</v>
      </c>
    </row>
    <row r="7798" spans="1:11" x14ac:dyDescent="0.2">
      <c r="A7798" s="14">
        <v>42498</v>
      </c>
      <c r="B7798">
        <v>131.38</v>
      </c>
      <c r="C7798">
        <v>131.41999999999999</v>
      </c>
      <c r="D7798">
        <v>131.28</v>
      </c>
      <c r="E7798">
        <v>131.4</v>
      </c>
      <c r="F7798">
        <v>418795</v>
      </c>
      <c r="G7798">
        <v>1.9300000000000002</v>
      </c>
      <c r="H7798">
        <v>1.5899999999999999</v>
      </c>
      <c r="I7798">
        <v>3.49</v>
      </c>
      <c r="J7798">
        <v>3.05</v>
      </c>
      <c r="K7798">
        <v>0</v>
      </c>
    </row>
    <row r="7799" spans="1:11" x14ac:dyDescent="0.2">
      <c r="A7799" s="14">
        <v>42499</v>
      </c>
      <c r="B7799">
        <v>131.32</v>
      </c>
      <c r="C7799">
        <v>131.47999999999999</v>
      </c>
      <c r="D7799">
        <v>131.32</v>
      </c>
      <c r="E7799">
        <v>131.44</v>
      </c>
      <c r="F7799">
        <v>403740</v>
      </c>
      <c r="G7799">
        <v>1.72</v>
      </c>
      <c r="H7799">
        <v>1.52</v>
      </c>
      <c r="I7799">
        <v>3.4699999999999998</v>
      </c>
      <c r="J7799">
        <v>3.04</v>
      </c>
      <c r="K7799">
        <v>1</v>
      </c>
    </row>
    <row r="7800" spans="1:11" x14ac:dyDescent="0.2">
      <c r="A7800" s="14">
        <v>42500</v>
      </c>
      <c r="B7800">
        <v>131.43</v>
      </c>
      <c r="C7800">
        <v>131.5</v>
      </c>
      <c r="D7800">
        <v>131.38999999999999</v>
      </c>
      <c r="E7800">
        <v>131.44999999999999</v>
      </c>
      <c r="F7800">
        <v>551594</v>
      </c>
      <c r="G7800">
        <v>1.73</v>
      </c>
      <c r="H7800">
        <v>1.51</v>
      </c>
      <c r="I7800">
        <v>3.46</v>
      </c>
      <c r="J7800">
        <v>3.02</v>
      </c>
      <c r="K7800">
        <v>1</v>
      </c>
    </row>
    <row r="7801" spans="1:11" x14ac:dyDescent="0.2">
      <c r="A7801" s="14">
        <v>42501</v>
      </c>
      <c r="B7801">
        <v>131.47</v>
      </c>
      <c r="C7801">
        <v>131.49</v>
      </c>
      <c r="D7801">
        <v>131.38999999999999</v>
      </c>
      <c r="E7801">
        <v>131.46</v>
      </c>
      <c r="F7801">
        <v>448733</v>
      </c>
      <c r="G7801">
        <v>1.71</v>
      </c>
      <c r="H7801">
        <v>1.51</v>
      </c>
      <c r="I7801">
        <v>3.45</v>
      </c>
      <c r="J7801">
        <v>3.01</v>
      </c>
      <c r="K7801">
        <v>1</v>
      </c>
    </row>
    <row r="7802" spans="1:11" x14ac:dyDescent="0.2">
      <c r="A7802" s="14">
        <v>42502</v>
      </c>
      <c r="B7802">
        <v>131.47</v>
      </c>
      <c r="C7802">
        <v>131.55000000000001</v>
      </c>
      <c r="D7802">
        <v>131.34</v>
      </c>
      <c r="E7802">
        <v>131.4</v>
      </c>
      <c r="F7802">
        <v>482967</v>
      </c>
      <c r="G7802">
        <v>1.29</v>
      </c>
      <c r="H7802">
        <v>1.51</v>
      </c>
      <c r="I7802">
        <v>3.45</v>
      </c>
      <c r="J7802">
        <v>3</v>
      </c>
      <c r="K7802">
        <v>1</v>
      </c>
    </row>
    <row r="7803" spans="1:11" x14ac:dyDescent="0.2">
      <c r="A7803" s="14">
        <v>42503</v>
      </c>
      <c r="B7803">
        <v>131.41999999999999</v>
      </c>
      <c r="C7803">
        <v>131.44999999999999</v>
      </c>
      <c r="D7803">
        <v>131.35</v>
      </c>
      <c r="E7803">
        <v>131.41999999999999</v>
      </c>
      <c r="F7803">
        <v>379568</v>
      </c>
      <c r="G7803">
        <v>1.29</v>
      </c>
      <c r="H7803">
        <v>1.51</v>
      </c>
      <c r="I7803">
        <v>3.44</v>
      </c>
      <c r="J7803">
        <v>3</v>
      </c>
      <c r="K7803">
        <v>1</v>
      </c>
    </row>
    <row r="7804" spans="1:11" x14ac:dyDescent="0.2">
      <c r="A7804" s="14">
        <v>42504</v>
      </c>
      <c r="B7804">
        <v>131.41999999999999</v>
      </c>
      <c r="C7804">
        <v>131.44999999999999</v>
      </c>
      <c r="D7804">
        <v>131.35</v>
      </c>
      <c r="E7804">
        <v>131.41999999999999</v>
      </c>
      <c r="F7804">
        <v>379568</v>
      </c>
      <c r="G7804">
        <v>1.29</v>
      </c>
      <c r="H7804">
        <v>1.51</v>
      </c>
      <c r="I7804">
        <v>3.44</v>
      </c>
      <c r="J7804">
        <v>3</v>
      </c>
      <c r="K7804">
        <v>0</v>
      </c>
    </row>
    <row r="7805" spans="1:11" x14ac:dyDescent="0.2">
      <c r="A7805" s="14">
        <v>42505</v>
      </c>
      <c r="B7805">
        <v>131.41999999999999</v>
      </c>
      <c r="C7805">
        <v>131.44999999999999</v>
      </c>
      <c r="D7805">
        <v>131.35</v>
      </c>
      <c r="E7805">
        <v>131.41999999999999</v>
      </c>
      <c r="F7805">
        <v>379568</v>
      </c>
      <c r="G7805">
        <v>1.29</v>
      </c>
      <c r="H7805">
        <v>1.51</v>
      </c>
      <c r="I7805">
        <v>3.44</v>
      </c>
      <c r="J7805">
        <v>3</v>
      </c>
      <c r="K7805">
        <v>0</v>
      </c>
    </row>
    <row r="7806" spans="1:11" x14ac:dyDescent="0.2">
      <c r="A7806" s="14">
        <v>42506</v>
      </c>
      <c r="B7806">
        <v>131.44999999999999</v>
      </c>
      <c r="C7806">
        <v>131.44999999999999</v>
      </c>
      <c r="D7806">
        <v>131.33000000000001</v>
      </c>
      <c r="E7806">
        <v>131.37</v>
      </c>
      <c r="F7806">
        <v>211309</v>
      </c>
      <c r="G7806">
        <v>0.75</v>
      </c>
      <c r="H7806">
        <v>1.49</v>
      </c>
      <c r="I7806">
        <v>3.44</v>
      </c>
      <c r="J7806">
        <v>3</v>
      </c>
      <c r="K7806">
        <v>1</v>
      </c>
    </row>
    <row r="7807" spans="1:11" x14ac:dyDescent="0.2">
      <c r="A7807" s="14">
        <v>42507</v>
      </c>
      <c r="B7807">
        <v>131.36000000000001</v>
      </c>
      <c r="C7807">
        <v>131.43</v>
      </c>
      <c r="D7807">
        <v>131.28</v>
      </c>
      <c r="E7807">
        <v>131.41999999999999</v>
      </c>
      <c r="F7807">
        <v>426818</v>
      </c>
      <c r="G7807">
        <v>0.76</v>
      </c>
      <c r="H7807">
        <v>1.49</v>
      </c>
      <c r="I7807">
        <v>3.44</v>
      </c>
      <c r="J7807">
        <v>3</v>
      </c>
      <c r="K7807">
        <v>1</v>
      </c>
    </row>
    <row r="7808" spans="1:11" x14ac:dyDescent="0.2">
      <c r="A7808" s="14">
        <v>42508</v>
      </c>
      <c r="B7808">
        <v>131.38</v>
      </c>
      <c r="C7808">
        <v>131.41</v>
      </c>
      <c r="D7808">
        <v>131.21</v>
      </c>
      <c r="E7808">
        <v>131.32</v>
      </c>
      <c r="F7808">
        <v>442790</v>
      </c>
      <c r="G7808">
        <v>0.72</v>
      </c>
      <c r="H7808">
        <v>1.46</v>
      </c>
      <c r="I7808">
        <v>3.44</v>
      </c>
      <c r="J7808">
        <v>3</v>
      </c>
      <c r="K7808">
        <v>1</v>
      </c>
    </row>
    <row r="7809" spans="1:11" x14ac:dyDescent="0.2">
      <c r="A7809" s="14">
        <v>42509</v>
      </c>
      <c r="B7809">
        <v>131.22</v>
      </c>
      <c r="C7809">
        <v>131.32</v>
      </c>
      <c r="D7809">
        <v>131.19</v>
      </c>
      <c r="E7809">
        <v>131.29</v>
      </c>
      <c r="F7809">
        <v>629886</v>
      </c>
      <c r="G7809">
        <v>0.62</v>
      </c>
      <c r="H7809">
        <v>1.46</v>
      </c>
      <c r="I7809">
        <v>3.44</v>
      </c>
      <c r="J7809">
        <v>3</v>
      </c>
      <c r="K7809">
        <v>1</v>
      </c>
    </row>
    <row r="7810" spans="1:11" x14ac:dyDescent="0.2">
      <c r="A7810" s="14">
        <v>42510</v>
      </c>
      <c r="B7810">
        <v>131.31</v>
      </c>
      <c r="C7810">
        <v>131.32</v>
      </c>
      <c r="D7810">
        <v>131.22</v>
      </c>
      <c r="E7810">
        <v>131.26</v>
      </c>
      <c r="F7810">
        <v>370631</v>
      </c>
      <c r="G7810">
        <v>0.56999999999999995</v>
      </c>
      <c r="H7810">
        <v>1.46</v>
      </c>
      <c r="I7810">
        <v>3.43</v>
      </c>
      <c r="J7810">
        <v>3</v>
      </c>
      <c r="K7810">
        <v>1</v>
      </c>
    </row>
    <row r="7811" spans="1:11" x14ac:dyDescent="0.2">
      <c r="A7811" s="14">
        <v>42511</v>
      </c>
      <c r="B7811">
        <v>131.31</v>
      </c>
      <c r="C7811">
        <v>131.32</v>
      </c>
      <c r="D7811">
        <v>131.22</v>
      </c>
      <c r="E7811">
        <v>131.26</v>
      </c>
      <c r="F7811">
        <v>370631</v>
      </c>
      <c r="G7811">
        <v>0.56999999999999995</v>
      </c>
      <c r="H7811">
        <v>1.46</v>
      </c>
      <c r="I7811">
        <v>3.43</v>
      </c>
      <c r="J7811">
        <v>3</v>
      </c>
      <c r="K7811">
        <v>0</v>
      </c>
    </row>
    <row r="7812" spans="1:11" x14ac:dyDescent="0.2">
      <c r="A7812" s="14">
        <v>42512</v>
      </c>
      <c r="B7812">
        <v>131.31</v>
      </c>
      <c r="C7812">
        <v>131.32</v>
      </c>
      <c r="D7812">
        <v>131.22</v>
      </c>
      <c r="E7812">
        <v>131.26</v>
      </c>
      <c r="F7812">
        <v>370631</v>
      </c>
      <c r="G7812">
        <v>0.56999999999999995</v>
      </c>
      <c r="H7812">
        <v>1.46</v>
      </c>
      <c r="I7812">
        <v>3.43</v>
      </c>
      <c r="J7812">
        <v>3</v>
      </c>
      <c r="K7812">
        <v>0</v>
      </c>
    </row>
    <row r="7813" spans="1:11" x14ac:dyDescent="0.2">
      <c r="A7813" s="14">
        <v>42513</v>
      </c>
      <c r="B7813">
        <v>131.31</v>
      </c>
      <c r="C7813">
        <v>131.4</v>
      </c>
      <c r="D7813">
        <v>131.21</v>
      </c>
      <c r="E7813">
        <v>131.25</v>
      </c>
      <c r="F7813">
        <v>433901</v>
      </c>
      <c r="G7813">
        <v>0.56000000000000005</v>
      </c>
      <c r="H7813">
        <v>1.43</v>
      </c>
      <c r="I7813">
        <v>3.43</v>
      </c>
      <c r="J7813">
        <v>2.98</v>
      </c>
      <c r="K7813">
        <v>1</v>
      </c>
    </row>
    <row r="7814" spans="1:11" x14ac:dyDescent="0.2">
      <c r="A7814" s="14">
        <v>42514</v>
      </c>
      <c r="B7814">
        <v>131.32</v>
      </c>
      <c r="C7814">
        <v>131.34</v>
      </c>
      <c r="D7814">
        <v>131.25</v>
      </c>
      <c r="E7814">
        <v>131.27000000000001</v>
      </c>
      <c r="F7814">
        <v>417241</v>
      </c>
      <c r="G7814">
        <v>0.56999999999999995</v>
      </c>
      <c r="H7814">
        <v>1.43</v>
      </c>
      <c r="I7814">
        <v>3.4</v>
      </c>
      <c r="J7814">
        <v>2.98</v>
      </c>
      <c r="K7814">
        <v>1</v>
      </c>
    </row>
    <row r="7815" spans="1:11" x14ac:dyDescent="0.2">
      <c r="A7815" s="14">
        <v>42515</v>
      </c>
      <c r="B7815">
        <v>131.30000000000001</v>
      </c>
      <c r="C7815">
        <v>131.38</v>
      </c>
      <c r="D7815">
        <v>131.19999999999999</v>
      </c>
      <c r="E7815">
        <v>131.36000000000001</v>
      </c>
      <c r="F7815">
        <v>508450</v>
      </c>
      <c r="G7815">
        <v>0.69</v>
      </c>
      <c r="H7815">
        <v>1.43</v>
      </c>
      <c r="I7815">
        <v>1.87</v>
      </c>
      <c r="J7815">
        <v>2.99</v>
      </c>
      <c r="K7815">
        <v>1</v>
      </c>
    </row>
    <row r="7816" spans="1:11" x14ac:dyDescent="0.2">
      <c r="A7816" s="14">
        <v>42516</v>
      </c>
      <c r="B7816">
        <v>131.38</v>
      </c>
      <c r="C7816">
        <v>131.47999999999999</v>
      </c>
      <c r="D7816">
        <v>131.31</v>
      </c>
      <c r="E7816">
        <v>131.44</v>
      </c>
      <c r="F7816">
        <v>378968</v>
      </c>
      <c r="G7816">
        <v>0.77</v>
      </c>
      <c r="H7816">
        <v>1.41</v>
      </c>
      <c r="I7816">
        <v>1.85</v>
      </c>
      <c r="J7816">
        <v>2.98</v>
      </c>
      <c r="K7816">
        <v>1</v>
      </c>
    </row>
    <row r="7817" spans="1:11" x14ac:dyDescent="0.2">
      <c r="A7817" s="14">
        <v>42517</v>
      </c>
      <c r="B7817">
        <v>131.44999999999999</v>
      </c>
      <c r="C7817">
        <v>131.5</v>
      </c>
      <c r="D7817">
        <v>131.41</v>
      </c>
      <c r="E7817">
        <v>131.43</v>
      </c>
      <c r="F7817">
        <v>322000</v>
      </c>
      <c r="G7817">
        <v>0.74</v>
      </c>
      <c r="H7817">
        <v>1.3900000000000001</v>
      </c>
      <c r="I7817">
        <v>1.8399999999999999</v>
      </c>
      <c r="J7817">
        <v>2.96</v>
      </c>
      <c r="K7817">
        <v>1</v>
      </c>
    </row>
    <row r="7818" spans="1:11" x14ac:dyDescent="0.2">
      <c r="A7818" s="14">
        <v>42518</v>
      </c>
      <c r="B7818">
        <v>131.44999999999999</v>
      </c>
      <c r="C7818">
        <v>131.5</v>
      </c>
      <c r="D7818">
        <v>131.41</v>
      </c>
      <c r="E7818">
        <v>131.43</v>
      </c>
      <c r="F7818">
        <v>322000</v>
      </c>
      <c r="G7818">
        <v>0.74</v>
      </c>
      <c r="H7818">
        <v>1.3900000000000001</v>
      </c>
      <c r="I7818">
        <v>1.8399999999999999</v>
      </c>
      <c r="J7818">
        <v>2.96</v>
      </c>
      <c r="K7818">
        <v>0</v>
      </c>
    </row>
    <row r="7819" spans="1:11" x14ac:dyDescent="0.2">
      <c r="A7819" s="14">
        <v>42519</v>
      </c>
      <c r="B7819">
        <v>131.44999999999999</v>
      </c>
      <c r="C7819">
        <v>131.5</v>
      </c>
      <c r="D7819">
        <v>131.41</v>
      </c>
      <c r="E7819">
        <v>131.43</v>
      </c>
      <c r="F7819">
        <v>322000</v>
      </c>
      <c r="G7819">
        <v>0.74</v>
      </c>
      <c r="H7819">
        <v>1.3900000000000001</v>
      </c>
      <c r="I7819">
        <v>1.8399999999999999</v>
      </c>
      <c r="J7819">
        <v>2.96</v>
      </c>
      <c r="K7819">
        <v>0</v>
      </c>
    </row>
    <row r="7820" spans="1:11" x14ac:dyDescent="0.2">
      <c r="A7820" s="14">
        <v>42520</v>
      </c>
      <c r="B7820">
        <v>131.41999999999999</v>
      </c>
      <c r="C7820">
        <v>131.44</v>
      </c>
      <c r="D7820">
        <v>131.33000000000001</v>
      </c>
      <c r="E7820">
        <v>131.34</v>
      </c>
      <c r="F7820">
        <v>170067</v>
      </c>
      <c r="G7820">
        <v>0.8</v>
      </c>
      <c r="H7820">
        <v>1.41</v>
      </c>
      <c r="I7820">
        <v>1.81</v>
      </c>
      <c r="J7820">
        <v>2.96</v>
      </c>
      <c r="K7820">
        <v>1</v>
      </c>
    </row>
    <row r="7821" spans="1:11" x14ac:dyDescent="0.2">
      <c r="A7821" s="14">
        <v>42521</v>
      </c>
      <c r="B7821">
        <v>131.37</v>
      </c>
      <c r="C7821">
        <v>131.46</v>
      </c>
      <c r="D7821">
        <v>131.26</v>
      </c>
      <c r="E7821">
        <v>131.38</v>
      </c>
      <c r="F7821">
        <v>746657</v>
      </c>
      <c r="G7821">
        <v>0.7</v>
      </c>
      <c r="H7821">
        <v>1.41</v>
      </c>
      <c r="I7821">
        <v>1.79</v>
      </c>
      <c r="J7821">
        <v>2.96</v>
      </c>
      <c r="K7821">
        <v>1</v>
      </c>
    </row>
    <row r="7822" spans="1:11" x14ac:dyDescent="0.2">
      <c r="A7822" s="14">
        <v>42522</v>
      </c>
      <c r="B7822">
        <v>132.33000000000001</v>
      </c>
      <c r="C7822">
        <v>132.4</v>
      </c>
      <c r="D7822">
        <v>132.31</v>
      </c>
      <c r="E7822">
        <v>132.35</v>
      </c>
      <c r="F7822">
        <v>319256</v>
      </c>
      <c r="G7822">
        <v>3.9699999999999998</v>
      </c>
      <c r="H7822">
        <v>2.48</v>
      </c>
      <c r="I7822">
        <v>2.36</v>
      </c>
      <c r="J7822">
        <v>3.22</v>
      </c>
      <c r="K7822">
        <v>1</v>
      </c>
    </row>
    <row r="7823" spans="1:11" x14ac:dyDescent="0.2">
      <c r="A7823" s="14">
        <v>42523</v>
      </c>
      <c r="B7823">
        <v>132.34</v>
      </c>
      <c r="C7823">
        <v>132.41999999999999</v>
      </c>
      <c r="D7823">
        <v>132.19</v>
      </c>
      <c r="E7823">
        <v>132.36000000000001</v>
      </c>
      <c r="F7823">
        <v>486681</v>
      </c>
      <c r="G7823">
        <v>3.94</v>
      </c>
      <c r="H7823">
        <v>2.48</v>
      </c>
      <c r="I7823">
        <v>2.2999999999999998</v>
      </c>
      <c r="J7823">
        <v>3.22</v>
      </c>
      <c r="K7823">
        <v>1</v>
      </c>
    </row>
    <row r="7824" spans="1:11" x14ac:dyDescent="0.2">
      <c r="A7824" s="14">
        <v>42524</v>
      </c>
      <c r="B7824">
        <v>132.37</v>
      </c>
      <c r="C7824">
        <v>132.59</v>
      </c>
      <c r="D7824">
        <v>132.37</v>
      </c>
      <c r="E7824">
        <v>132.5</v>
      </c>
      <c r="F7824">
        <v>539167</v>
      </c>
      <c r="G7824">
        <v>3.9</v>
      </c>
      <c r="H7824">
        <v>2.48</v>
      </c>
      <c r="I7824">
        <v>2</v>
      </c>
      <c r="J7824">
        <v>3.22</v>
      </c>
      <c r="K7824">
        <v>1</v>
      </c>
    </row>
    <row r="7825" spans="1:11" x14ac:dyDescent="0.2">
      <c r="A7825" s="14">
        <v>42525</v>
      </c>
      <c r="B7825">
        <v>132.37</v>
      </c>
      <c r="C7825">
        <v>132.59</v>
      </c>
      <c r="D7825">
        <v>132.37</v>
      </c>
      <c r="E7825">
        <v>132.5</v>
      </c>
      <c r="F7825">
        <v>539167</v>
      </c>
      <c r="G7825">
        <v>3.9</v>
      </c>
      <c r="H7825">
        <v>2.48</v>
      </c>
      <c r="I7825">
        <v>2</v>
      </c>
      <c r="J7825">
        <v>3.22</v>
      </c>
      <c r="K7825">
        <v>0</v>
      </c>
    </row>
    <row r="7826" spans="1:11" x14ac:dyDescent="0.2">
      <c r="A7826" s="14">
        <v>42526</v>
      </c>
      <c r="B7826">
        <v>132.37</v>
      </c>
      <c r="C7826">
        <v>132.59</v>
      </c>
      <c r="D7826">
        <v>132.37</v>
      </c>
      <c r="E7826">
        <v>132.5</v>
      </c>
      <c r="F7826">
        <v>539167</v>
      </c>
      <c r="G7826">
        <v>3.9</v>
      </c>
      <c r="H7826">
        <v>2.48</v>
      </c>
      <c r="I7826">
        <v>2</v>
      </c>
      <c r="J7826">
        <v>3.22</v>
      </c>
      <c r="K7826">
        <v>0</v>
      </c>
    </row>
    <row r="7827" spans="1:11" x14ac:dyDescent="0.2">
      <c r="A7827" s="14">
        <v>42527</v>
      </c>
      <c r="B7827">
        <v>132.58000000000001</v>
      </c>
      <c r="C7827">
        <v>132.58000000000001</v>
      </c>
      <c r="D7827">
        <v>132.47</v>
      </c>
      <c r="E7827">
        <v>132.49</v>
      </c>
      <c r="F7827">
        <v>915103</v>
      </c>
      <c r="G7827">
        <v>3.91</v>
      </c>
      <c r="H7827">
        <v>2.44</v>
      </c>
      <c r="I7827">
        <v>1.96</v>
      </c>
      <c r="J7827">
        <v>3.19</v>
      </c>
      <c r="K7827">
        <v>1</v>
      </c>
    </row>
    <row r="7828" spans="1:11" x14ac:dyDescent="0.2">
      <c r="A7828" s="14">
        <v>42528</v>
      </c>
      <c r="B7828">
        <v>132.47999999999999</v>
      </c>
      <c r="C7828">
        <v>132.62</v>
      </c>
      <c r="D7828">
        <v>132.46</v>
      </c>
      <c r="E7828">
        <v>132.6</v>
      </c>
      <c r="F7828">
        <v>694429</v>
      </c>
      <c r="G7828">
        <v>3.91</v>
      </c>
      <c r="H7828">
        <v>2.44</v>
      </c>
      <c r="I7828">
        <v>1.96</v>
      </c>
      <c r="J7828">
        <v>3.19</v>
      </c>
      <c r="K7828">
        <v>1</v>
      </c>
    </row>
    <row r="7829" spans="1:11" x14ac:dyDescent="0.2">
      <c r="A7829" s="14">
        <v>42529</v>
      </c>
      <c r="B7829">
        <v>132.6</v>
      </c>
      <c r="C7829">
        <v>132.66999999999999</v>
      </c>
      <c r="D7829">
        <v>132.53</v>
      </c>
      <c r="E7829">
        <v>132.6</v>
      </c>
      <c r="F7829">
        <v>458980</v>
      </c>
      <c r="G7829">
        <v>3.95</v>
      </c>
      <c r="H7829">
        <v>2.44</v>
      </c>
      <c r="I7829">
        <v>1.95</v>
      </c>
      <c r="J7829">
        <v>3.19</v>
      </c>
      <c r="K7829">
        <v>1</v>
      </c>
    </row>
    <row r="7830" spans="1:11" x14ac:dyDescent="0.2">
      <c r="A7830" s="14">
        <v>42530</v>
      </c>
      <c r="B7830">
        <v>132.62</v>
      </c>
      <c r="C7830">
        <v>132.69</v>
      </c>
      <c r="D7830">
        <v>132.58000000000001</v>
      </c>
      <c r="E7830">
        <v>132.65</v>
      </c>
      <c r="F7830">
        <v>460240</v>
      </c>
      <c r="G7830">
        <v>3.91</v>
      </c>
      <c r="H7830">
        <v>2.34</v>
      </c>
      <c r="I7830">
        <v>1.94</v>
      </c>
      <c r="J7830">
        <v>3.18</v>
      </c>
      <c r="K7830">
        <v>1</v>
      </c>
    </row>
    <row r="7831" spans="1:11" x14ac:dyDescent="0.2">
      <c r="A7831" s="14">
        <v>42531</v>
      </c>
      <c r="B7831">
        <v>132.66</v>
      </c>
      <c r="C7831">
        <v>132.74</v>
      </c>
      <c r="D7831">
        <v>132.63</v>
      </c>
      <c r="E7831">
        <v>132.69999999999999</v>
      </c>
      <c r="F7831">
        <v>389984</v>
      </c>
      <c r="G7831">
        <v>3.8</v>
      </c>
      <c r="H7831">
        <v>2.34</v>
      </c>
      <c r="I7831">
        <v>1.94</v>
      </c>
      <c r="J7831">
        <v>3.18</v>
      </c>
      <c r="K7831">
        <v>1</v>
      </c>
    </row>
    <row r="7832" spans="1:11" x14ac:dyDescent="0.2">
      <c r="A7832" s="14">
        <v>42532</v>
      </c>
      <c r="B7832">
        <v>132.66</v>
      </c>
      <c r="C7832">
        <v>132.74</v>
      </c>
      <c r="D7832">
        <v>132.63</v>
      </c>
      <c r="E7832">
        <v>132.69999999999999</v>
      </c>
      <c r="F7832">
        <v>389984</v>
      </c>
      <c r="G7832">
        <v>3.8</v>
      </c>
      <c r="H7832">
        <v>2.34</v>
      </c>
      <c r="I7832">
        <v>1.94</v>
      </c>
      <c r="J7832">
        <v>3.18</v>
      </c>
      <c r="K7832">
        <v>0</v>
      </c>
    </row>
    <row r="7833" spans="1:11" x14ac:dyDescent="0.2">
      <c r="A7833" s="14">
        <v>42533</v>
      </c>
      <c r="B7833">
        <v>132.66</v>
      </c>
      <c r="C7833">
        <v>132.74</v>
      </c>
      <c r="D7833">
        <v>132.63</v>
      </c>
      <c r="E7833">
        <v>132.69999999999999</v>
      </c>
      <c r="F7833">
        <v>389984</v>
      </c>
      <c r="G7833">
        <v>3.8</v>
      </c>
      <c r="H7833">
        <v>2.34</v>
      </c>
      <c r="I7833">
        <v>1.94</v>
      </c>
      <c r="J7833">
        <v>3.18</v>
      </c>
      <c r="K7833">
        <v>0</v>
      </c>
    </row>
    <row r="7834" spans="1:11" x14ac:dyDescent="0.2">
      <c r="A7834" s="14">
        <v>42534</v>
      </c>
      <c r="B7834">
        <v>132.72999999999999</v>
      </c>
      <c r="C7834">
        <v>132.74</v>
      </c>
      <c r="D7834">
        <v>132.66</v>
      </c>
      <c r="E7834">
        <v>132.72</v>
      </c>
      <c r="F7834">
        <v>432490</v>
      </c>
      <c r="G7834">
        <v>3.82</v>
      </c>
      <c r="H7834">
        <v>2.2800000000000002</v>
      </c>
      <c r="I7834">
        <v>1.94</v>
      </c>
      <c r="J7834">
        <v>3.18</v>
      </c>
      <c r="K7834">
        <v>1</v>
      </c>
    </row>
    <row r="7835" spans="1:11" x14ac:dyDescent="0.2">
      <c r="A7835" s="14">
        <v>42535</v>
      </c>
      <c r="B7835">
        <v>132.75</v>
      </c>
      <c r="C7835">
        <v>133.03</v>
      </c>
      <c r="D7835">
        <v>132.72</v>
      </c>
      <c r="E7835">
        <v>132.97999999999999</v>
      </c>
      <c r="F7835">
        <v>708013</v>
      </c>
      <c r="G7835">
        <v>1.06</v>
      </c>
      <c r="H7835">
        <v>2.3199999999999998</v>
      </c>
      <c r="I7835">
        <v>1.97</v>
      </c>
      <c r="J7835">
        <v>3.18</v>
      </c>
      <c r="K7835">
        <v>1</v>
      </c>
    </row>
    <row r="7836" spans="1:11" x14ac:dyDescent="0.2">
      <c r="A7836" s="14">
        <v>42536</v>
      </c>
      <c r="B7836">
        <v>132.94999999999999</v>
      </c>
      <c r="C7836">
        <v>133.1</v>
      </c>
      <c r="D7836">
        <v>132.93</v>
      </c>
      <c r="E7836">
        <v>133.04</v>
      </c>
      <c r="F7836">
        <v>523037</v>
      </c>
      <c r="G7836">
        <v>1.03</v>
      </c>
      <c r="H7836">
        <v>2.31</v>
      </c>
      <c r="I7836">
        <v>1.97</v>
      </c>
      <c r="J7836">
        <v>3.18</v>
      </c>
      <c r="K7836">
        <v>1</v>
      </c>
    </row>
    <row r="7837" spans="1:11" x14ac:dyDescent="0.2">
      <c r="A7837" s="14">
        <v>42537</v>
      </c>
      <c r="B7837">
        <v>133.11000000000001</v>
      </c>
      <c r="C7837">
        <v>133.22999999999999</v>
      </c>
      <c r="D7837">
        <v>133.06</v>
      </c>
      <c r="E7837">
        <v>133.16</v>
      </c>
      <c r="F7837">
        <v>574441</v>
      </c>
      <c r="G7837">
        <v>1</v>
      </c>
      <c r="H7837">
        <v>2.3199999999999998</v>
      </c>
      <c r="I7837">
        <v>1.97</v>
      </c>
      <c r="J7837">
        <v>3.18</v>
      </c>
      <c r="K7837">
        <v>1</v>
      </c>
    </row>
    <row r="7838" spans="1:11" x14ac:dyDescent="0.2">
      <c r="A7838" s="14">
        <v>42538</v>
      </c>
      <c r="B7838">
        <v>133.08000000000001</v>
      </c>
      <c r="C7838">
        <v>133.25</v>
      </c>
      <c r="D7838">
        <v>133.08000000000001</v>
      </c>
      <c r="E7838">
        <v>133.16</v>
      </c>
      <c r="F7838">
        <v>594299</v>
      </c>
      <c r="G7838">
        <v>0.99</v>
      </c>
      <c r="H7838">
        <v>2.3199999999999998</v>
      </c>
      <c r="I7838">
        <v>1.97</v>
      </c>
      <c r="J7838">
        <v>3.16</v>
      </c>
      <c r="K7838">
        <v>1</v>
      </c>
    </row>
    <row r="7839" spans="1:11" x14ac:dyDescent="0.2">
      <c r="A7839" s="14">
        <v>42539</v>
      </c>
      <c r="B7839">
        <v>133.08000000000001</v>
      </c>
      <c r="C7839">
        <v>133.25</v>
      </c>
      <c r="D7839">
        <v>133.08000000000001</v>
      </c>
      <c r="E7839">
        <v>133.16</v>
      </c>
      <c r="F7839">
        <v>594299</v>
      </c>
      <c r="G7839">
        <v>0.99</v>
      </c>
      <c r="H7839">
        <v>2.3199999999999998</v>
      </c>
      <c r="I7839">
        <v>1.97</v>
      </c>
      <c r="J7839">
        <v>3.16</v>
      </c>
      <c r="K7839">
        <v>0</v>
      </c>
    </row>
    <row r="7840" spans="1:11" x14ac:dyDescent="0.2">
      <c r="A7840" s="14">
        <v>42540</v>
      </c>
      <c r="B7840">
        <v>133.08000000000001</v>
      </c>
      <c r="C7840">
        <v>133.25</v>
      </c>
      <c r="D7840">
        <v>133.08000000000001</v>
      </c>
      <c r="E7840">
        <v>133.16</v>
      </c>
      <c r="F7840">
        <v>594299</v>
      </c>
      <c r="G7840">
        <v>0.99</v>
      </c>
      <c r="H7840">
        <v>2.3199999999999998</v>
      </c>
      <c r="I7840">
        <v>1.97</v>
      </c>
      <c r="J7840">
        <v>3.16</v>
      </c>
      <c r="K7840">
        <v>0</v>
      </c>
    </row>
    <row r="7841" spans="1:11" x14ac:dyDescent="0.2">
      <c r="A7841" s="14">
        <v>42541</v>
      </c>
      <c r="B7841">
        <v>133.05000000000001</v>
      </c>
      <c r="C7841">
        <v>133.08000000000001</v>
      </c>
      <c r="D7841">
        <v>132.93</v>
      </c>
      <c r="E7841">
        <v>132.94999999999999</v>
      </c>
      <c r="F7841">
        <v>484800</v>
      </c>
      <c r="G7841">
        <v>1.49</v>
      </c>
      <c r="H7841">
        <v>2.4</v>
      </c>
      <c r="I7841">
        <v>1.99</v>
      </c>
      <c r="J7841">
        <v>3.15</v>
      </c>
      <c r="K7841">
        <v>1</v>
      </c>
    </row>
    <row r="7842" spans="1:11" x14ac:dyDescent="0.2">
      <c r="A7842" s="14">
        <v>42542</v>
      </c>
      <c r="B7842">
        <v>132.97</v>
      </c>
      <c r="C7842">
        <v>133.01</v>
      </c>
      <c r="D7842">
        <v>132.9</v>
      </c>
      <c r="E7842">
        <v>132.94999999999999</v>
      </c>
      <c r="F7842">
        <v>459862</v>
      </c>
      <c r="G7842">
        <v>1.49</v>
      </c>
      <c r="H7842">
        <v>2.4</v>
      </c>
      <c r="I7842">
        <v>1.98</v>
      </c>
      <c r="J7842">
        <v>3.14</v>
      </c>
      <c r="K7842">
        <v>1</v>
      </c>
    </row>
    <row r="7843" spans="1:11" x14ac:dyDescent="0.2">
      <c r="A7843" s="14">
        <v>42543</v>
      </c>
      <c r="B7843">
        <v>132.94</v>
      </c>
      <c r="C7843">
        <v>133</v>
      </c>
      <c r="D7843">
        <v>132.84</v>
      </c>
      <c r="E7843">
        <v>132.86000000000001</v>
      </c>
      <c r="F7843">
        <v>458135</v>
      </c>
      <c r="G7843">
        <v>1.58</v>
      </c>
      <c r="H7843">
        <v>2.4</v>
      </c>
      <c r="I7843">
        <v>1.99</v>
      </c>
      <c r="J7843">
        <v>3.14</v>
      </c>
      <c r="K7843">
        <v>1</v>
      </c>
    </row>
    <row r="7844" spans="1:11" x14ac:dyDescent="0.2">
      <c r="A7844" s="14">
        <v>42544</v>
      </c>
      <c r="B7844">
        <v>132.9</v>
      </c>
      <c r="C7844">
        <v>132.97999999999999</v>
      </c>
      <c r="D7844">
        <v>132.63999999999999</v>
      </c>
      <c r="E7844">
        <v>132.80000000000001</v>
      </c>
      <c r="F7844">
        <v>498268</v>
      </c>
      <c r="G7844">
        <v>1.6099999999999999</v>
      </c>
      <c r="H7844">
        <v>2.42</v>
      </c>
      <c r="I7844">
        <v>1.99</v>
      </c>
      <c r="J7844">
        <v>3.14</v>
      </c>
      <c r="K7844">
        <v>1</v>
      </c>
    </row>
    <row r="7845" spans="1:11" x14ac:dyDescent="0.2">
      <c r="A7845" s="14">
        <v>42545</v>
      </c>
      <c r="B7845">
        <v>133.83000000000001</v>
      </c>
      <c r="C7845">
        <v>134.12</v>
      </c>
      <c r="D7845">
        <v>133.22</v>
      </c>
      <c r="E7845">
        <v>133.49</v>
      </c>
      <c r="F7845">
        <v>494341</v>
      </c>
      <c r="G7845">
        <v>3.18</v>
      </c>
      <c r="H7845">
        <v>2.8</v>
      </c>
      <c r="I7845">
        <v>2.25</v>
      </c>
      <c r="J7845">
        <v>3.26</v>
      </c>
      <c r="K7845">
        <v>1</v>
      </c>
    </row>
    <row r="7846" spans="1:11" x14ac:dyDescent="0.2">
      <c r="A7846" s="14">
        <v>42546</v>
      </c>
      <c r="B7846">
        <v>133.83000000000001</v>
      </c>
      <c r="C7846">
        <v>134.12</v>
      </c>
      <c r="D7846">
        <v>133.22</v>
      </c>
      <c r="E7846">
        <v>133.49</v>
      </c>
      <c r="F7846">
        <v>494341</v>
      </c>
      <c r="G7846">
        <v>3.18</v>
      </c>
      <c r="H7846">
        <v>2.8</v>
      </c>
      <c r="I7846">
        <v>2.25</v>
      </c>
      <c r="J7846">
        <v>3.26</v>
      </c>
      <c r="K7846">
        <v>0</v>
      </c>
    </row>
    <row r="7847" spans="1:11" x14ac:dyDescent="0.2">
      <c r="A7847" s="14">
        <v>42547</v>
      </c>
      <c r="B7847">
        <v>133.83000000000001</v>
      </c>
      <c r="C7847">
        <v>134.12</v>
      </c>
      <c r="D7847">
        <v>133.22</v>
      </c>
      <c r="E7847">
        <v>133.49</v>
      </c>
      <c r="F7847">
        <v>494341</v>
      </c>
      <c r="G7847">
        <v>3.18</v>
      </c>
      <c r="H7847">
        <v>2.8</v>
      </c>
      <c r="I7847">
        <v>2.25</v>
      </c>
      <c r="J7847">
        <v>3.26</v>
      </c>
      <c r="K7847">
        <v>0</v>
      </c>
    </row>
    <row r="7848" spans="1:11" x14ac:dyDescent="0.2">
      <c r="A7848" s="14">
        <v>42548</v>
      </c>
      <c r="B7848">
        <v>133.33000000000001</v>
      </c>
      <c r="C7848">
        <v>133.61000000000001</v>
      </c>
      <c r="D7848">
        <v>133.33000000000001</v>
      </c>
      <c r="E7848">
        <v>133.49</v>
      </c>
      <c r="F7848">
        <v>489528</v>
      </c>
      <c r="G7848">
        <v>3.09</v>
      </c>
      <c r="H7848">
        <v>2.81</v>
      </c>
      <c r="I7848">
        <v>2.25</v>
      </c>
      <c r="J7848">
        <v>3.26</v>
      </c>
      <c r="K7848">
        <v>1</v>
      </c>
    </row>
    <row r="7849" spans="1:11" x14ac:dyDescent="0.2">
      <c r="A7849" s="14">
        <v>42549</v>
      </c>
      <c r="B7849">
        <v>133.47999999999999</v>
      </c>
      <c r="C7849">
        <v>133.63</v>
      </c>
      <c r="D7849">
        <v>133.41</v>
      </c>
      <c r="E7849">
        <v>133.6</v>
      </c>
      <c r="F7849">
        <v>385815</v>
      </c>
      <c r="G7849">
        <v>3.1</v>
      </c>
      <c r="H7849">
        <v>2.7800000000000002</v>
      </c>
      <c r="I7849">
        <v>2.25</v>
      </c>
      <c r="J7849">
        <v>3.26</v>
      </c>
      <c r="K7849">
        <v>1</v>
      </c>
    </row>
    <row r="7850" spans="1:11" x14ac:dyDescent="0.2">
      <c r="A7850" s="14">
        <v>42550</v>
      </c>
      <c r="B7850">
        <v>133.58000000000001</v>
      </c>
      <c r="C7850">
        <v>133.66999999999999</v>
      </c>
      <c r="D7850">
        <v>133.51</v>
      </c>
      <c r="E7850">
        <v>133.57</v>
      </c>
      <c r="F7850">
        <v>437492</v>
      </c>
      <c r="G7850">
        <v>3.11</v>
      </c>
      <c r="H7850">
        <v>2.7800000000000002</v>
      </c>
      <c r="I7850">
        <v>2.2400000000000002</v>
      </c>
      <c r="J7850">
        <v>3.26</v>
      </c>
      <c r="K7850">
        <v>1</v>
      </c>
    </row>
    <row r="7851" spans="1:11" x14ac:dyDescent="0.2">
      <c r="A7851" s="14">
        <v>42551</v>
      </c>
      <c r="B7851">
        <v>133.54</v>
      </c>
      <c r="C7851">
        <v>133.66</v>
      </c>
      <c r="D7851">
        <v>133.16999999999999</v>
      </c>
      <c r="E7851">
        <v>133.6</v>
      </c>
      <c r="F7851">
        <v>559474</v>
      </c>
      <c r="G7851">
        <v>3.1</v>
      </c>
      <c r="H7851">
        <v>2.77</v>
      </c>
      <c r="I7851">
        <v>2.2400000000000002</v>
      </c>
      <c r="J7851">
        <v>3.26</v>
      </c>
      <c r="K7851">
        <v>1</v>
      </c>
    </row>
    <row r="7852" spans="1:11" x14ac:dyDescent="0.2">
      <c r="A7852" s="14">
        <v>42552</v>
      </c>
      <c r="B7852">
        <v>133.4</v>
      </c>
      <c r="C7852">
        <v>133.63</v>
      </c>
      <c r="D7852">
        <v>133.35</v>
      </c>
      <c r="E7852">
        <v>133.56</v>
      </c>
      <c r="F7852">
        <v>522153</v>
      </c>
      <c r="G7852">
        <v>2.91</v>
      </c>
      <c r="H7852">
        <v>2.77</v>
      </c>
      <c r="I7852">
        <v>2.2400000000000002</v>
      </c>
      <c r="J7852">
        <v>3.26</v>
      </c>
      <c r="K7852">
        <v>1</v>
      </c>
    </row>
    <row r="7853" spans="1:11" x14ac:dyDescent="0.2">
      <c r="A7853" s="14">
        <v>42553</v>
      </c>
      <c r="B7853">
        <v>133.4</v>
      </c>
      <c r="C7853">
        <v>133.63</v>
      </c>
      <c r="D7853">
        <v>133.35</v>
      </c>
      <c r="E7853">
        <v>133.56</v>
      </c>
      <c r="F7853">
        <v>522153</v>
      </c>
      <c r="G7853">
        <v>2.91</v>
      </c>
      <c r="H7853">
        <v>2.77</v>
      </c>
      <c r="I7853">
        <v>2.2400000000000002</v>
      </c>
      <c r="J7853">
        <v>3.26</v>
      </c>
      <c r="K7853">
        <v>0</v>
      </c>
    </row>
    <row r="7854" spans="1:11" x14ac:dyDescent="0.2">
      <c r="A7854" s="14">
        <v>42554</v>
      </c>
      <c r="B7854">
        <v>133.4</v>
      </c>
      <c r="C7854">
        <v>133.63</v>
      </c>
      <c r="D7854">
        <v>133.35</v>
      </c>
      <c r="E7854">
        <v>133.56</v>
      </c>
      <c r="F7854">
        <v>522153</v>
      </c>
      <c r="G7854">
        <v>2.91</v>
      </c>
      <c r="H7854">
        <v>2.77</v>
      </c>
      <c r="I7854">
        <v>2.2400000000000002</v>
      </c>
      <c r="J7854">
        <v>3.26</v>
      </c>
      <c r="K7854">
        <v>0</v>
      </c>
    </row>
    <row r="7855" spans="1:11" x14ac:dyDescent="0.2">
      <c r="A7855" s="14">
        <v>42555</v>
      </c>
      <c r="B7855">
        <v>133.6</v>
      </c>
      <c r="C7855">
        <v>133.72999999999999</v>
      </c>
      <c r="D7855">
        <v>133.52000000000001</v>
      </c>
      <c r="E7855">
        <v>133.66</v>
      </c>
      <c r="F7855">
        <v>216604</v>
      </c>
      <c r="G7855">
        <v>2.9</v>
      </c>
      <c r="H7855">
        <v>2.77</v>
      </c>
      <c r="I7855">
        <v>2.23</v>
      </c>
      <c r="J7855">
        <v>3.26</v>
      </c>
      <c r="K7855">
        <v>1</v>
      </c>
    </row>
    <row r="7856" spans="1:11" x14ac:dyDescent="0.2">
      <c r="A7856" s="14">
        <v>42556</v>
      </c>
      <c r="B7856">
        <v>133.72</v>
      </c>
      <c r="C7856">
        <v>133.91999999999999</v>
      </c>
      <c r="D7856">
        <v>133.69</v>
      </c>
      <c r="E7856">
        <v>133.88</v>
      </c>
      <c r="F7856">
        <v>382227</v>
      </c>
      <c r="G7856">
        <v>2.83</v>
      </c>
      <c r="H7856">
        <v>2.79</v>
      </c>
      <c r="I7856">
        <v>2.25</v>
      </c>
      <c r="J7856">
        <v>3.26</v>
      </c>
      <c r="K7856">
        <v>1</v>
      </c>
    </row>
    <row r="7857" spans="1:11" x14ac:dyDescent="0.2">
      <c r="A7857" s="14">
        <v>42557</v>
      </c>
      <c r="B7857">
        <v>133.9</v>
      </c>
      <c r="C7857">
        <v>133.94999999999999</v>
      </c>
      <c r="D7857">
        <v>133.80000000000001</v>
      </c>
      <c r="E7857">
        <v>133.85</v>
      </c>
      <c r="F7857">
        <v>468894</v>
      </c>
      <c r="G7857">
        <v>2.8</v>
      </c>
      <c r="H7857">
        <v>2.8</v>
      </c>
      <c r="I7857">
        <v>2.2400000000000002</v>
      </c>
      <c r="J7857">
        <v>2.25</v>
      </c>
      <c r="K7857">
        <v>1</v>
      </c>
    </row>
    <row r="7858" spans="1:11" x14ac:dyDescent="0.2">
      <c r="A7858" s="14">
        <v>42558</v>
      </c>
      <c r="B7858">
        <v>133.86000000000001</v>
      </c>
      <c r="C7858">
        <v>133.87</v>
      </c>
      <c r="D7858">
        <v>133.75</v>
      </c>
      <c r="E7858">
        <v>133.86000000000001</v>
      </c>
      <c r="F7858">
        <v>439841</v>
      </c>
      <c r="G7858">
        <v>1.04</v>
      </c>
      <c r="H7858">
        <v>2.8</v>
      </c>
      <c r="I7858">
        <v>2.2400000000000002</v>
      </c>
      <c r="J7858">
        <v>2.23</v>
      </c>
      <c r="K7858">
        <v>1</v>
      </c>
    </row>
    <row r="7859" spans="1:11" x14ac:dyDescent="0.2">
      <c r="A7859" s="14">
        <v>42559</v>
      </c>
      <c r="B7859">
        <v>133.88</v>
      </c>
      <c r="C7859">
        <v>134.03</v>
      </c>
      <c r="D7859">
        <v>133.83000000000001</v>
      </c>
      <c r="E7859">
        <v>133.94999999999999</v>
      </c>
      <c r="F7859">
        <v>354350</v>
      </c>
      <c r="G7859">
        <v>1.04</v>
      </c>
      <c r="H7859">
        <v>2.77</v>
      </c>
      <c r="I7859">
        <v>2.2200000000000002</v>
      </c>
      <c r="J7859">
        <v>2.23</v>
      </c>
      <c r="K7859">
        <v>1</v>
      </c>
    </row>
    <row r="7860" spans="1:11" x14ac:dyDescent="0.2">
      <c r="A7860" s="14">
        <v>42560</v>
      </c>
      <c r="B7860">
        <v>133.88</v>
      </c>
      <c r="C7860">
        <v>134.03</v>
      </c>
      <c r="D7860">
        <v>133.83000000000001</v>
      </c>
      <c r="E7860">
        <v>133.94999999999999</v>
      </c>
      <c r="F7860">
        <v>354350</v>
      </c>
      <c r="G7860">
        <v>1.04</v>
      </c>
      <c r="H7860">
        <v>2.77</v>
      </c>
      <c r="I7860">
        <v>2.2200000000000002</v>
      </c>
      <c r="J7860">
        <v>2.23</v>
      </c>
      <c r="K7860">
        <v>0</v>
      </c>
    </row>
    <row r="7861" spans="1:11" x14ac:dyDescent="0.2">
      <c r="A7861" s="14">
        <v>42561</v>
      </c>
      <c r="B7861">
        <v>133.88</v>
      </c>
      <c r="C7861">
        <v>134.03</v>
      </c>
      <c r="D7861">
        <v>133.83000000000001</v>
      </c>
      <c r="E7861">
        <v>133.94999999999999</v>
      </c>
      <c r="F7861">
        <v>354350</v>
      </c>
      <c r="G7861">
        <v>1.04</v>
      </c>
      <c r="H7861">
        <v>2.77</v>
      </c>
      <c r="I7861">
        <v>2.2200000000000002</v>
      </c>
      <c r="J7861">
        <v>2.23</v>
      </c>
      <c r="K7861">
        <v>0</v>
      </c>
    </row>
    <row r="7862" spans="1:11" x14ac:dyDescent="0.2">
      <c r="A7862" s="14">
        <v>42562</v>
      </c>
      <c r="B7862">
        <v>133.94999999999999</v>
      </c>
      <c r="C7862">
        <v>134.04</v>
      </c>
      <c r="D7862">
        <v>133.88</v>
      </c>
      <c r="E7862">
        <v>133.91999999999999</v>
      </c>
      <c r="F7862">
        <v>303633</v>
      </c>
      <c r="G7862">
        <v>1.05</v>
      </c>
      <c r="H7862">
        <v>2.7800000000000002</v>
      </c>
      <c r="I7862">
        <v>2.23</v>
      </c>
      <c r="J7862">
        <v>2.2000000000000002</v>
      </c>
      <c r="K7862">
        <v>1</v>
      </c>
    </row>
    <row r="7863" spans="1:11" x14ac:dyDescent="0.2">
      <c r="A7863" s="14">
        <v>42563</v>
      </c>
      <c r="B7863">
        <v>133.9</v>
      </c>
      <c r="C7863">
        <v>133.9</v>
      </c>
      <c r="D7863">
        <v>133.63999999999999</v>
      </c>
      <c r="E7863">
        <v>133.69999999999999</v>
      </c>
      <c r="F7863">
        <v>489652</v>
      </c>
      <c r="G7863">
        <v>1.46</v>
      </c>
      <c r="H7863">
        <v>1.95</v>
      </c>
      <c r="I7863">
        <v>2.2599999999999998</v>
      </c>
      <c r="J7863">
        <v>2.2200000000000002</v>
      </c>
      <c r="K7863">
        <v>1</v>
      </c>
    </row>
    <row r="7864" spans="1:11" x14ac:dyDescent="0.2">
      <c r="A7864" s="14">
        <v>42564</v>
      </c>
      <c r="B7864">
        <v>133.71</v>
      </c>
      <c r="C7864">
        <v>133.83000000000001</v>
      </c>
      <c r="D7864">
        <v>133.69999999999999</v>
      </c>
      <c r="E7864">
        <v>133.80000000000001</v>
      </c>
      <c r="F7864">
        <v>367186</v>
      </c>
      <c r="G7864">
        <v>1.5</v>
      </c>
      <c r="H7864">
        <v>1.95</v>
      </c>
      <c r="I7864">
        <v>2.19</v>
      </c>
      <c r="J7864">
        <v>2.2200000000000002</v>
      </c>
      <c r="K7864">
        <v>1</v>
      </c>
    </row>
    <row r="7865" spans="1:11" x14ac:dyDescent="0.2">
      <c r="A7865" s="14">
        <v>42565</v>
      </c>
      <c r="B7865">
        <v>133.75</v>
      </c>
      <c r="C7865">
        <v>133.79</v>
      </c>
      <c r="D7865">
        <v>133.53</v>
      </c>
      <c r="E7865">
        <v>133.66</v>
      </c>
      <c r="F7865">
        <v>432870</v>
      </c>
      <c r="G7865">
        <v>1.62</v>
      </c>
      <c r="H7865">
        <v>1.98</v>
      </c>
      <c r="I7865">
        <v>2.21</v>
      </c>
      <c r="J7865">
        <v>2.19</v>
      </c>
      <c r="K7865">
        <v>1</v>
      </c>
    </row>
    <row r="7866" spans="1:11" x14ac:dyDescent="0.2">
      <c r="A7866" s="14">
        <v>42566</v>
      </c>
      <c r="B7866">
        <v>133.69999999999999</v>
      </c>
      <c r="C7866">
        <v>133.72</v>
      </c>
      <c r="D7866">
        <v>133.47</v>
      </c>
      <c r="E7866">
        <v>133.52000000000001</v>
      </c>
      <c r="F7866">
        <v>339802</v>
      </c>
      <c r="G7866">
        <v>1.67</v>
      </c>
      <c r="H7866">
        <v>2.02</v>
      </c>
      <c r="I7866">
        <v>2.2200000000000002</v>
      </c>
      <c r="J7866">
        <v>1.98</v>
      </c>
      <c r="K7866">
        <v>1</v>
      </c>
    </row>
    <row r="7867" spans="1:11" x14ac:dyDescent="0.2">
      <c r="A7867" s="14">
        <v>42567</v>
      </c>
      <c r="B7867">
        <v>133.69999999999999</v>
      </c>
      <c r="C7867">
        <v>133.72</v>
      </c>
      <c r="D7867">
        <v>133.47</v>
      </c>
      <c r="E7867">
        <v>133.52000000000001</v>
      </c>
      <c r="F7867">
        <v>339802</v>
      </c>
      <c r="G7867">
        <v>1.67</v>
      </c>
      <c r="H7867">
        <v>2.02</v>
      </c>
      <c r="I7867">
        <v>2.2200000000000002</v>
      </c>
      <c r="J7867">
        <v>1.98</v>
      </c>
      <c r="K7867">
        <v>0</v>
      </c>
    </row>
    <row r="7868" spans="1:11" x14ac:dyDescent="0.2">
      <c r="A7868" s="14">
        <v>42568</v>
      </c>
      <c r="B7868">
        <v>133.69999999999999</v>
      </c>
      <c r="C7868">
        <v>133.72</v>
      </c>
      <c r="D7868">
        <v>133.47</v>
      </c>
      <c r="E7868">
        <v>133.52000000000001</v>
      </c>
      <c r="F7868">
        <v>339802</v>
      </c>
      <c r="G7868">
        <v>1.67</v>
      </c>
      <c r="H7868">
        <v>2.02</v>
      </c>
      <c r="I7868">
        <v>2.2200000000000002</v>
      </c>
      <c r="J7868">
        <v>1.98</v>
      </c>
      <c r="K7868">
        <v>0</v>
      </c>
    </row>
    <row r="7869" spans="1:11" x14ac:dyDescent="0.2">
      <c r="A7869" s="14">
        <v>42569</v>
      </c>
      <c r="B7869">
        <v>133.6</v>
      </c>
      <c r="C7869">
        <v>133.68</v>
      </c>
      <c r="D7869">
        <v>133.56</v>
      </c>
      <c r="E7869">
        <v>133.6</v>
      </c>
      <c r="F7869">
        <v>292032</v>
      </c>
      <c r="G7869">
        <v>1.38</v>
      </c>
      <c r="H7869">
        <v>2.0099999999999998</v>
      </c>
      <c r="I7869">
        <v>2.2000000000000002</v>
      </c>
      <c r="J7869">
        <v>1.96</v>
      </c>
      <c r="K7869">
        <v>1</v>
      </c>
    </row>
    <row r="7870" spans="1:11" x14ac:dyDescent="0.2">
      <c r="A7870" s="14">
        <v>42570</v>
      </c>
      <c r="B7870">
        <v>133.63</v>
      </c>
      <c r="C7870">
        <v>133.72</v>
      </c>
      <c r="D7870">
        <v>133.51</v>
      </c>
      <c r="E7870">
        <v>133.57</v>
      </c>
      <c r="F7870">
        <v>338847</v>
      </c>
      <c r="G7870">
        <v>1.38</v>
      </c>
      <c r="H7870">
        <v>2.02</v>
      </c>
      <c r="I7870">
        <v>2.2000000000000002</v>
      </c>
      <c r="J7870">
        <v>1.96</v>
      </c>
      <c r="K7870">
        <v>1</v>
      </c>
    </row>
    <row r="7871" spans="1:11" x14ac:dyDescent="0.2">
      <c r="A7871" s="14">
        <v>42571</v>
      </c>
      <c r="B7871">
        <v>133.6</v>
      </c>
      <c r="C7871">
        <v>133.63999999999999</v>
      </c>
      <c r="D7871">
        <v>133.44999999999999</v>
      </c>
      <c r="E7871">
        <v>133.51</v>
      </c>
      <c r="F7871">
        <v>432204</v>
      </c>
      <c r="G7871">
        <v>1.37</v>
      </c>
      <c r="H7871">
        <v>2.0299999999999998</v>
      </c>
      <c r="I7871">
        <v>2.21</v>
      </c>
      <c r="J7871">
        <v>1.95</v>
      </c>
      <c r="K7871">
        <v>1</v>
      </c>
    </row>
    <row r="7872" spans="1:11" x14ac:dyDescent="0.2">
      <c r="A7872" s="14">
        <v>42572</v>
      </c>
      <c r="B7872">
        <v>133.51</v>
      </c>
      <c r="C7872">
        <v>133.51</v>
      </c>
      <c r="D7872">
        <v>133.21</v>
      </c>
      <c r="E7872">
        <v>133.41999999999999</v>
      </c>
      <c r="F7872">
        <v>481420</v>
      </c>
      <c r="G7872">
        <v>1.25</v>
      </c>
      <c r="H7872">
        <v>2.0499999999999998</v>
      </c>
      <c r="I7872">
        <v>2.17</v>
      </c>
      <c r="J7872">
        <v>1.96</v>
      </c>
      <c r="K7872">
        <v>1</v>
      </c>
    </row>
    <row r="7873" spans="1:11" x14ac:dyDescent="0.2">
      <c r="A7873" s="14">
        <v>42573</v>
      </c>
      <c r="B7873">
        <v>133.5</v>
      </c>
      <c r="C7873">
        <v>133.5</v>
      </c>
      <c r="D7873">
        <v>133.31</v>
      </c>
      <c r="E7873">
        <v>133.38999999999999</v>
      </c>
      <c r="F7873">
        <v>380828</v>
      </c>
      <c r="G7873">
        <v>1.25</v>
      </c>
      <c r="H7873">
        <v>2.0499999999999998</v>
      </c>
      <c r="I7873">
        <v>2.1800000000000002</v>
      </c>
      <c r="J7873">
        <v>1.95</v>
      </c>
      <c r="K7873">
        <v>1</v>
      </c>
    </row>
    <row r="7874" spans="1:11" x14ac:dyDescent="0.2">
      <c r="A7874" s="14">
        <v>42574</v>
      </c>
      <c r="B7874">
        <v>133.5</v>
      </c>
      <c r="C7874">
        <v>133.5</v>
      </c>
      <c r="D7874">
        <v>133.31</v>
      </c>
      <c r="E7874">
        <v>133.38999999999999</v>
      </c>
      <c r="F7874">
        <v>380828</v>
      </c>
      <c r="G7874">
        <v>1.25</v>
      </c>
      <c r="H7874">
        <v>2.0499999999999998</v>
      </c>
      <c r="I7874">
        <v>2.1800000000000002</v>
      </c>
      <c r="J7874">
        <v>1.95</v>
      </c>
      <c r="K7874">
        <v>0</v>
      </c>
    </row>
    <row r="7875" spans="1:11" x14ac:dyDescent="0.2">
      <c r="A7875" s="14">
        <v>42575</v>
      </c>
      <c r="B7875">
        <v>133.5</v>
      </c>
      <c r="C7875">
        <v>133.5</v>
      </c>
      <c r="D7875">
        <v>133.31</v>
      </c>
      <c r="E7875">
        <v>133.38999999999999</v>
      </c>
      <c r="F7875">
        <v>380828</v>
      </c>
      <c r="G7875">
        <v>1.25</v>
      </c>
      <c r="H7875">
        <v>2.0499999999999998</v>
      </c>
      <c r="I7875">
        <v>2.1800000000000002</v>
      </c>
      <c r="J7875">
        <v>1.95</v>
      </c>
      <c r="K7875">
        <v>0</v>
      </c>
    </row>
    <row r="7876" spans="1:11" x14ac:dyDescent="0.2">
      <c r="A7876" s="14">
        <v>42576</v>
      </c>
      <c r="B7876">
        <v>133.4</v>
      </c>
      <c r="C7876">
        <v>133.49</v>
      </c>
      <c r="D7876">
        <v>133.32</v>
      </c>
      <c r="E7876">
        <v>133.46</v>
      </c>
      <c r="F7876">
        <v>310860</v>
      </c>
      <c r="G7876">
        <v>1.1100000000000001</v>
      </c>
      <c r="H7876">
        <v>1.98</v>
      </c>
      <c r="I7876">
        <v>2.14</v>
      </c>
      <c r="J7876">
        <v>1.95</v>
      </c>
      <c r="K7876">
        <v>1</v>
      </c>
    </row>
    <row r="7877" spans="1:11" x14ac:dyDescent="0.2">
      <c r="A7877" s="14">
        <v>42577</v>
      </c>
      <c r="B7877">
        <v>133.47</v>
      </c>
      <c r="C7877">
        <v>133.52000000000001</v>
      </c>
      <c r="D7877">
        <v>133.37</v>
      </c>
      <c r="E7877">
        <v>133.38999999999999</v>
      </c>
      <c r="F7877">
        <v>406142</v>
      </c>
      <c r="G7877">
        <v>0.96</v>
      </c>
      <c r="H7877">
        <v>1.98</v>
      </c>
      <c r="I7877">
        <v>2.14</v>
      </c>
      <c r="J7877">
        <v>1.96</v>
      </c>
      <c r="K7877">
        <v>1</v>
      </c>
    </row>
    <row r="7878" spans="1:11" x14ac:dyDescent="0.2">
      <c r="A7878" s="14">
        <v>42578</v>
      </c>
      <c r="B7878">
        <v>133.38999999999999</v>
      </c>
      <c r="C7878">
        <v>133.66</v>
      </c>
      <c r="D7878">
        <v>133.35</v>
      </c>
      <c r="E7878">
        <v>133.61000000000001</v>
      </c>
      <c r="F7878">
        <v>421695</v>
      </c>
      <c r="G7878">
        <v>1.33</v>
      </c>
      <c r="H7878">
        <v>2.02</v>
      </c>
      <c r="I7878">
        <v>2.16</v>
      </c>
      <c r="J7878">
        <v>1.97</v>
      </c>
      <c r="K7878">
        <v>1</v>
      </c>
    </row>
    <row r="7879" spans="1:11" x14ac:dyDescent="0.2">
      <c r="A7879" s="14">
        <v>42579</v>
      </c>
      <c r="B7879">
        <v>133.63999999999999</v>
      </c>
      <c r="C7879">
        <v>133.66</v>
      </c>
      <c r="D7879">
        <v>133.46</v>
      </c>
      <c r="E7879">
        <v>133.55000000000001</v>
      </c>
      <c r="F7879">
        <v>346538</v>
      </c>
      <c r="G7879">
        <v>1.22</v>
      </c>
      <c r="H7879">
        <v>2.0299999999999998</v>
      </c>
      <c r="I7879">
        <v>2.16</v>
      </c>
      <c r="J7879">
        <v>1.97</v>
      </c>
      <c r="K7879">
        <v>1</v>
      </c>
    </row>
    <row r="7880" spans="1:11" x14ac:dyDescent="0.2">
      <c r="A7880" s="14">
        <v>42580</v>
      </c>
      <c r="B7880">
        <v>133.47999999999999</v>
      </c>
      <c r="C7880">
        <v>133.72</v>
      </c>
      <c r="D7880">
        <v>133.38999999999999</v>
      </c>
      <c r="E7880">
        <v>133.66999999999999</v>
      </c>
      <c r="F7880">
        <v>443972</v>
      </c>
      <c r="G7880">
        <v>1.27</v>
      </c>
      <c r="H7880">
        <v>1.98</v>
      </c>
      <c r="I7880">
        <v>2.16</v>
      </c>
      <c r="J7880">
        <v>1.98</v>
      </c>
      <c r="K7880">
        <v>1</v>
      </c>
    </row>
    <row r="7881" spans="1:11" x14ac:dyDescent="0.2">
      <c r="A7881" s="14">
        <v>42581</v>
      </c>
      <c r="B7881">
        <v>133.47999999999999</v>
      </c>
      <c r="C7881">
        <v>133.72</v>
      </c>
      <c r="D7881">
        <v>133.38999999999999</v>
      </c>
      <c r="E7881">
        <v>133.66999999999999</v>
      </c>
      <c r="F7881">
        <v>443972</v>
      </c>
      <c r="G7881">
        <v>1.27</v>
      </c>
      <c r="H7881">
        <v>1.98</v>
      </c>
      <c r="I7881">
        <v>2.16</v>
      </c>
      <c r="J7881">
        <v>1.98</v>
      </c>
      <c r="K7881">
        <v>0</v>
      </c>
    </row>
    <row r="7882" spans="1:11" x14ac:dyDescent="0.2">
      <c r="A7882" s="14">
        <v>42582</v>
      </c>
      <c r="B7882">
        <v>133.47999999999999</v>
      </c>
      <c r="C7882">
        <v>133.72</v>
      </c>
      <c r="D7882">
        <v>133.38999999999999</v>
      </c>
      <c r="E7882">
        <v>133.66999999999999</v>
      </c>
      <c r="F7882">
        <v>443972</v>
      </c>
      <c r="G7882">
        <v>1.27</v>
      </c>
      <c r="H7882">
        <v>1.98</v>
      </c>
      <c r="I7882">
        <v>2.16</v>
      </c>
      <c r="J7882">
        <v>1.98</v>
      </c>
      <c r="K7882">
        <v>0</v>
      </c>
    </row>
    <row r="7883" spans="1:11" x14ac:dyDescent="0.2">
      <c r="A7883" s="14">
        <v>42583</v>
      </c>
      <c r="B7883">
        <v>133.68</v>
      </c>
      <c r="C7883">
        <v>133.69999999999999</v>
      </c>
      <c r="D7883">
        <v>133.54</v>
      </c>
      <c r="E7883">
        <v>133.57</v>
      </c>
      <c r="F7883">
        <v>288142</v>
      </c>
      <c r="G7883">
        <v>1.34</v>
      </c>
      <c r="H7883">
        <v>2</v>
      </c>
      <c r="I7883">
        <v>2.17</v>
      </c>
      <c r="J7883">
        <v>1.97</v>
      </c>
      <c r="K7883">
        <v>1</v>
      </c>
    </row>
    <row r="7884" spans="1:11" x14ac:dyDescent="0.2">
      <c r="A7884" s="14">
        <v>42584</v>
      </c>
      <c r="B7884">
        <v>133.57</v>
      </c>
      <c r="C7884">
        <v>133.57</v>
      </c>
      <c r="D7884">
        <v>133.29</v>
      </c>
      <c r="E7884">
        <v>133.35</v>
      </c>
      <c r="F7884">
        <v>454113</v>
      </c>
      <c r="G7884">
        <v>1.6</v>
      </c>
      <c r="H7884">
        <v>2.0499999999999998</v>
      </c>
      <c r="I7884">
        <v>2.21</v>
      </c>
      <c r="J7884">
        <v>1.99</v>
      </c>
      <c r="K7884">
        <v>1</v>
      </c>
    </row>
    <row r="7885" spans="1:11" x14ac:dyDescent="0.2">
      <c r="A7885" s="14">
        <v>42585</v>
      </c>
      <c r="B7885">
        <v>133.32</v>
      </c>
      <c r="C7885">
        <v>133.43</v>
      </c>
      <c r="D7885">
        <v>133.30000000000001</v>
      </c>
      <c r="E7885">
        <v>133.37</v>
      </c>
      <c r="F7885">
        <v>295256</v>
      </c>
      <c r="G7885">
        <v>1.5699999999999998</v>
      </c>
      <c r="H7885">
        <v>2.0499999999999998</v>
      </c>
      <c r="I7885">
        <v>2.21</v>
      </c>
      <c r="J7885">
        <v>1.99</v>
      </c>
      <c r="K7885">
        <v>1</v>
      </c>
    </row>
    <row r="7886" spans="1:11" x14ac:dyDescent="0.2">
      <c r="A7886" s="14">
        <v>42586</v>
      </c>
      <c r="B7886">
        <v>133.38</v>
      </c>
      <c r="C7886">
        <v>133.66999999999999</v>
      </c>
      <c r="D7886">
        <v>133.36000000000001</v>
      </c>
      <c r="E7886">
        <v>133.63999999999999</v>
      </c>
      <c r="F7886">
        <v>412430</v>
      </c>
      <c r="G7886">
        <v>1.9100000000000001</v>
      </c>
      <c r="H7886">
        <v>1.46</v>
      </c>
      <c r="I7886">
        <v>2.2400000000000002</v>
      </c>
      <c r="J7886">
        <v>2.0099999999999998</v>
      </c>
      <c r="K7886">
        <v>1</v>
      </c>
    </row>
    <row r="7887" spans="1:11" x14ac:dyDescent="0.2">
      <c r="A7887" s="14">
        <v>42587</v>
      </c>
      <c r="B7887">
        <v>133.65</v>
      </c>
      <c r="C7887">
        <v>133.77000000000001</v>
      </c>
      <c r="D7887">
        <v>133.52000000000001</v>
      </c>
      <c r="E7887">
        <v>133.56</v>
      </c>
      <c r="F7887">
        <v>238134</v>
      </c>
      <c r="G7887">
        <v>1.95</v>
      </c>
      <c r="H7887">
        <v>1.47</v>
      </c>
      <c r="I7887">
        <v>2.2400000000000002</v>
      </c>
      <c r="J7887">
        <v>2.02</v>
      </c>
      <c r="K7887">
        <v>1</v>
      </c>
    </row>
    <row r="7888" spans="1:11" x14ac:dyDescent="0.2">
      <c r="A7888" s="14">
        <v>42588</v>
      </c>
      <c r="B7888">
        <v>133.65</v>
      </c>
      <c r="C7888">
        <v>133.77000000000001</v>
      </c>
      <c r="D7888">
        <v>133.52000000000001</v>
      </c>
      <c r="E7888">
        <v>133.56</v>
      </c>
      <c r="F7888">
        <v>238134</v>
      </c>
      <c r="G7888">
        <v>1.95</v>
      </c>
      <c r="H7888">
        <v>1.47</v>
      </c>
      <c r="I7888">
        <v>2.2400000000000002</v>
      </c>
      <c r="J7888">
        <v>2.02</v>
      </c>
      <c r="K7888">
        <v>0</v>
      </c>
    </row>
    <row r="7889" spans="1:11" x14ac:dyDescent="0.2">
      <c r="A7889" s="14">
        <v>42589</v>
      </c>
      <c r="B7889">
        <v>133.65</v>
      </c>
      <c r="C7889">
        <v>133.77000000000001</v>
      </c>
      <c r="D7889">
        <v>133.52000000000001</v>
      </c>
      <c r="E7889">
        <v>133.56</v>
      </c>
      <c r="F7889">
        <v>238134</v>
      </c>
      <c r="G7889">
        <v>1.95</v>
      </c>
      <c r="H7889">
        <v>1.47</v>
      </c>
      <c r="I7889">
        <v>2.2400000000000002</v>
      </c>
      <c r="J7889">
        <v>2.02</v>
      </c>
      <c r="K7889">
        <v>0</v>
      </c>
    </row>
    <row r="7890" spans="1:11" x14ac:dyDescent="0.2">
      <c r="A7890" s="14">
        <v>42590</v>
      </c>
      <c r="B7890">
        <v>133.53</v>
      </c>
      <c r="C7890">
        <v>133.63</v>
      </c>
      <c r="D7890">
        <v>133.47</v>
      </c>
      <c r="E7890">
        <v>133.6</v>
      </c>
      <c r="F7890">
        <v>274742</v>
      </c>
      <c r="G7890">
        <v>1.92</v>
      </c>
      <c r="H7890">
        <v>1.45</v>
      </c>
      <c r="I7890">
        <v>2.2400000000000002</v>
      </c>
      <c r="J7890">
        <v>2.0099999999999998</v>
      </c>
      <c r="K7890">
        <v>1</v>
      </c>
    </row>
    <row r="7891" spans="1:11" x14ac:dyDescent="0.2">
      <c r="A7891" s="14">
        <v>42591</v>
      </c>
      <c r="B7891">
        <v>133.62</v>
      </c>
      <c r="C7891">
        <v>133.66</v>
      </c>
      <c r="D7891">
        <v>133.5</v>
      </c>
      <c r="E7891">
        <v>133.63999999999999</v>
      </c>
      <c r="F7891">
        <v>265947</v>
      </c>
      <c r="G7891">
        <v>1.7</v>
      </c>
      <c r="H7891">
        <v>1.45</v>
      </c>
      <c r="I7891">
        <v>2.23</v>
      </c>
      <c r="J7891">
        <v>2.0099999999999998</v>
      </c>
      <c r="K7891">
        <v>1</v>
      </c>
    </row>
    <row r="7892" spans="1:11" x14ac:dyDescent="0.2">
      <c r="A7892" s="14">
        <v>42592</v>
      </c>
      <c r="B7892">
        <v>133.69</v>
      </c>
      <c r="C7892">
        <v>133.84</v>
      </c>
      <c r="D7892">
        <v>133.63999999999999</v>
      </c>
      <c r="E7892">
        <v>133.76</v>
      </c>
      <c r="F7892">
        <v>307827</v>
      </c>
      <c r="G7892">
        <v>1.74</v>
      </c>
      <c r="H7892">
        <v>1.48</v>
      </c>
      <c r="I7892">
        <v>2.23</v>
      </c>
      <c r="J7892">
        <v>2.0099999999999998</v>
      </c>
      <c r="K7892">
        <v>1</v>
      </c>
    </row>
    <row r="7893" spans="1:11" x14ac:dyDescent="0.2">
      <c r="A7893" s="14">
        <v>42593</v>
      </c>
      <c r="B7893">
        <v>133.80000000000001</v>
      </c>
      <c r="C7893">
        <v>133.85</v>
      </c>
      <c r="D7893">
        <v>133.58000000000001</v>
      </c>
      <c r="E7893">
        <v>133.72</v>
      </c>
      <c r="F7893">
        <v>266363</v>
      </c>
      <c r="G7893">
        <v>1.69</v>
      </c>
      <c r="H7893">
        <v>1.48</v>
      </c>
      <c r="I7893">
        <v>2.23</v>
      </c>
      <c r="J7893">
        <v>2.0099999999999998</v>
      </c>
      <c r="K7893">
        <v>1</v>
      </c>
    </row>
    <row r="7894" spans="1:11" x14ac:dyDescent="0.2">
      <c r="A7894" s="14">
        <v>42594</v>
      </c>
      <c r="B7894">
        <v>133.63999999999999</v>
      </c>
      <c r="C7894">
        <v>133.77000000000001</v>
      </c>
      <c r="D7894">
        <v>133.6</v>
      </c>
      <c r="E7894">
        <v>133.72</v>
      </c>
      <c r="F7894">
        <v>227186</v>
      </c>
      <c r="G7894">
        <v>1.62</v>
      </c>
      <c r="H7894">
        <v>1.46</v>
      </c>
      <c r="I7894">
        <v>2.23</v>
      </c>
      <c r="J7894">
        <v>2.0099999999999998</v>
      </c>
      <c r="K7894">
        <v>1</v>
      </c>
    </row>
    <row r="7895" spans="1:11" x14ac:dyDescent="0.2">
      <c r="A7895" s="14">
        <v>42595</v>
      </c>
      <c r="B7895">
        <v>133.63999999999999</v>
      </c>
      <c r="C7895">
        <v>133.77000000000001</v>
      </c>
      <c r="D7895">
        <v>133.6</v>
      </c>
      <c r="E7895">
        <v>133.72</v>
      </c>
      <c r="F7895">
        <v>227186</v>
      </c>
      <c r="G7895">
        <v>1.62</v>
      </c>
      <c r="H7895">
        <v>1.46</v>
      </c>
      <c r="I7895">
        <v>2.23</v>
      </c>
      <c r="J7895">
        <v>2.0099999999999998</v>
      </c>
      <c r="K7895">
        <v>0</v>
      </c>
    </row>
    <row r="7896" spans="1:11" x14ac:dyDescent="0.2">
      <c r="A7896" s="14">
        <v>42596</v>
      </c>
      <c r="B7896">
        <v>133.63999999999999</v>
      </c>
      <c r="C7896">
        <v>133.77000000000001</v>
      </c>
      <c r="D7896">
        <v>133.6</v>
      </c>
      <c r="E7896">
        <v>133.72</v>
      </c>
      <c r="F7896">
        <v>227186</v>
      </c>
      <c r="G7896">
        <v>1.62</v>
      </c>
      <c r="H7896">
        <v>1.46</v>
      </c>
      <c r="I7896">
        <v>2.23</v>
      </c>
      <c r="J7896">
        <v>2.0099999999999998</v>
      </c>
      <c r="K7896">
        <v>0</v>
      </c>
    </row>
    <row r="7897" spans="1:11" x14ac:dyDescent="0.2">
      <c r="A7897" s="14">
        <v>42597</v>
      </c>
      <c r="B7897">
        <v>133.72</v>
      </c>
      <c r="C7897">
        <v>133.72999999999999</v>
      </c>
      <c r="D7897">
        <v>133.53</v>
      </c>
      <c r="E7897">
        <v>133.54</v>
      </c>
      <c r="F7897">
        <v>214488</v>
      </c>
      <c r="G7897">
        <v>1.52</v>
      </c>
      <c r="H7897">
        <v>1.42</v>
      </c>
      <c r="I7897">
        <v>2.2599999999999998</v>
      </c>
      <c r="J7897">
        <v>2.02</v>
      </c>
      <c r="K7897">
        <v>1</v>
      </c>
    </row>
    <row r="7898" spans="1:11" x14ac:dyDescent="0.2">
      <c r="A7898" s="14">
        <v>42598</v>
      </c>
      <c r="B7898">
        <v>133.56</v>
      </c>
      <c r="C7898">
        <v>133.65</v>
      </c>
      <c r="D7898">
        <v>133.41999999999999</v>
      </c>
      <c r="E7898">
        <v>133.43</v>
      </c>
      <c r="F7898">
        <v>295341</v>
      </c>
      <c r="G7898">
        <v>1.6099999999999999</v>
      </c>
      <c r="H7898">
        <v>1.44</v>
      </c>
      <c r="I7898">
        <v>2.27</v>
      </c>
      <c r="J7898">
        <v>2.02</v>
      </c>
      <c r="K7898">
        <v>1</v>
      </c>
    </row>
    <row r="7899" spans="1:11" x14ac:dyDescent="0.2">
      <c r="A7899" s="14">
        <v>42599</v>
      </c>
      <c r="B7899">
        <v>133.47999999999999</v>
      </c>
      <c r="C7899">
        <v>133.54</v>
      </c>
      <c r="D7899">
        <v>133.44</v>
      </c>
      <c r="E7899">
        <v>133.47</v>
      </c>
      <c r="F7899">
        <v>259951</v>
      </c>
      <c r="G7899">
        <v>1.1200000000000001</v>
      </c>
      <c r="H7899">
        <v>1.44</v>
      </c>
      <c r="I7899">
        <v>2.27</v>
      </c>
      <c r="J7899">
        <v>2.02</v>
      </c>
      <c r="K7899">
        <v>1</v>
      </c>
    </row>
    <row r="7900" spans="1:11" x14ac:dyDescent="0.2">
      <c r="A7900" s="14">
        <v>42600</v>
      </c>
      <c r="B7900">
        <v>133.54</v>
      </c>
      <c r="C7900">
        <v>133.63999999999999</v>
      </c>
      <c r="D7900">
        <v>133.5</v>
      </c>
      <c r="E7900">
        <v>133.59</v>
      </c>
      <c r="F7900">
        <v>272614</v>
      </c>
      <c r="G7900">
        <v>1.2</v>
      </c>
      <c r="H7900">
        <v>1.46</v>
      </c>
      <c r="I7900">
        <v>2.27</v>
      </c>
      <c r="J7900">
        <v>2.02</v>
      </c>
      <c r="K7900">
        <v>1</v>
      </c>
    </row>
    <row r="7901" spans="1:11" x14ac:dyDescent="0.2">
      <c r="A7901" s="14">
        <v>42601</v>
      </c>
      <c r="B7901">
        <v>133.62</v>
      </c>
      <c r="C7901">
        <v>133.63</v>
      </c>
      <c r="D7901">
        <v>133.43</v>
      </c>
      <c r="E7901">
        <v>133.47999999999999</v>
      </c>
      <c r="F7901">
        <v>205391</v>
      </c>
      <c r="G7901">
        <v>1.27</v>
      </c>
      <c r="H7901">
        <v>1.47</v>
      </c>
      <c r="I7901">
        <v>2.27</v>
      </c>
      <c r="J7901">
        <v>2.02</v>
      </c>
      <c r="K7901">
        <v>1</v>
      </c>
    </row>
    <row r="7902" spans="1:11" x14ac:dyDescent="0.2">
      <c r="A7902" s="14">
        <v>42602</v>
      </c>
      <c r="B7902">
        <v>133.62</v>
      </c>
      <c r="C7902">
        <v>133.63</v>
      </c>
      <c r="D7902">
        <v>133.43</v>
      </c>
      <c r="E7902">
        <v>133.47999999999999</v>
      </c>
      <c r="F7902">
        <v>205391</v>
      </c>
      <c r="G7902">
        <v>1.27</v>
      </c>
      <c r="H7902">
        <v>1.47</v>
      </c>
      <c r="I7902">
        <v>2.27</v>
      </c>
      <c r="J7902">
        <v>2.02</v>
      </c>
      <c r="K7902">
        <v>0</v>
      </c>
    </row>
    <row r="7903" spans="1:11" x14ac:dyDescent="0.2">
      <c r="A7903" s="14">
        <v>42603</v>
      </c>
      <c r="B7903">
        <v>133.62</v>
      </c>
      <c r="C7903">
        <v>133.63</v>
      </c>
      <c r="D7903">
        <v>133.43</v>
      </c>
      <c r="E7903">
        <v>133.47999999999999</v>
      </c>
      <c r="F7903">
        <v>205391</v>
      </c>
      <c r="G7903">
        <v>1.27</v>
      </c>
      <c r="H7903">
        <v>1.47</v>
      </c>
      <c r="I7903">
        <v>2.27</v>
      </c>
      <c r="J7903">
        <v>2.02</v>
      </c>
      <c r="K7903">
        <v>0</v>
      </c>
    </row>
    <row r="7904" spans="1:11" x14ac:dyDescent="0.2">
      <c r="A7904" s="14">
        <v>42604</v>
      </c>
      <c r="B7904">
        <v>133.46</v>
      </c>
      <c r="C7904">
        <v>133.63999999999999</v>
      </c>
      <c r="D7904">
        <v>133.43</v>
      </c>
      <c r="E7904">
        <v>133.6</v>
      </c>
      <c r="F7904">
        <v>240601</v>
      </c>
      <c r="G7904">
        <v>1.37</v>
      </c>
      <c r="H7904">
        <v>1.42</v>
      </c>
      <c r="I7904">
        <v>2.2800000000000002</v>
      </c>
      <c r="J7904">
        <v>2.02</v>
      </c>
      <c r="K7904">
        <v>1</v>
      </c>
    </row>
    <row r="7905" spans="1:11" x14ac:dyDescent="0.2">
      <c r="A7905" s="14">
        <v>42605</v>
      </c>
      <c r="B7905">
        <v>133.62</v>
      </c>
      <c r="C7905">
        <v>133.66999999999999</v>
      </c>
      <c r="D7905">
        <v>133.57</v>
      </c>
      <c r="E7905">
        <v>133.63</v>
      </c>
      <c r="F7905">
        <v>307842</v>
      </c>
      <c r="G7905">
        <v>1.26</v>
      </c>
      <c r="H7905">
        <v>1.41</v>
      </c>
      <c r="I7905">
        <v>1.7</v>
      </c>
      <c r="J7905">
        <v>2.02</v>
      </c>
      <c r="K7905">
        <v>1</v>
      </c>
    </row>
    <row r="7906" spans="1:11" x14ac:dyDescent="0.2">
      <c r="A7906" s="14">
        <v>42606</v>
      </c>
      <c r="B7906">
        <v>133.63999999999999</v>
      </c>
      <c r="C7906">
        <v>133.66</v>
      </c>
      <c r="D7906">
        <v>133.56</v>
      </c>
      <c r="E7906">
        <v>133.58000000000001</v>
      </c>
      <c r="F7906">
        <v>319547</v>
      </c>
      <c r="G7906">
        <v>1.27</v>
      </c>
      <c r="H7906">
        <v>1.38</v>
      </c>
      <c r="I7906">
        <v>1.71</v>
      </c>
      <c r="J7906">
        <v>1.98</v>
      </c>
      <c r="K7906">
        <v>1</v>
      </c>
    </row>
    <row r="7907" spans="1:11" x14ac:dyDescent="0.2">
      <c r="A7907" s="14">
        <v>42607</v>
      </c>
      <c r="B7907">
        <v>133.6</v>
      </c>
      <c r="C7907">
        <v>133.6</v>
      </c>
      <c r="D7907">
        <v>133.47999999999999</v>
      </c>
      <c r="E7907">
        <v>133.54</v>
      </c>
      <c r="F7907">
        <v>292809</v>
      </c>
      <c r="G7907">
        <v>1.27</v>
      </c>
      <c r="H7907">
        <v>1.34</v>
      </c>
      <c r="I7907">
        <v>1.7</v>
      </c>
      <c r="J7907">
        <v>1.98</v>
      </c>
      <c r="K7907">
        <v>1</v>
      </c>
    </row>
    <row r="7908" spans="1:11" x14ac:dyDescent="0.2">
      <c r="A7908" s="14">
        <v>42608</v>
      </c>
      <c r="B7908">
        <v>133.53</v>
      </c>
      <c r="C7908">
        <v>133.63</v>
      </c>
      <c r="D7908">
        <v>133.38</v>
      </c>
      <c r="E7908">
        <v>133.62</v>
      </c>
      <c r="F7908">
        <v>326931</v>
      </c>
      <c r="G7908">
        <v>1.0900000000000001</v>
      </c>
      <c r="H7908">
        <v>1.34</v>
      </c>
      <c r="I7908">
        <v>1.7</v>
      </c>
      <c r="J7908">
        <v>1.97</v>
      </c>
      <c r="K7908">
        <v>1</v>
      </c>
    </row>
    <row r="7909" spans="1:11" x14ac:dyDescent="0.2">
      <c r="A7909" s="14">
        <v>42609</v>
      </c>
      <c r="B7909">
        <v>133.53</v>
      </c>
      <c r="C7909">
        <v>133.63</v>
      </c>
      <c r="D7909">
        <v>133.38</v>
      </c>
      <c r="E7909">
        <v>133.62</v>
      </c>
      <c r="F7909">
        <v>326931</v>
      </c>
      <c r="G7909">
        <v>1.0900000000000001</v>
      </c>
      <c r="H7909">
        <v>1.34</v>
      </c>
      <c r="I7909">
        <v>1.7</v>
      </c>
      <c r="J7909">
        <v>1.97</v>
      </c>
      <c r="K7909">
        <v>0</v>
      </c>
    </row>
    <row r="7910" spans="1:11" x14ac:dyDescent="0.2">
      <c r="A7910" s="14">
        <v>42610</v>
      </c>
      <c r="B7910">
        <v>133.53</v>
      </c>
      <c r="C7910">
        <v>133.63</v>
      </c>
      <c r="D7910">
        <v>133.38</v>
      </c>
      <c r="E7910">
        <v>133.62</v>
      </c>
      <c r="F7910">
        <v>326931</v>
      </c>
      <c r="G7910">
        <v>1.0900000000000001</v>
      </c>
      <c r="H7910">
        <v>1.34</v>
      </c>
      <c r="I7910">
        <v>1.7</v>
      </c>
      <c r="J7910">
        <v>1.97</v>
      </c>
      <c r="K7910">
        <v>0</v>
      </c>
    </row>
    <row r="7911" spans="1:11" x14ac:dyDescent="0.2">
      <c r="A7911" s="14">
        <v>42611</v>
      </c>
      <c r="B7911">
        <v>133.4</v>
      </c>
      <c r="C7911">
        <v>133.68</v>
      </c>
      <c r="D7911">
        <v>133.30000000000001</v>
      </c>
      <c r="E7911">
        <v>133.61000000000001</v>
      </c>
      <c r="F7911">
        <v>243430</v>
      </c>
      <c r="G7911">
        <v>0.96</v>
      </c>
      <c r="H7911">
        <v>1.34</v>
      </c>
      <c r="I7911">
        <v>1.69</v>
      </c>
      <c r="J7911">
        <v>1.96</v>
      </c>
      <c r="K7911">
        <v>1</v>
      </c>
    </row>
    <row r="7912" spans="1:11" x14ac:dyDescent="0.2">
      <c r="A7912" s="14">
        <v>42612</v>
      </c>
      <c r="B7912">
        <v>133.63</v>
      </c>
      <c r="C7912">
        <v>133.68</v>
      </c>
      <c r="D7912">
        <v>133.57</v>
      </c>
      <c r="E7912">
        <v>133.63999999999999</v>
      </c>
      <c r="F7912">
        <v>361398</v>
      </c>
      <c r="G7912">
        <v>0.96</v>
      </c>
      <c r="H7912">
        <v>1.33</v>
      </c>
      <c r="I7912">
        <v>1.69</v>
      </c>
      <c r="J7912">
        <v>1.96</v>
      </c>
      <c r="K7912">
        <v>1</v>
      </c>
    </row>
    <row r="7913" spans="1:11" x14ac:dyDescent="0.2">
      <c r="A7913" s="14">
        <v>42613</v>
      </c>
      <c r="B7913">
        <v>133.66</v>
      </c>
      <c r="C7913">
        <v>133.68</v>
      </c>
      <c r="D7913">
        <v>133.55000000000001</v>
      </c>
      <c r="E7913">
        <v>133.59</v>
      </c>
      <c r="F7913">
        <v>427370</v>
      </c>
      <c r="G7913">
        <v>0.87</v>
      </c>
      <c r="H7913">
        <v>1.32</v>
      </c>
      <c r="I7913">
        <v>1.7</v>
      </c>
      <c r="J7913">
        <v>1.96</v>
      </c>
      <c r="K7913">
        <v>1</v>
      </c>
    </row>
    <row r="7914" spans="1:11" x14ac:dyDescent="0.2">
      <c r="A7914" s="14">
        <v>42614</v>
      </c>
      <c r="B7914">
        <v>131.56</v>
      </c>
      <c r="C7914">
        <v>131.63999999999999</v>
      </c>
      <c r="D7914">
        <v>131.47999999999999</v>
      </c>
      <c r="E7914">
        <v>131.63</v>
      </c>
      <c r="F7914">
        <v>176380</v>
      </c>
      <c r="G7914">
        <v>8.0299999999999994</v>
      </c>
      <c r="H7914">
        <v>4.63</v>
      </c>
      <c r="I7914">
        <v>3.56</v>
      </c>
      <c r="J7914">
        <v>3.21</v>
      </c>
      <c r="K7914">
        <v>1</v>
      </c>
    </row>
    <row r="7915" spans="1:11" x14ac:dyDescent="0.2">
      <c r="A7915" s="14">
        <v>42615</v>
      </c>
      <c r="B7915">
        <v>131.62</v>
      </c>
      <c r="C7915">
        <v>131.74</v>
      </c>
      <c r="D7915">
        <v>131.57</v>
      </c>
      <c r="E7915">
        <v>131.58000000000001</v>
      </c>
      <c r="F7915">
        <v>382928</v>
      </c>
      <c r="G7915">
        <v>7.93</v>
      </c>
      <c r="H7915">
        <v>4.62</v>
      </c>
      <c r="I7915">
        <v>3.56</v>
      </c>
      <c r="J7915">
        <v>3.21</v>
      </c>
      <c r="K7915">
        <v>1</v>
      </c>
    </row>
    <row r="7916" spans="1:11" x14ac:dyDescent="0.2">
      <c r="A7916" s="14">
        <v>42616</v>
      </c>
      <c r="B7916">
        <v>131.62</v>
      </c>
      <c r="C7916">
        <v>131.74</v>
      </c>
      <c r="D7916">
        <v>131.57</v>
      </c>
      <c r="E7916">
        <v>131.58000000000001</v>
      </c>
      <c r="F7916">
        <v>382928</v>
      </c>
      <c r="G7916">
        <v>7.93</v>
      </c>
      <c r="H7916">
        <v>4.62</v>
      </c>
      <c r="I7916">
        <v>3.56</v>
      </c>
      <c r="J7916">
        <v>3.21</v>
      </c>
      <c r="K7916">
        <v>0</v>
      </c>
    </row>
    <row r="7917" spans="1:11" x14ac:dyDescent="0.2">
      <c r="A7917" s="14">
        <v>42617</v>
      </c>
      <c r="B7917">
        <v>131.62</v>
      </c>
      <c r="C7917">
        <v>131.74</v>
      </c>
      <c r="D7917">
        <v>131.57</v>
      </c>
      <c r="E7917">
        <v>131.58000000000001</v>
      </c>
      <c r="F7917">
        <v>382928</v>
      </c>
      <c r="G7917">
        <v>7.93</v>
      </c>
      <c r="H7917">
        <v>4.62</v>
      </c>
      <c r="I7917">
        <v>3.56</v>
      </c>
      <c r="J7917">
        <v>3.21</v>
      </c>
      <c r="K7917">
        <v>0</v>
      </c>
    </row>
    <row r="7918" spans="1:11" x14ac:dyDescent="0.2">
      <c r="A7918" s="14">
        <v>42618</v>
      </c>
      <c r="B7918">
        <v>131.69</v>
      </c>
      <c r="C7918">
        <v>131.69999999999999</v>
      </c>
      <c r="D7918">
        <v>131.62</v>
      </c>
      <c r="E7918">
        <v>131.63999999999999</v>
      </c>
      <c r="F7918">
        <v>775940</v>
      </c>
      <c r="G7918">
        <v>7.95</v>
      </c>
      <c r="H7918">
        <v>4.63</v>
      </c>
      <c r="I7918">
        <v>3.5300000000000002</v>
      </c>
      <c r="J7918">
        <v>3.19</v>
      </c>
      <c r="K7918">
        <v>1</v>
      </c>
    </row>
    <row r="7919" spans="1:11" x14ac:dyDescent="0.2">
      <c r="A7919" s="14">
        <v>42619</v>
      </c>
      <c r="B7919">
        <v>131.66999999999999</v>
      </c>
      <c r="C7919">
        <v>132.01</v>
      </c>
      <c r="D7919">
        <v>131.63999999999999</v>
      </c>
      <c r="E7919">
        <v>131.91</v>
      </c>
      <c r="F7919">
        <v>785306</v>
      </c>
      <c r="G7919">
        <v>8.18</v>
      </c>
      <c r="H7919">
        <v>4.6500000000000004</v>
      </c>
      <c r="I7919">
        <v>3.56</v>
      </c>
      <c r="J7919">
        <v>3.21</v>
      </c>
      <c r="K7919">
        <v>1</v>
      </c>
    </row>
    <row r="7920" spans="1:11" x14ac:dyDescent="0.2">
      <c r="A7920" s="14">
        <v>42620</v>
      </c>
      <c r="B7920">
        <v>131.97999999999999</v>
      </c>
      <c r="C7920">
        <v>132.04</v>
      </c>
      <c r="D7920">
        <v>131.93</v>
      </c>
      <c r="E7920">
        <v>131.99</v>
      </c>
      <c r="F7920">
        <v>778098</v>
      </c>
      <c r="G7920">
        <v>8.24</v>
      </c>
      <c r="H7920">
        <v>4.66</v>
      </c>
      <c r="I7920">
        <v>3.56</v>
      </c>
      <c r="J7920">
        <v>3.2</v>
      </c>
      <c r="K7920">
        <v>1</v>
      </c>
    </row>
    <row r="7921" spans="1:11" x14ac:dyDescent="0.2">
      <c r="A7921" s="14">
        <v>42621</v>
      </c>
      <c r="B7921">
        <v>132.01</v>
      </c>
      <c r="C7921">
        <v>132.06</v>
      </c>
      <c r="D7921">
        <v>131.69999999999999</v>
      </c>
      <c r="E7921">
        <v>131.75</v>
      </c>
      <c r="F7921">
        <v>707858</v>
      </c>
      <c r="G7921">
        <v>8.16</v>
      </c>
      <c r="H7921">
        <v>4.66</v>
      </c>
      <c r="I7921">
        <v>3.57</v>
      </c>
      <c r="J7921">
        <v>3.22</v>
      </c>
      <c r="K7921">
        <v>1</v>
      </c>
    </row>
    <row r="7922" spans="1:11" x14ac:dyDescent="0.2">
      <c r="A7922" s="14">
        <v>42622</v>
      </c>
      <c r="B7922">
        <v>131.69</v>
      </c>
      <c r="C7922">
        <v>131.72</v>
      </c>
      <c r="D7922">
        <v>131.46</v>
      </c>
      <c r="E7922">
        <v>131.53</v>
      </c>
      <c r="F7922">
        <v>553135</v>
      </c>
      <c r="G7922">
        <v>8.11</v>
      </c>
      <c r="H7922">
        <v>4.67</v>
      </c>
      <c r="I7922">
        <v>3.58</v>
      </c>
      <c r="J7922">
        <v>3.23</v>
      </c>
      <c r="K7922">
        <v>1</v>
      </c>
    </row>
    <row r="7923" spans="1:11" x14ac:dyDescent="0.2">
      <c r="A7923" s="14">
        <v>42623</v>
      </c>
      <c r="B7923">
        <v>131.69</v>
      </c>
      <c r="C7923">
        <v>131.72</v>
      </c>
      <c r="D7923">
        <v>131.46</v>
      </c>
      <c r="E7923">
        <v>131.53</v>
      </c>
      <c r="F7923">
        <v>553135</v>
      </c>
      <c r="G7923">
        <v>8.11</v>
      </c>
      <c r="H7923">
        <v>4.67</v>
      </c>
      <c r="I7923">
        <v>3.58</v>
      </c>
      <c r="J7923">
        <v>3.23</v>
      </c>
      <c r="K7923">
        <v>0</v>
      </c>
    </row>
    <row r="7924" spans="1:11" x14ac:dyDescent="0.2">
      <c r="A7924" s="14">
        <v>42624</v>
      </c>
      <c r="B7924">
        <v>131.69</v>
      </c>
      <c r="C7924">
        <v>131.72</v>
      </c>
      <c r="D7924">
        <v>131.46</v>
      </c>
      <c r="E7924">
        <v>131.53</v>
      </c>
      <c r="F7924">
        <v>553135</v>
      </c>
      <c r="G7924">
        <v>8.11</v>
      </c>
      <c r="H7924">
        <v>4.67</v>
      </c>
      <c r="I7924">
        <v>3.58</v>
      </c>
      <c r="J7924">
        <v>3.23</v>
      </c>
      <c r="K7924">
        <v>0</v>
      </c>
    </row>
    <row r="7925" spans="1:11" x14ac:dyDescent="0.2">
      <c r="A7925" s="14">
        <v>42625</v>
      </c>
      <c r="B7925">
        <v>131.44</v>
      </c>
      <c r="C7925">
        <v>131.53</v>
      </c>
      <c r="D7925">
        <v>131.36000000000001</v>
      </c>
      <c r="E7925">
        <v>131.44</v>
      </c>
      <c r="F7925">
        <v>604615</v>
      </c>
      <c r="G7925">
        <v>8.0500000000000007</v>
      </c>
      <c r="H7925">
        <v>4.66</v>
      </c>
      <c r="I7925">
        <v>3.58</v>
      </c>
      <c r="J7925">
        <v>3.23</v>
      </c>
      <c r="K7925">
        <v>1</v>
      </c>
    </row>
    <row r="7926" spans="1:11" x14ac:dyDescent="0.2">
      <c r="A7926" s="14">
        <v>42626</v>
      </c>
      <c r="B7926">
        <v>131.51</v>
      </c>
      <c r="C7926">
        <v>131.57</v>
      </c>
      <c r="D7926">
        <v>131.22999999999999</v>
      </c>
      <c r="E7926">
        <v>131.4</v>
      </c>
      <c r="F7926">
        <v>486497</v>
      </c>
      <c r="G7926">
        <v>8.06</v>
      </c>
      <c r="H7926">
        <v>4.66</v>
      </c>
      <c r="I7926">
        <v>3.58</v>
      </c>
      <c r="J7926">
        <v>3.23</v>
      </c>
      <c r="K7926">
        <v>1</v>
      </c>
    </row>
    <row r="7927" spans="1:11" x14ac:dyDescent="0.2">
      <c r="A7927" s="14">
        <v>42627</v>
      </c>
      <c r="B7927">
        <v>131.32</v>
      </c>
      <c r="C7927">
        <v>131.61000000000001</v>
      </c>
      <c r="D7927">
        <v>131.28</v>
      </c>
      <c r="E7927">
        <v>131.54</v>
      </c>
      <c r="F7927">
        <v>525334</v>
      </c>
      <c r="G7927">
        <v>2.0299999999999998</v>
      </c>
      <c r="H7927">
        <v>4.62</v>
      </c>
      <c r="I7927">
        <v>3.58</v>
      </c>
      <c r="J7927">
        <v>3.24</v>
      </c>
      <c r="K7927">
        <v>1</v>
      </c>
    </row>
    <row r="7928" spans="1:11" x14ac:dyDescent="0.2">
      <c r="A7928" s="14">
        <v>42628</v>
      </c>
      <c r="B7928">
        <v>131.54</v>
      </c>
      <c r="C7928">
        <v>131.61000000000001</v>
      </c>
      <c r="D7928">
        <v>131.43</v>
      </c>
      <c r="E7928">
        <v>131.55000000000001</v>
      </c>
      <c r="F7928">
        <v>458468</v>
      </c>
      <c r="G7928">
        <v>2.02</v>
      </c>
      <c r="H7928">
        <v>4.62</v>
      </c>
      <c r="I7928">
        <v>3.4</v>
      </c>
      <c r="J7928">
        <v>3.24</v>
      </c>
      <c r="K7928">
        <v>1</v>
      </c>
    </row>
    <row r="7929" spans="1:11" x14ac:dyDescent="0.2">
      <c r="A7929" s="14">
        <v>42629</v>
      </c>
      <c r="B7929">
        <v>131.58000000000001</v>
      </c>
      <c r="C7929">
        <v>131.75</v>
      </c>
      <c r="D7929">
        <v>131.55000000000001</v>
      </c>
      <c r="E7929">
        <v>131.69</v>
      </c>
      <c r="F7929">
        <v>412013</v>
      </c>
      <c r="G7929">
        <v>2.09</v>
      </c>
      <c r="H7929">
        <v>4.6399999999999997</v>
      </c>
      <c r="I7929">
        <v>3.41</v>
      </c>
      <c r="J7929">
        <v>3.24</v>
      </c>
      <c r="K7929">
        <v>1</v>
      </c>
    </row>
    <row r="7930" spans="1:11" x14ac:dyDescent="0.2">
      <c r="A7930" s="14">
        <v>42630</v>
      </c>
      <c r="B7930">
        <v>131.58000000000001</v>
      </c>
      <c r="C7930">
        <v>131.75</v>
      </c>
      <c r="D7930">
        <v>131.55000000000001</v>
      </c>
      <c r="E7930">
        <v>131.69</v>
      </c>
      <c r="F7930">
        <v>412013</v>
      </c>
      <c r="G7930">
        <v>2.09</v>
      </c>
      <c r="H7930">
        <v>4.6399999999999997</v>
      </c>
      <c r="I7930">
        <v>3.41</v>
      </c>
      <c r="J7930">
        <v>3.24</v>
      </c>
      <c r="K7930">
        <v>0</v>
      </c>
    </row>
    <row r="7931" spans="1:11" x14ac:dyDescent="0.2">
      <c r="A7931" s="14">
        <v>42631</v>
      </c>
      <c r="B7931">
        <v>131.58000000000001</v>
      </c>
      <c r="C7931">
        <v>131.75</v>
      </c>
      <c r="D7931">
        <v>131.55000000000001</v>
      </c>
      <c r="E7931">
        <v>131.69</v>
      </c>
      <c r="F7931">
        <v>412013</v>
      </c>
      <c r="G7931">
        <v>2.09</v>
      </c>
      <c r="H7931">
        <v>4.6399999999999997</v>
      </c>
      <c r="I7931">
        <v>3.41</v>
      </c>
      <c r="J7931">
        <v>3.24</v>
      </c>
      <c r="K7931">
        <v>0</v>
      </c>
    </row>
    <row r="7932" spans="1:11" x14ac:dyDescent="0.2">
      <c r="A7932" s="14">
        <v>42632</v>
      </c>
      <c r="B7932">
        <v>131.63999999999999</v>
      </c>
      <c r="C7932">
        <v>131.74</v>
      </c>
      <c r="D7932">
        <v>131.6</v>
      </c>
      <c r="E7932">
        <v>131.63</v>
      </c>
      <c r="F7932">
        <v>327804</v>
      </c>
      <c r="G7932">
        <v>1.71</v>
      </c>
      <c r="H7932">
        <v>4.63</v>
      </c>
      <c r="I7932">
        <v>3.4</v>
      </c>
      <c r="J7932">
        <v>3.24</v>
      </c>
      <c r="K7932">
        <v>1</v>
      </c>
    </row>
    <row r="7933" spans="1:11" x14ac:dyDescent="0.2">
      <c r="A7933" s="14">
        <v>42633</v>
      </c>
      <c r="B7933">
        <v>131.63</v>
      </c>
      <c r="C7933">
        <v>131.75</v>
      </c>
      <c r="D7933">
        <v>131.62</v>
      </c>
      <c r="E7933">
        <v>131.71</v>
      </c>
      <c r="F7933">
        <v>337780</v>
      </c>
      <c r="G7933">
        <v>1.71</v>
      </c>
      <c r="H7933">
        <v>4.63</v>
      </c>
      <c r="I7933">
        <v>3.41</v>
      </c>
      <c r="J7933">
        <v>3.24</v>
      </c>
      <c r="K7933">
        <v>1</v>
      </c>
    </row>
    <row r="7934" spans="1:11" x14ac:dyDescent="0.2">
      <c r="A7934" s="14">
        <v>42634</v>
      </c>
      <c r="B7934">
        <v>131.68</v>
      </c>
      <c r="C7934">
        <v>131.74</v>
      </c>
      <c r="D7934">
        <v>131.61000000000001</v>
      </c>
      <c r="E7934">
        <v>131.63</v>
      </c>
      <c r="F7934">
        <v>425935</v>
      </c>
      <c r="G7934">
        <v>1.45</v>
      </c>
      <c r="H7934">
        <v>4.63</v>
      </c>
      <c r="I7934">
        <v>3.41</v>
      </c>
      <c r="J7934">
        <v>3.24</v>
      </c>
      <c r="K7934">
        <v>1</v>
      </c>
    </row>
    <row r="7935" spans="1:11" x14ac:dyDescent="0.2">
      <c r="A7935" s="14">
        <v>42635</v>
      </c>
      <c r="B7935">
        <v>131.72999999999999</v>
      </c>
      <c r="C7935">
        <v>131.94999999999999</v>
      </c>
      <c r="D7935">
        <v>131.72999999999999</v>
      </c>
      <c r="E7935">
        <v>131.91999999999999</v>
      </c>
      <c r="F7935">
        <v>414566</v>
      </c>
      <c r="G7935">
        <v>1.58</v>
      </c>
      <c r="H7935">
        <v>4.7</v>
      </c>
      <c r="I7935">
        <v>3.44</v>
      </c>
      <c r="J7935">
        <v>3.26</v>
      </c>
      <c r="K7935">
        <v>1</v>
      </c>
    </row>
    <row r="7936" spans="1:11" x14ac:dyDescent="0.2">
      <c r="A7936" s="14">
        <v>42636</v>
      </c>
      <c r="B7936">
        <v>131.88</v>
      </c>
      <c r="C7936">
        <v>131.96</v>
      </c>
      <c r="D7936">
        <v>131.86000000000001</v>
      </c>
      <c r="E7936">
        <v>131.91</v>
      </c>
      <c r="F7936">
        <v>311458</v>
      </c>
      <c r="G7936">
        <v>1.48</v>
      </c>
      <c r="H7936">
        <v>4.6899999999999995</v>
      </c>
      <c r="I7936">
        <v>3.44</v>
      </c>
      <c r="J7936">
        <v>3.26</v>
      </c>
      <c r="K7936">
        <v>1</v>
      </c>
    </row>
    <row r="7937" spans="1:11" x14ac:dyDescent="0.2">
      <c r="A7937" s="14">
        <v>42637</v>
      </c>
      <c r="B7937">
        <v>131.88</v>
      </c>
      <c r="C7937">
        <v>131.96</v>
      </c>
      <c r="D7937">
        <v>131.86000000000001</v>
      </c>
      <c r="E7937">
        <v>131.91</v>
      </c>
      <c r="F7937">
        <v>311458</v>
      </c>
      <c r="G7937">
        <v>1.48</v>
      </c>
      <c r="H7937">
        <v>4.6899999999999995</v>
      </c>
      <c r="I7937">
        <v>3.44</v>
      </c>
      <c r="J7937">
        <v>3.26</v>
      </c>
      <c r="K7937">
        <v>0</v>
      </c>
    </row>
    <row r="7938" spans="1:11" x14ac:dyDescent="0.2">
      <c r="A7938" s="14">
        <v>42638</v>
      </c>
      <c r="B7938">
        <v>131.88</v>
      </c>
      <c r="C7938">
        <v>131.96</v>
      </c>
      <c r="D7938">
        <v>131.86000000000001</v>
      </c>
      <c r="E7938">
        <v>131.91</v>
      </c>
      <c r="F7938">
        <v>311458</v>
      </c>
      <c r="G7938">
        <v>1.48</v>
      </c>
      <c r="H7938">
        <v>4.6899999999999995</v>
      </c>
      <c r="I7938">
        <v>3.44</v>
      </c>
      <c r="J7938">
        <v>3.26</v>
      </c>
      <c r="K7938">
        <v>0</v>
      </c>
    </row>
    <row r="7939" spans="1:11" x14ac:dyDescent="0.2">
      <c r="A7939" s="14">
        <v>42639</v>
      </c>
      <c r="B7939">
        <v>131.94999999999999</v>
      </c>
      <c r="C7939">
        <v>132.12</v>
      </c>
      <c r="D7939">
        <v>131.93</v>
      </c>
      <c r="E7939">
        <v>132.03</v>
      </c>
      <c r="F7939">
        <v>263851</v>
      </c>
      <c r="G7939">
        <v>1.44</v>
      </c>
      <c r="H7939">
        <v>4.7</v>
      </c>
      <c r="I7939">
        <v>3.42</v>
      </c>
      <c r="J7939">
        <v>3.27</v>
      </c>
      <c r="K7939">
        <v>1</v>
      </c>
    </row>
    <row r="7940" spans="1:11" x14ac:dyDescent="0.2">
      <c r="A7940" s="14">
        <v>42640</v>
      </c>
      <c r="B7940">
        <v>132.06</v>
      </c>
      <c r="C7940">
        <v>132.31</v>
      </c>
      <c r="D7940">
        <v>132.05000000000001</v>
      </c>
      <c r="E7940">
        <v>132.24</v>
      </c>
      <c r="F7940">
        <v>437660</v>
      </c>
      <c r="G7940">
        <v>1.52</v>
      </c>
      <c r="H7940">
        <v>4.74</v>
      </c>
      <c r="I7940">
        <v>3.45</v>
      </c>
      <c r="J7940">
        <v>3.2800000000000002</v>
      </c>
      <c r="K7940">
        <v>1</v>
      </c>
    </row>
    <row r="7941" spans="1:11" x14ac:dyDescent="0.2">
      <c r="A7941" s="14">
        <v>42641</v>
      </c>
      <c r="B7941">
        <v>132.21</v>
      </c>
      <c r="C7941">
        <v>132.28</v>
      </c>
      <c r="D7941">
        <v>132.16</v>
      </c>
      <c r="E7941">
        <v>132.25</v>
      </c>
      <c r="F7941">
        <v>379252</v>
      </c>
      <c r="G7941">
        <v>1.52</v>
      </c>
      <c r="H7941">
        <v>4.72</v>
      </c>
      <c r="I7941">
        <v>3.45</v>
      </c>
      <c r="J7941">
        <v>3.27</v>
      </c>
      <c r="K7941">
        <v>1</v>
      </c>
    </row>
    <row r="7942" spans="1:11" x14ac:dyDescent="0.2">
      <c r="A7942" s="14">
        <v>42642</v>
      </c>
      <c r="B7942">
        <v>132.16999999999999</v>
      </c>
      <c r="C7942">
        <v>132.25</v>
      </c>
      <c r="D7942">
        <v>132.11000000000001</v>
      </c>
      <c r="E7942">
        <v>132.13999999999999</v>
      </c>
      <c r="F7942">
        <v>388637</v>
      </c>
      <c r="G7942">
        <v>1.67</v>
      </c>
      <c r="H7942">
        <v>4.72</v>
      </c>
      <c r="I7942">
        <v>3.44</v>
      </c>
      <c r="J7942">
        <v>3.2800000000000002</v>
      </c>
      <c r="K7942">
        <v>1</v>
      </c>
    </row>
    <row r="7943" spans="1:11" x14ac:dyDescent="0.2">
      <c r="A7943" s="14">
        <v>42643</v>
      </c>
      <c r="B7943">
        <v>132.26</v>
      </c>
      <c r="C7943">
        <v>132.30000000000001</v>
      </c>
      <c r="D7943">
        <v>132.07</v>
      </c>
      <c r="E7943">
        <v>132.09</v>
      </c>
      <c r="F7943">
        <v>471014</v>
      </c>
      <c r="G7943">
        <v>1.6600000000000001</v>
      </c>
      <c r="H7943">
        <v>4.71</v>
      </c>
      <c r="I7943">
        <v>3.44</v>
      </c>
      <c r="J7943">
        <v>3.2800000000000002</v>
      </c>
      <c r="K7943">
        <v>1</v>
      </c>
    </row>
    <row r="7944" spans="1:11" x14ac:dyDescent="0.2">
      <c r="A7944" s="14">
        <v>42644</v>
      </c>
      <c r="B7944">
        <v>132.26</v>
      </c>
      <c r="C7944">
        <v>132.30000000000001</v>
      </c>
      <c r="D7944">
        <v>132.07</v>
      </c>
      <c r="E7944">
        <v>132.09</v>
      </c>
      <c r="F7944">
        <v>471014</v>
      </c>
      <c r="G7944">
        <v>1.6600000000000001</v>
      </c>
      <c r="H7944">
        <v>4.71</v>
      </c>
      <c r="I7944">
        <v>3.44</v>
      </c>
      <c r="J7944">
        <v>3.2800000000000002</v>
      </c>
      <c r="K7944">
        <v>0</v>
      </c>
    </row>
    <row r="7945" spans="1:11" x14ac:dyDescent="0.2">
      <c r="A7945" s="14">
        <v>42645</v>
      </c>
      <c r="B7945">
        <v>132.26</v>
      </c>
      <c r="C7945">
        <v>132.30000000000001</v>
      </c>
      <c r="D7945">
        <v>132.07</v>
      </c>
      <c r="E7945">
        <v>132.09</v>
      </c>
      <c r="F7945">
        <v>471014</v>
      </c>
      <c r="G7945">
        <v>1.6600000000000001</v>
      </c>
      <c r="H7945">
        <v>4.71</v>
      </c>
      <c r="I7945">
        <v>3.44</v>
      </c>
      <c r="J7945">
        <v>3.2800000000000002</v>
      </c>
      <c r="K7945">
        <v>0</v>
      </c>
    </row>
    <row r="7946" spans="1:11" x14ac:dyDescent="0.2">
      <c r="A7946" s="14">
        <v>42646</v>
      </c>
      <c r="B7946">
        <v>132.1</v>
      </c>
      <c r="C7946">
        <v>132.16</v>
      </c>
      <c r="D7946">
        <v>132.04</v>
      </c>
      <c r="E7946">
        <v>132.05000000000001</v>
      </c>
      <c r="F7946">
        <v>209660</v>
      </c>
      <c r="G7946">
        <v>1.69</v>
      </c>
      <c r="H7946">
        <v>4.7</v>
      </c>
      <c r="I7946">
        <v>3.43</v>
      </c>
      <c r="J7946">
        <v>3.2800000000000002</v>
      </c>
      <c r="K7946">
        <v>1</v>
      </c>
    </row>
    <row r="7947" spans="1:11" x14ac:dyDescent="0.2">
      <c r="A7947" s="14">
        <v>42647</v>
      </c>
      <c r="B7947">
        <v>132.08000000000001</v>
      </c>
      <c r="C7947">
        <v>132.16</v>
      </c>
      <c r="D7947">
        <v>131.91</v>
      </c>
      <c r="E7947">
        <v>132.09</v>
      </c>
      <c r="F7947">
        <v>434510</v>
      </c>
      <c r="G7947">
        <v>1.6</v>
      </c>
      <c r="H7947">
        <v>4.71</v>
      </c>
      <c r="I7947">
        <v>3.43</v>
      </c>
      <c r="J7947">
        <v>3.02</v>
      </c>
      <c r="K7947">
        <v>1</v>
      </c>
    </row>
    <row r="7948" spans="1:11" x14ac:dyDescent="0.2">
      <c r="A7948" s="14">
        <v>42648</v>
      </c>
      <c r="B7948">
        <v>131.94</v>
      </c>
      <c r="C7948">
        <v>132.01</v>
      </c>
      <c r="D7948">
        <v>131.76</v>
      </c>
      <c r="E7948">
        <v>131.79</v>
      </c>
      <c r="F7948">
        <v>488826</v>
      </c>
      <c r="G7948">
        <v>1.75</v>
      </c>
      <c r="H7948">
        <v>4.74</v>
      </c>
      <c r="I7948">
        <v>3.45</v>
      </c>
      <c r="J7948">
        <v>3.05</v>
      </c>
      <c r="K7948">
        <v>1</v>
      </c>
    </row>
    <row r="7949" spans="1:11" x14ac:dyDescent="0.2">
      <c r="A7949" s="14">
        <v>42649</v>
      </c>
      <c r="B7949">
        <v>131.82</v>
      </c>
      <c r="C7949">
        <v>131.91999999999999</v>
      </c>
      <c r="D7949">
        <v>131.71</v>
      </c>
      <c r="E7949">
        <v>131.75</v>
      </c>
      <c r="F7949">
        <v>539638</v>
      </c>
      <c r="G7949">
        <v>1.75</v>
      </c>
      <c r="H7949">
        <v>4.7300000000000004</v>
      </c>
      <c r="I7949">
        <v>3.44</v>
      </c>
      <c r="J7949">
        <v>3.04</v>
      </c>
      <c r="K7949">
        <v>1</v>
      </c>
    </row>
    <row r="7950" spans="1:11" x14ac:dyDescent="0.2">
      <c r="A7950" s="14">
        <v>42650</v>
      </c>
      <c r="B7950">
        <v>131.74</v>
      </c>
      <c r="C7950">
        <v>131.78</v>
      </c>
      <c r="D7950">
        <v>131.59</v>
      </c>
      <c r="E7950">
        <v>131.69</v>
      </c>
      <c r="F7950">
        <v>509824</v>
      </c>
      <c r="G7950">
        <v>1.6400000000000001</v>
      </c>
      <c r="H7950">
        <v>4.7300000000000004</v>
      </c>
      <c r="I7950">
        <v>3.44</v>
      </c>
      <c r="J7950">
        <v>3.04</v>
      </c>
      <c r="K7950">
        <v>1</v>
      </c>
    </row>
    <row r="7951" spans="1:11" x14ac:dyDescent="0.2">
      <c r="A7951" s="14">
        <v>42651</v>
      </c>
      <c r="B7951">
        <v>131.74</v>
      </c>
      <c r="C7951">
        <v>131.78</v>
      </c>
      <c r="D7951">
        <v>131.59</v>
      </c>
      <c r="E7951">
        <v>131.69</v>
      </c>
      <c r="F7951">
        <v>509824</v>
      </c>
      <c r="G7951">
        <v>1.6400000000000001</v>
      </c>
      <c r="H7951">
        <v>4.7300000000000004</v>
      </c>
      <c r="I7951">
        <v>3.44</v>
      </c>
      <c r="J7951">
        <v>3.04</v>
      </c>
      <c r="K7951">
        <v>0</v>
      </c>
    </row>
    <row r="7952" spans="1:11" x14ac:dyDescent="0.2">
      <c r="A7952" s="14">
        <v>42652</v>
      </c>
      <c r="B7952">
        <v>131.74</v>
      </c>
      <c r="C7952">
        <v>131.78</v>
      </c>
      <c r="D7952">
        <v>131.59</v>
      </c>
      <c r="E7952">
        <v>131.69</v>
      </c>
      <c r="F7952">
        <v>509824</v>
      </c>
      <c r="G7952">
        <v>1.6400000000000001</v>
      </c>
      <c r="H7952">
        <v>4.7300000000000004</v>
      </c>
      <c r="I7952">
        <v>3.44</v>
      </c>
      <c r="J7952">
        <v>3.04</v>
      </c>
      <c r="K7952">
        <v>0</v>
      </c>
    </row>
    <row r="7953" spans="1:11" x14ac:dyDescent="0.2">
      <c r="A7953" s="14">
        <v>42653</v>
      </c>
      <c r="B7953">
        <v>131.66999999999999</v>
      </c>
      <c r="C7953">
        <v>131.72</v>
      </c>
      <c r="D7953">
        <v>131.55000000000001</v>
      </c>
      <c r="E7953">
        <v>131.61000000000001</v>
      </c>
      <c r="F7953">
        <v>359533</v>
      </c>
      <c r="G7953">
        <v>1.19</v>
      </c>
      <c r="H7953">
        <v>4.72</v>
      </c>
      <c r="I7953">
        <v>3.44</v>
      </c>
      <c r="J7953">
        <v>3.04</v>
      </c>
      <c r="K7953">
        <v>1</v>
      </c>
    </row>
    <row r="7954" spans="1:11" x14ac:dyDescent="0.2">
      <c r="A7954" s="14">
        <v>42654</v>
      </c>
      <c r="B7954">
        <v>131.61000000000001</v>
      </c>
      <c r="C7954">
        <v>131.68</v>
      </c>
      <c r="D7954">
        <v>131.56</v>
      </c>
      <c r="E7954">
        <v>131.62</v>
      </c>
      <c r="F7954">
        <v>359648</v>
      </c>
      <c r="G7954">
        <v>1.19</v>
      </c>
      <c r="H7954">
        <v>4.7300000000000004</v>
      </c>
      <c r="I7954">
        <v>3.44</v>
      </c>
      <c r="J7954">
        <v>3.04</v>
      </c>
      <c r="K7954">
        <v>1</v>
      </c>
    </row>
    <row r="7955" spans="1:11" x14ac:dyDescent="0.2">
      <c r="A7955" s="14">
        <v>42655</v>
      </c>
      <c r="B7955">
        <v>131.59</v>
      </c>
      <c r="C7955">
        <v>131.65</v>
      </c>
      <c r="D7955">
        <v>131.47</v>
      </c>
      <c r="E7955">
        <v>131.49</v>
      </c>
      <c r="F7955">
        <v>397013</v>
      </c>
      <c r="G7955">
        <v>1.2</v>
      </c>
      <c r="H7955">
        <v>1.69</v>
      </c>
      <c r="I7955">
        <v>3.44</v>
      </c>
      <c r="J7955">
        <v>3.04</v>
      </c>
      <c r="K7955">
        <v>1</v>
      </c>
    </row>
    <row r="7956" spans="1:11" x14ac:dyDescent="0.2">
      <c r="A7956" s="14">
        <v>42656</v>
      </c>
      <c r="B7956">
        <v>131.65</v>
      </c>
      <c r="C7956">
        <v>131.68</v>
      </c>
      <c r="D7956">
        <v>131.54</v>
      </c>
      <c r="E7956">
        <v>131.59</v>
      </c>
      <c r="F7956">
        <v>401162</v>
      </c>
      <c r="G7956">
        <v>1.3900000000000001</v>
      </c>
      <c r="H7956">
        <v>1.7</v>
      </c>
      <c r="I7956">
        <v>3.45</v>
      </c>
      <c r="J7956">
        <v>3.05</v>
      </c>
      <c r="K7956">
        <v>1</v>
      </c>
    </row>
    <row r="7957" spans="1:11" x14ac:dyDescent="0.2">
      <c r="A7957" s="14">
        <v>42657</v>
      </c>
      <c r="B7957">
        <v>131.57</v>
      </c>
      <c r="C7957">
        <v>131.61000000000001</v>
      </c>
      <c r="D7957">
        <v>131.49</v>
      </c>
      <c r="E7957">
        <v>131.56</v>
      </c>
      <c r="F7957">
        <v>352320</v>
      </c>
      <c r="G7957">
        <v>1.4</v>
      </c>
      <c r="H7957">
        <v>1.7</v>
      </c>
      <c r="I7957">
        <v>3.45</v>
      </c>
      <c r="J7957">
        <v>3.05</v>
      </c>
      <c r="K7957">
        <v>1</v>
      </c>
    </row>
    <row r="7958" spans="1:11" x14ac:dyDescent="0.2">
      <c r="A7958" s="14">
        <v>42658</v>
      </c>
      <c r="B7958">
        <v>131.57</v>
      </c>
      <c r="C7958">
        <v>131.61000000000001</v>
      </c>
      <c r="D7958">
        <v>131.49</v>
      </c>
      <c r="E7958">
        <v>131.56</v>
      </c>
      <c r="F7958">
        <v>352320</v>
      </c>
      <c r="G7958">
        <v>1.4</v>
      </c>
      <c r="H7958">
        <v>1.7</v>
      </c>
      <c r="I7958">
        <v>3.45</v>
      </c>
      <c r="J7958">
        <v>3.05</v>
      </c>
      <c r="K7958">
        <v>0</v>
      </c>
    </row>
    <row r="7959" spans="1:11" x14ac:dyDescent="0.2">
      <c r="A7959" s="14">
        <v>42659</v>
      </c>
      <c r="B7959">
        <v>131.57</v>
      </c>
      <c r="C7959">
        <v>131.61000000000001</v>
      </c>
      <c r="D7959">
        <v>131.49</v>
      </c>
      <c r="E7959">
        <v>131.56</v>
      </c>
      <c r="F7959">
        <v>352320</v>
      </c>
      <c r="G7959">
        <v>1.4</v>
      </c>
      <c r="H7959">
        <v>1.7</v>
      </c>
      <c r="I7959">
        <v>3.45</v>
      </c>
      <c r="J7959">
        <v>3.05</v>
      </c>
      <c r="K7959">
        <v>0</v>
      </c>
    </row>
    <row r="7960" spans="1:11" x14ac:dyDescent="0.2">
      <c r="A7960" s="14">
        <v>42660</v>
      </c>
      <c r="B7960">
        <v>131.53</v>
      </c>
      <c r="C7960">
        <v>131.63999999999999</v>
      </c>
      <c r="D7960">
        <v>131.41999999999999</v>
      </c>
      <c r="E7960">
        <v>131.6</v>
      </c>
      <c r="F7960">
        <v>339485</v>
      </c>
      <c r="G7960">
        <v>1.4</v>
      </c>
      <c r="H7960">
        <v>1.58</v>
      </c>
      <c r="I7960">
        <v>3.45</v>
      </c>
      <c r="J7960">
        <v>3.03</v>
      </c>
      <c r="K7960">
        <v>1</v>
      </c>
    </row>
    <row r="7961" spans="1:11" x14ac:dyDescent="0.2">
      <c r="A7961" s="14">
        <v>42661</v>
      </c>
      <c r="B7961">
        <v>131.59</v>
      </c>
      <c r="C7961">
        <v>131.69</v>
      </c>
      <c r="D7961">
        <v>131.55000000000001</v>
      </c>
      <c r="E7961">
        <v>131.68</v>
      </c>
      <c r="F7961">
        <v>392585</v>
      </c>
      <c r="G7961">
        <v>0.93</v>
      </c>
      <c r="H7961">
        <v>1.58</v>
      </c>
      <c r="I7961">
        <v>3.43</v>
      </c>
      <c r="J7961">
        <v>3.03</v>
      </c>
      <c r="K7961">
        <v>1</v>
      </c>
    </row>
    <row r="7962" spans="1:11" x14ac:dyDescent="0.2">
      <c r="A7962" s="14">
        <v>42662</v>
      </c>
      <c r="B7962">
        <v>131.66</v>
      </c>
      <c r="C7962">
        <v>131.75</v>
      </c>
      <c r="D7962">
        <v>131.63</v>
      </c>
      <c r="E7962">
        <v>131.69</v>
      </c>
      <c r="F7962">
        <v>355346</v>
      </c>
      <c r="G7962">
        <v>0.93</v>
      </c>
      <c r="H7962">
        <v>1.48</v>
      </c>
      <c r="I7962">
        <v>3.43</v>
      </c>
      <c r="J7962">
        <v>3.02</v>
      </c>
      <c r="K7962">
        <v>1</v>
      </c>
    </row>
    <row r="7963" spans="1:11" x14ac:dyDescent="0.2">
      <c r="A7963" s="14">
        <v>42663</v>
      </c>
      <c r="B7963">
        <v>131.63</v>
      </c>
      <c r="C7963">
        <v>131.75</v>
      </c>
      <c r="D7963">
        <v>131.43</v>
      </c>
      <c r="E7963">
        <v>131.74</v>
      </c>
      <c r="F7963">
        <v>558365</v>
      </c>
      <c r="G7963">
        <v>0.92</v>
      </c>
      <c r="H7963">
        <v>1.4</v>
      </c>
      <c r="I7963">
        <v>3.42</v>
      </c>
      <c r="J7963">
        <v>3.02</v>
      </c>
      <c r="K7963">
        <v>1</v>
      </c>
    </row>
    <row r="7964" spans="1:11" x14ac:dyDescent="0.2">
      <c r="A7964" s="14">
        <v>42664</v>
      </c>
      <c r="B7964">
        <v>131.74</v>
      </c>
      <c r="C7964">
        <v>131.74</v>
      </c>
      <c r="D7964">
        <v>131.61000000000001</v>
      </c>
      <c r="E7964">
        <v>131.68</v>
      </c>
      <c r="F7964">
        <v>328271</v>
      </c>
      <c r="G7964">
        <v>0.88</v>
      </c>
      <c r="H7964">
        <v>1.3900000000000001</v>
      </c>
      <c r="I7964">
        <v>3.42</v>
      </c>
      <c r="J7964">
        <v>3.01</v>
      </c>
      <c r="K7964">
        <v>1</v>
      </c>
    </row>
    <row r="7965" spans="1:11" x14ac:dyDescent="0.2">
      <c r="A7965" s="14">
        <v>42665</v>
      </c>
      <c r="B7965">
        <v>131.74</v>
      </c>
      <c r="C7965">
        <v>131.74</v>
      </c>
      <c r="D7965">
        <v>131.61000000000001</v>
      </c>
      <c r="E7965">
        <v>131.68</v>
      </c>
      <c r="F7965">
        <v>328271</v>
      </c>
      <c r="G7965">
        <v>0.88</v>
      </c>
      <c r="H7965">
        <v>1.3900000000000001</v>
      </c>
      <c r="I7965">
        <v>3.42</v>
      </c>
      <c r="J7965">
        <v>3.01</v>
      </c>
      <c r="K7965">
        <v>0</v>
      </c>
    </row>
    <row r="7966" spans="1:11" x14ac:dyDescent="0.2">
      <c r="A7966" s="14">
        <v>42666</v>
      </c>
      <c r="B7966">
        <v>131.74</v>
      </c>
      <c r="C7966">
        <v>131.74</v>
      </c>
      <c r="D7966">
        <v>131.61000000000001</v>
      </c>
      <c r="E7966">
        <v>131.68</v>
      </c>
      <c r="F7966">
        <v>328271</v>
      </c>
      <c r="G7966">
        <v>0.88</v>
      </c>
      <c r="H7966">
        <v>1.3900000000000001</v>
      </c>
      <c r="I7966">
        <v>3.42</v>
      </c>
      <c r="J7966">
        <v>3.01</v>
      </c>
      <c r="K7966">
        <v>0</v>
      </c>
    </row>
    <row r="7967" spans="1:11" x14ac:dyDescent="0.2">
      <c r="A7967" s="14">
        <v>42667</v>
      </c>
      <c r="B7967">
        <v>131.72</v>
      </c>
      <c r="C7967">
        <v>131.76</v>
      </c>
      <c r="D7967">
        <v>131.58000000000001</v>
      </c>
      <c r="E7967">
        <v>131.61000000000001</v>
      </c>
      <c r="F7967">
        <v>303342</v>
      </c>
      <c r="G7967">
        <v>0.94</v>
      </c>
      <c r="H7967">
        <v>1.3900000000000001</v>
      </c>
      <c r="I7967">
        <v>3.41</v>
      </c>
      <c r="J7967">
        <v>3.01</v>
      </c>
      <c r="K7967">
        <v>1</v>
      </c>
    </row>
    <row r="7968" spans="1:11" x14ac:dyDescent="0.2">
      <c r="A7968" s="14">
        <v>42668</v>
      </c>
      <c r="B7968">
        <v>131.61000000000001</v>
      </c>
      <c r="C7968">
        <v>131.66999999999999</v>
      </c>
      <c r="D7968">
        <v>131.51</v>
      </c>
      <c r="E7968">
        <v>131.61000000000001</v>
      </c>
      <c r="F7968">
        <v>357901</v>
      </c>
      <c r="G7968">
        <v>0.73</v>
      </c>
      <c r="H7968">
        <v>1.3599999999999999</v>
      </c>
      <c r="I7968">
        <v>3.41</v>
      </c>
      <c r="J7968">
        <v>3.01</v>
      </c>
      <c r="K7968">
        <v>1</v>
      </c>
    </row>
    <row r="7969" spans="1:11" x14ac:dyDescent="0.2">
      <c r="A7969" s="14">
        <v>42669</v>
      </c>
      <c r="B7969">
        <v>131.55000000000001</v>
      </c>
      <c r="C7969">
        <v>131.6</v>
      </c>
      <c r="D7969">
        <v>131.28</v>
      </c>
      <c r="E7969">
        <v>131.35</v>
      </c>
      <c r="F7969">
        <v>640902</v>
      </c>
      <c r="G7969">
        <v>1.24</v>
      </c>
      <c r="H7969">
        <v>1.48</v>
      </c>
      <c r="I7969">
        <v>3.39</v>
      </c>
      <c r="J7969">
        <v>3.03</v>
      </c>
      <c r="K7969">
        <v>1</v>
      </c>
    </row>
    <row r="7970" spans="1:11" x14ac:dyDescent="0.2">
      <c r="A7970" s="14">
        <v>42670</v>
      </c>
      <c r="B7970">
        <v>131.29</v>
      </c>
      <c r="C7970">
        <v>131.37</v>
      </c>
      <c r="D7970">
        <v>131.04</v>
      </c>
      <c r="E7970">
        <v>131.11000000000001</v>
      </c>
      <c r="F7970">
        <v>672769</v>
      </c>
      <c r="G7970">
        <v>1.51</v>
      </c>
      <c r="H7970">
        <v>1.53</v>
      </c>
      <c r="I7970">
        <v>3.41</v>
      </c>
      <c r="J7970">
        <v>2.9</v>
      </c>
      <c r="K7970">
        <v>1</v>
      </c>
    </row>
    <row r="7971" spans="1:11" x14ac:dyDescent="0.2">
      <c r="A7971" s="14">
        <v>42671</v>
      </c>
      <c r="B7971">
        <v>131.07</v>
      </c>
      <c r="C7971">
        <v>131.15</v>
      </c>
      <c r="D7971">
        <v>130.97</v>
      </c>
      <c r="E7971">
        <v>131.07</v>
      </c>
      <c r="F7971">
        <v>615306</v>
      </c>
      <c r="G7971">
        <v>1.46</v>
      </c>
      <c r="H7971">
        <v>1.53</v>
      </c>
      <c r="I7971">
        <v>3.41</v>
      </c>
      <c r="J7971">
        <v>2.9</v>
      </c>
      <c r="K7971">
        <v>1</v>
      </c>
    </row>
    <row r="7972" spans="1:11" x14ac:dyDescent="0.2">
      <c r="A7972" s="14">
        <v>42672</v>
      </c>
      <c r="B7972">
        <v>131.07</v>
      </c>
      <c r="C7972">
        <v>131.15</v>
      </c>
      <c r="D7972">
        <v>130.97</v>
      </c>
      <c r="E7972">
        <v>131.07</v>
      </c>
      <c r="F7972">
        <v>615306</v>
      </c>
      <c r="G7972">
        <v>1.46</v>
      </c>
      <c r="H7972">
        <v>1.53</v>
      </c>
      <c r="I7972">
        <v>3.41</v>
      </c>
      <c r="J7972">
        <v>2.9</v>
      </c>
      <c r="K7972">
        <v>0</v>
      </c>
    </row>
    <row r="7973" spans="1:11" x14ac:dyDescent="0.2">
      <c r="A7973" s="14">
        <v>42673</v>
      </c>
      <c r="B7973">
        <v>131.07</v>
      </c>
      <c r="C7973">
        <v>131.15</v>
      </c>
      <c r="D7973">
        <v>130.97</v>
      </c>
      <c r="E7973">
        <v>131.07</v>
      </c>
      <c r="F7973">
        <v>615306</v>
      </c>
      <c r="G7973">
        <v>1.46</v>
      </c>
      <c r="H7973">
        <v>1.53</v>
      </c>
      <c r="I7973">
        <v>3.41</v>
      </c>
      <c r="J7973">
        <v>2.9</v>
      </c>
      <c r="K7973">
        <v>0</v>
      </c>
    </row>
    <row r="7974" spans="1:11" x14ac:dyDescent="0.2">
      <c r="A7974" s="14">
        <v>42674</v>
      </c>
      <c r="B7974">
        <v>131.07</v>
      </c>
      <c r="C7974">
        <v>131.13</v>
      </c>
      <c r="D7974">
        <v>131.05000000000001</v>
      </c>
      <c r="E7974">
        <v>131.11000000000001</v>
      </c>
      <c r="F7974">
        <v>481006</v>
      </c>
      <c r="G7974">
        <v>1.4</v>
      </c>
      <c r="H7974">
        <v>1.52</v>
      </c>
      <c r="I7974">
        <v>3.41</v>
      </c>
      <c r="J7974">
        <v>2.9</v>
      </c>
      <c r="K7974">
        <v>1</v>
      </c>
    </row>
    <row r="7975" spans="1:11" x14ac:dyDescent="0.2">
      <c r="A7975" s="14">
        <v>42675</v>
      </c>
      <c r="B7975">
        <v>131.06</v>
      </c>
      <c r="C7975">
        <v>131.16</v>
      </c>
      <c r="D7975">
        <v>130.97</v>
      </c>
      <c r="E7975">
        <v>131.02000000000001</v>
      </c>
      <c r="F7975">
        <v>517351</v>
      </c>
      <c r="G7975">
        <v>1.3599999999999999</v>
      </c>
      <c r="H7975">
        <v>1.52</v>
      </c>
      <c r="I7975">
        <v>3.4</v>
      </c>
      <c r="J7975">
        <v>2.9</v>
      </c>
      <c r="K7975">
        <v>1</v>
      </c>
    </row>
    <row r="7976" spans="1:11" x14ac:dyDescent="0.2">
      <c r="A7976" s="14">
        <v>42676</v>
      </c>
      <c r="B7976">
        <v>131.13999999999999</v>
      </c>
      <c r="C7976">
        <v>131.28</v>
      </c>
      <c r="D7976">
        <v>131.1</v>
      </c>
      <c r="E7976">
        <v>131.22999999999999</v>
      </c>
      <c r="F7976">
        <v>511660</v>
      </c>
      <c r="G7976">
        <v>1.74</v>
      </c>
      <c r="H7976">
        <v>1.44</v>
      </c>
      <c r="I7976">
        <v>3.42</v>
      </c>
      <c r="J7976">
        <v>2.91</v>
      </c>
      <c r="K7976">
        <v>1</v>
      </c>
    </row>
    <row r="7977" spans="1:11" x14ac:dyDescent="0.2">
      <c r="A7977" s="14">
        <v>42677</v>
      </c>
      <c r="B7977">
        <v>131.22</v>
      </c>
      <c r="C7977">
        <v>131.24</v>
      </c>
      <c r="D7977">
        <v>131.08000000000001</v>
      </c>
      <c r="E7977">
        <v>131.13</v>
      </c>
      <c r="F7977">
        <v>505761</v>
      </c>
      <c r="G7977">
        <v>1.75</v>
      </c>
      <c r="H7977">
        <v>1.45</v>
      </c>
      <c r="I7977">
        <v>3.42</v>
      </c>
      <c r="J7977">
        <v>2.91</v>
      </c>
      <c r="K7977">
        <v>1</v>
      </c>
    </row>
    <row r="7978" spans="1:11" x14ac:dyDescent="0.2">
      <c r="A7978" s="14">
        <v>42678</v>
      </c>
      <c r="B7978">
        <v>131.11000000000001</v>
      </c>
      <c r="C7978">
        <v>131.30000000000001</v>
      </c>
      <c r="D7978">
        <v>131.11000000000001</v>
      </c>
      <c r="E7978">
        <v>131.25</v>
      </c>
      <c r="F7978">
        <v>435231</v>
      </c>
      <c r="G7978">
        <v>1.9</v>
      </c>
      <c r="H7978">
        <v>1.45</v>
      </c>
      <c r="I7978">
        <v>3.43</v>
      </c>
      <c r="J7978">
        <v>2.92</v>
      </c>
      <c r="K7978">
        <v>1</v>
      </c>
    </row>
    <row r="7979" spans="1:11" x14ac:dyDescent="0.2">
      <c r="A7979" s="14">
        <v>42679</v>
      </c>
      <c r="B7979">
        <v>131.11000000000001</v>
      </c>
      <c r="C7979">
        <v>131.30000000000001</v>
      </c>
      <c r="D7979">
        <v>131.11000000000001</v>
      </c>
      <c r="E7979">
        <v>131.25</v>
      </c>
      <c r="F7979">
        <v>435231</v>
      </c>
      <c r="G7979">
        <v>1.9</v>
      </c>
      <c r="H7979">
        <v>1.45</v>
      </c>
      <c r="I7979">
        <v>3.43</v>
      </c>
      <c r="J7979">
        <v>2.92</v>
      </c>
      <c r="K7979">
        <v>0</v>
      </c>
    </row>
    <row r="7980" spans="1:11" x14ac:dyDescent="0.2">
      <c r="A7980" s="14">
        <v>42680</v>
      </c>
      <c r="B7980">
        <v>131.11000000000001</v>
      </c>
      <c r="C7980">
        <v>131.30000000000001</v>
      </c>
      <c r="D7980">
        <v>131.11000000000001</v>
      </c>
      <c r="E7980">
        <v>131.25</v>
      </c>
      <c r="F7980">
        <v>435231</v>
      </c>
      <c r="G7980">
        <v>1.9</v>
      </c>
      <c r="H7980">
        <v>1.45</v>
      </c>
      <c r="I7980">
        <v>3.43</v>
      </c>
      <c r="J7980">
        <v>2.92</v>
      </c>
      <c r="K7980">
        <v>0</v>
      </c>
    </row>
    <row r="7981" spans="1:11" x14ac:dyDescent="0.2">
      <c r="A7981" s="14">
        <v>42681</v>
      </c>
      <c r="B7981">
        <v>131.13999999999999</v>
      </c>
      <c r="C7981">
        <v>131.24</v>
      </c>
      <c r="D7981">
        <v>131.1</v>
      </c>
      <c r="E7981">
        <v>131.19</v>
      </c>
      <c r="F7981">
        <v>284153</v>
      </c>
      <c r="G7981">
        <v>1.8900000000000001</v>
      </c>
      <c r="H7981">
        <v>1.35</v>
      </c>
      <c r="I7981">
        <v>3.42</v>
      </c>
      <c r="J7981">
        <v>2.9</v>
      </c>
      <c r="K7981">
        <v>1</v>
      </c>
    </row>
    <row r="7982" spans="1:11" x14ac:dyDescent="0.2">
      <c r="A7982" s="14">
        <v>42682</v>
      </c>
      <c r="B7982">
        <v>131.16999999999999</v>
      </c>
      <c r="C7982">
        <v>131.25</v>
      </c>
      <c r="D7982">
        <v>131.06</v>
      </c>
      <c r="E7982">
        <v>131.11000000000001</v>
      </c>
      <c r="F7982">
        <v>379764</v>
      </c>
      <c r="G7982">
        <v>1.63</v>
      </c>
      <c r="H7982">
        <v>1.34</v>
      </c>
      <c r="I7982">
        <v>3.42</v>
      </c>
      <c r="J7982">
        <v>2.9</v>
      </c>
      <c r="K7982">
        <v>1</v>
      </c>
    </row>
    <row r="7983" spans="1:11" x14ac:dyDescent="0.2">
      <c r="A7983" s="14">
        <v>42683</v>
      </c>
      <c r="B7983">
        <v>131.38999999999999</v>
      </c>
      <c r="C7983">
        <v>131.47</v>
      </c>
      <c r="D7983">
        <v>130.91</v>
      </c>
      <c r="E7983">
        <v>131.22</v>
      </c>
      <c r="F7983">
        <v>744387</v>
      </c>
      <c r="G7983">
        <v>1.38</v>
      </c>
      <c r="H7983">
        <v>1.38</v>
      </c>
      <c r="I7983">
        <v>3.42</v>
      </c>
      <c r="J7983">
        <v>2.91</v>
      </c>
      <c r="K7983">
        <v>1</v>
      </c>
    </row>
    <row r="7984" spans="1:11" x14ac:dyDescent="0.2">
      <c r="A7984" s="14">
        <v>42684</v>
      </c>
      <c r="B7984">
        <v>131.05000000000001</v>
      </c>
      <c r="C7984">
        <v>131.12</v>
      </c>
      <c r="D7984">
        <v>130.69999999999999</v>
      </c>
      <c r="E7984">
        <v>130.85</v>
      </c>
      <c r="F7984">
        <v>913557</v>
      </c>
      <c r="G7984">
        <v>2.09</v>
      </c>
      <c r="H7984">
        <v>1.58</v>
      </c>
      <c r="I7984">
        <v>3.46</v>
      </c>
      <c r="J7984">
        <v>2.93</v>
      </c>
      <c r="K7984">
        <v>1</v>
      </c>
    </row>
    <row r="7985" spans="1:11" x14ac:dyDescent="0.2">
      <c r="A7985" s="14">
        <v>42685</v>
      </c>
      <c r="B7985">
        <v>130.83000000000001</v>
      </c>
      <c r="C7985">
        <v>130.85</v>
      </c>
      <c r="D7985">
        <v>130.56</v>
      </c>
      <c r="E7985">
        <v>130.69999999999999</v>
      </c>
      <c r="F7985">
        <v>555146</v>
      </c>
      <c r="G7985">
        <v>2.13</v>
      </c>
      <c r="H7985">
        <v>1.6</v>
      </c>
      <c r="I7985">
        <v>3.45</v>
      </c>
      <c r="J7985">
        <v>2.94</v>
      </c>
      <c r="K7985">
        <v>1</v>
      </c>
    </row>
    <row r="7986" spans="1:11" x14ac:dyDescent="0.2">
      <c r="A7986" s="14">
        <v>42686</v>
      </c>
      <c r="B7986">
        <v>130.83000000000001</v>
      </c>
      <c r="C7986">
        <v>130.85</v>
      </c>
      <c r="D7986">
        <v>130.56</v>
      </c>
      <c r="E7986">
        <v>130.69999999999999</v>
      </c>
      <c r="F7986">
        <v>555146</v>
      </c>
      <c r="G7986">
        <v>2.13</v>
      </c>
      <c r="H7986">
        <v>1.6</v>
      </c>
      <c r="I7986">
        <v>3.45</v>
      </c>
      <c r="J7986">
        <v>2.94</v>
      </c>
      <c r="K7986">
        <v>0</v>
      </c>
    </row>
    <row r="7987" spans="1:11" x14ac:dyDescent="0.2">
      <c r="A7987" s="14">
        <v>42687</v>
      </c>
      <c r="B7987">
        <v>130.83000000000001</v>
      </c>
      <c r="C7987">
        <v>130.85</v>
      </c>
      <c r="D7987">
        <v>130.56</v>
      </c>
      <c r="E7987">
        <v>130.69999999999999</v>
      </c>
      <c r="F7987">
        <v>555146</v>
      </c>
      <c r="G7987">
        <v>2.13</v>
      </c>
      <c r="H7987">
        <v>1.6</v>
      </c>
      <c r="I7987">
        <v>3.45</v>
      </c>
      <c r="J7987">
        <v>2.94</v>
      </c>
      <c r="K7987">
        <v>0</v>
      </c>
    </row>
    <row r="7988" spans="1:11" x14ac:dyDescent="0.2">
      <c r="A7988" s="14">
        <v>42688</v>
      </c>
      <c r="B7988">
        <v>130.56</v>
      </c>
      <c r="C7988">
        <v>130.76</v>
      </c>
      <c r="D7988">
        <v>130.38999999999999</v>
      </c>
      <c r="E7988">
        <v>130.63999999999999</v>
      </c>
      <c r="F7988">
        <v>944977</v>
      </c>
      <c r="G7988">
        <v>2.12</v>
      </c>
      <c r="H7988">
        <v>1.58</v>
      </c>
      <c r="I7988">
        <v>3.45</v>
      </c>
      <c r="J7988">
        <v>2.93</v>
      </c>
      <c r="K7988">
        <v>1</v>
      </c>
    </row>
    <row r="7989" spans="1:11" x14ac:dyDescent="0.2">
      <c r="A7989" s="14">
        <v>42689</v>
      </c>
      <c r="B7989">
        <v>130.72999999999999</v>
      </c>
      <c r="C7989">
        <v>130.80000000000001</v>
      </c>
      <c r="D7989">
        <v>130.68</v>
      </c>
      <c r="E7989">
        <v>130.72999999999999</v>
      </c>
      <c r="F7989">
        <v>547264</v>
      </c>
      <c r="G7989">
        <v>1.9</v>
      </c>
      <c r="H7989">
        <v>1.5</v>
      </c>
      <c r="I7989">
        <v>3.46</v>
      </c>
      <c r="J7989">
        <v>2.93</v>
      </c>
      <c r="K7989">
        <v>1</v>
      </c>
    </row>
    <row r="7990" spans="1:11" x14ac:dyDescent="0.2">
      <c r="A7990" s="14">
        <v>42690</v>
      </c>
      <c r="B7990">
        <v>130.72999999999999</v>
      </c>
      <c r="C7990">
        <v>130.77000000000001</v>
      </c>
      <c r="D7990">
        <v>130.58000000000001</v>
      </c>
      <c r="E7990">
        <v>130.69999999999999</v>
      </c>
      <c r="F7990">
        <v>597596</v>
      </c>
      <c r="G7990">
        <v>1.8900000000000001</v>
      </c>
      <c r="H7990">
        <v>1.5</v>
      </c>
      <c r="I7990">
        <v>3.46</v>
      </c>
      <c r="J7990">
        <v>2.93</v>
      </c>
      <c r="K7990">
        <v>1</v>
      </c>
    </row>
    <row r="7991" spans="1:11" x14ac:dyDescent="0.2">
      <c r="A7991" s="14">
        <v>42691</v>
      </c>
      <c r="B7991">
        <v>130.77000000000001</v>
      </c>
      <c r="C7991">
        <v>130.87</v>
      </c>
      <c r="D7991">
        <v>130.72999999999999</v>
      </c>
      <c r="E7991">
        <v>130.83000000000001</v>
      </c>
      <c r="F7991">
        <v>575168</v>
      </c>
      <c r="G7991">
        <v>1.9</v>
      </c>
      <c r="H7991">
        <v>1.55</v>
      </c>
      <c r="I7991">
        <v>3.4699999999999998</v>
      </c>
      <c r="J7991">
        <v>2.93</v>
      </c>
      <c r="K7991">
        <v>1</v>
      </c>
    </row>
    <row r="7992" spans="1:11" x14ac:dyDescent="0.2">
      <c r="A7992" s="14">
        <v>42692</v>
      </c>
      <c r="B7992">
        <v>130.71</v>
      </c>
      <c r="C7992">
        <v>131.01</v>
      </c>
      <c r="D7992">
        <v>130.63999999999999</v>
      </c>
      <c r="E7992">
        <v>130.93</v>
      </c>
      <c r="F7992">
        <v>607712</v>
      </c>
      <c r="G7992">
        <v>1.99</v>
      </c>
      <c r="H7992">
        <v>1.5699999999999998</v>
      </c>
      <c r="I7992">
        <v>3.4699999999999998</v>
      </c>
      <c r="J7992">
        <v>2.93</v>
      </c>
      <c r="K7992">
        <v>1</v>
      </c>
    </row>
    <row r="7993" spans="1:11" x14ac:dyDescent="0.2">
      <c r="A7993" s="14">
        <v>42693</v>
      </c>
      <c r="B7993">
        <v>130.71</v>
      </c>
      <c r="C7993">
        <v>131.01</v>
      </c>
      <c r="D7993">
        <v>130.63999999999999</v>
      </c>
      <c r="E7993">
        <v>130.93</v>
      </c>
      <c r="F7993">
        <v>607712</v>
      </c>
      <c r="G7993">
        <v>1.99</v>
      </c>
      <c r="H7993">
        <v>1.5699999999999998</v>
      </c>
      <c r="I7993">
        <v>3.4699999999999998</v>
      </c>
      <c r="J7993">
        <v>2.93</v>
      </c>
      <c r="K7993">
        <v>0</v>
      </c>
    </row>
    <row r="7994" spans="1:11" x14ac:dyDescent="0.2">
      <c r="A7994" s="14">
        <v>42694</v>
      </c>
      <c r="B7994">
        <v>130.71</v>
      </c>
      <c r="C7994">
        <v>131.01</v>
      </c>
      <c r="D7994">
        <v>130.63999999999999</v>
      </c>
      <c r="E7994">
        <v>130.93</v>
      </c>
      <c r="F7994">
        <v>607712</v>
      </c>
      <c r="G7994">
        <v>1.99</v>
      </c>
      <c r="H7994">
        <v>1.5699999999999998</v>
      </c>
      <c r="I7994">
        <v>3.4699999999999998</v>
      </c>
      <c r="J7994">
        <v>2.93</v>
      </c>
      <c r="K7994">
        <v>0</v>
      </c>
    </row>
    <row r="7995" spans="1:11" x14ac:dyDescent="0.2">
      <c r="A7995" s="14">
        <v>42695</v>
      </c>
      <c r="B7995">
        <v>131.01</v>
      </c>
      <c r="C7995">
        <v>131.03</v>
      </c>
      <c r="D7995">
        <v>130.88</v>
      </c>
      <c r="E7995">
        <v>130.99</v>
      </c>
      <c r="F7995">
        <v>389352</v>
      </c>
      <c r="G7995">
        <v>2.0099999999999998</v>
      </c>
      <c r="H7995">
        <v>1.58</v>
      </c>
      <c r="I7995">
        <v>3.4699999999999998</v>
      </c>
      <c r="J7995">
        <v>2.93</v>
      </c>
      <c r="K7995">
        <v>1</v>
      </c>
    </row>
    <row r="7996" spans="1:11" x14ac:dyDescent="0.2">
      <c r="A7996" s="14">
        <v>42696</v>
      </c>
      <c r="B7996">
        <v>131</v>
      </c>
      <c r="C7996">
        <v>131.37</v>
      </c>
      <c r="D7996">
        <v>130.97999999999999</v>
      </c>
      <c r="E7996">
        <v>131.29</v>
      </c>
      <c r="F7996">
        <v>551021</v>
      </c>
      <c r="G7996">
        <v>2.35</v>
      </c>
      <c r="H7996">
        <v>1.72</v>
      </c>
      <c r="I7996">
        <v>3.52</v>
      </c>
      <c r="J7996">
        <v>2.96</v>
      </c>
      <c r="K7996">
        <v>1</v>
      </c>
    </row>
    <row r="7997" spans="1:11" x14ac:dyDescent="0.2">
      <c r="A7997" s="14">
        <v>42697</v>
      </c>
      <c r="B7997">
        <v>131.27000000000001</v>
      </c>
      <c r="C7997">
        <v>131.44</v>
      </c>
      <c r="D7997">
        <v>130.93</v>
      </c>
      <c r="E7997">
        <v>131.08000000000001</v>
      </c>
      <c r="F7997">
        <v>846632</v>
      </c>
      <c r="G7997">
        <v>1.92</v>
      </c>
      <c r="H7997">
        <v>1.76</v>
      </c>
      <c r="I7997">
        <v>1.71</v>
      </c>
      <c r="J7997">
        <v>2.9699999999999998</v>
      </c>
      <c r="K7997">
        <v>1</v>
      </c>
    </row>
    <row r="7998" spans="1:11" x14ac:dyDescent="0.2">
      <c r="A7998" s="14">
        <v>42698</v>
      </c>
      <c r="B7998">
        <v>131.18</v>
      </c>
      <c r="C7998">
        <v>131.4</v>
      </c>
      <c r="D7998">
        <v>131.16999999999999</v>
      </c>
      <c r="E7998">
        <v>131.32</v>
      </c>
      <c r="F7998">
        <v>405716</v>
      </c>
      <c r="G7998">
        <v>1.9100000000000001</v>
      </c>
      <c r="H7998">
        <v>1.8599999999999999</v>
      </c>
      <c r="I7998">
        <v>1.75</v>
      </c>
      <c r="J7998">
        <v>2.99</v>
      </c>
      <c r="K7998">
        <v>1</v>
      </c>
    </row>
    <row r="7999" spans="1:11" x14ac:dyDescent="0.2">
      <c r="A7999" s="14">
        <v>42699</v>
      </c>
      <c r="B7999">
        <v>131.32</v>
      </c>
      <c r="C7999">
        <v>131.5</v>
      </c>
      <c r="D7999">
        <v>131.32</v>
      </c>
      <c r="E7999">
        <v>131.41</v>
      </c>
      <c r="F7999">
        <v>477662</v>
      </c>
      <c r="G7999">
        <v>1.81</v>
      </c>
      <c r="H7999">
        <v>1.87</v>
      </c>
      <c r="I7999">
        <v>1.76</v>
      </c>
      <c r="J7999">
        <v>2.99</v>
      </c>
      <c r="K7999">
        <v>1</v>
      </c>
    </row>
    <row r="8000" spans="1:11" x14ac:dyDescent="0.2">
      <c r="A8000" s="14">
        <v>42700</v>
      </c>
      <c r="B8000">
        <v>131.32</v>
      </c>
      <c r="C8000">
        <v>131.5</v>
      </c>
      <c r="D8000">
        <v>131.32</v>
      </c>
      <c r="E8000">
        <v>131.41</v>
      </c>
      <c r="F8000">
        <v>477662</v>
      </c>
      <c r="G8000">
        <v>1.81</v>
      </c>
      <c r="H8000">
        <v>1.87</v>
      </c>
      <c r="I8000">
        <v>1.76</v>
      </c>
      <c r="J8000">
        <v>2.99</v>
      </c>
      <c r="K8000">
        <v>0</v>
      </c>
    </row>
    <row r="8001" spans="1:11" x14ac:dyDescent="0.2">
      <c r="A8001" s="14">
        <v>42701</v>
      </c>
      <c r="B8001">
        <v>131.32</v>
      </c>
      <c r="C8001">
        <v>131.5</v>
      </c>
      <c r="D8001">
        <v>131.32</v>
      </c>
      <c r="E8001">
        <v>131.41</v>
      </c>
      <c r="F8001">
        <v>477662</v>
      </c>
      <c r="G8001">
        <v>1.81</v>
      </c>
      <c r="H8001">
        <v>1.87</v>
      </c>
      <c r="I8001">
        <v>1.76</v>
      </c>
      <c r="J8001">
        <v>2.99</v>
      </c>
      <c r="K8001">
        <v>0</v>
      </c>
    </row>
    <row r="8002" spans="1:11" x14ac:dyDescent="0.2">
      <c r="A8002" s="14">
        <v>42702</v>
      </c>
      <c r="B8002">
        <v>131.49</v>
      </c>
      <c r="C8002">
        <v>131.62</v>
      </c>
      <c r="D8002">
        <v>131.44</v>
      </c>
      <c r="E8002">
        <v>131.61000000000001</v>
      </c>
      <c r="F8002">
        <v>564947</v>
      </c>
      <c r="G8002">
        <v>1.87</v>
      </c>
      <c r="H8002">
        <v>1.92</v>
      </c>
      <c r="I8002">
        <v>1.73</v>
      </c>
      <c r="J8002">
        <v>3.01</v>
      </c>
      <c r="K8002">
        <v>1</v>
      </c>
    </row>
    <row r="8003" spans="1:11" x14ac:dyDescent="0.2">
      <c r="A8003" s="14">
        <v>42703</v>
      </c>
      <c r="B8003">
        <v>131.63999999999999</v>
      </c>
      <c r="C8003">
        <v>131.66</v>
      </c>
      <c r="D8003">
        <v>131.46</v>
      </c>
      <c r="E8003">
        <v>131.52000000000001</v>
      </c>
      <c r="F8003">
        <v>622369</v>
      </c>
      <c r="G8003">
        <v>1.96</v>
      </c>
      <c r="H8003">
        <v>1.9300000000000002</v>
      </c>
      <c r="I8003">
        <v>1.73</v>
      </c>
      <c r="J8003">
        <v>2.99</v>
      </c>
      <c r="K8003">
        <v>1</v>
      </c>
    </row>
    <row r="8004" spans="1:11" x14ac:dyDescent="0.2">
      <c r="A8004" s="14">
        <v>42704</v>
      </c>
      <c r="B8004">
        <v>131.63</v>
      </c>
      <c r="C8004">
        <v>131.66</v>
      </c>
      <c r="D8004">
        <v>131.37</v>
      </c>
      <c r="E8004">
        <v>131.43</v>
      </c>
      <c r="F8004">
        <v>790426</v>
      </c>
      <c r="G8004">
        <v>2.08</v>
      </c>
      <c r="H8004">
        <v>1.9300000000000002</v>
      </c>
      <c r="I8004">
        <v>1.7</v>
      </c>
      <c r="J8004">
        <v>2.99</v>
      </c>
      <c r="K8004">
        <v>1</v>
      </c>
    </row>
    <row r="8005" spans="1:11" x14ac:dyDescent="0.2">
      <c r="A8005" s="14">
        <v>42705</v>
      </c>
      <c r="B8005">
        <v>132.87</v>
      </c>
      <c r="C8005">
        <v>132.88999999999999</v>
      </c>
      <c r="D8005">
        <v>132.41</v>
      </c>
      <c r="E8005">
        <v>132.74</v>
      </c>
      <c r="F8005">
        <v>257367</v>
      </c>
      <c r="G8005">
        <v>5.48</v>
      </c>
      <c r="H8005">
        <v>3.56</v>
      </c>
      <c r="I8005">
        <v>2.66</v>
      </c>
      <c r="J8005">
        <v>3.45</v>
      </c>
      <c r="K8005">
        <v>1</v>
      </c>
    </row>
    <row r="8006" spans="1:11" x14ac:dyDescent="0.2">
      <c r="A8006" s="14">
        <v>42706</v>
      </c>
      <c r="B8006">
        <v>132.49</v>
      </c>
      <c r="C8006">
        <v>132.93</v>
      </c>
      <c r="D8006">
        <v>132.47</v>
      </c>
      <c r="E8006">
        <v>132.84</v>
      </c>
      <c r="F8006">
        <v>408340</v>
      </c>
      <c r="G8006">
        <v>5.47</v>
      </c>
      <c r="H8006">
        <v>3.55</v>
      </c>
      <c r="I8006">
        <v>2.66</v>
      </c>
      <c r="J8006">
        <v>3.45</v>
      </c>
      <c r="K8006">
        <v>1</v>
      </c>
    </row>
    <row r="8007" spans="1:11" x14ac:dyDescent="0.2">
      <c r="A8007" s="14">
        <v>42707</v>
      </c>
      <c r="B8007">
        <v>132.49</v>
      </c>
      <c r="C8007">
        <v>132.93</v>
      </c>
      <c r="D8007">
        <v>132.47</v>
      </c>
      <c r="E8007">
        <v>132.84</v>
      </c>
      <c r="F8007">
        <v>408340</v>
      </c>
      <c r="G8007">
        <v>5.47</v>
      </c>
      <c r="H8007">
        <v>3.55</v>
      </c>
      <c r="I8007">
        <v>2.66</v>
      </c>
      <c r="J8007">
        <v>3.45</v>
      </c>
      <c r="K8007">
        <v>0</v>
      </c>
    </row>
    <row r="8008" spans="1:11" x14ac:dyDescent="0.2">
      <c r="A8008" s="14">
        <v>42708</v>
      </c>
      <c r="B8008">
        <v>132.49</v>
      </c>
      <c r="C8008">
        <v>132.93</v>
      </c>
      <c r="D8008">
        <v>132.47</v>
      </c>
      <c r="E8008">
        <v>132.84</v>
      </c>
      <c r="F8008">
        <v>408340</v>
      </c>
      <c r="G8008">
        <v>5.47</v>
      </c>
      <c r="H8008">
        <v>3.55</v>
      </c>
      <c r="I8008">
        <v>2.66</v>
      </c>
      <c r="J8008">
        <v>3.45</v>
      </c>
      <c r="K8008">
        <v>0</v>
      </c>
    </row>
    <row r="8009" spans="1:11" x14ac:dyDescent="0.2">
      <c r="A8009" s="14">
        <v>42709</v>
      </c>
      <c r="B8009">
        <v>133.01</v>
      </c>
      <c r="C8009">
        <v>133.01</v>
      </c>
      <c r="D8009">
        <v>132.31</v>
      </c>
      <c r="E8009">
        <v>132.49</v>
      </c>
      <c r="F8009">
        <v>640146</v>
      </c>
      <c r="G8009">
        <v>5.88</v>
      </c>
      <c r="H8009">
        <v>3.66</v>
      </c>
      <c r="I8009">
        <v>2.7199999999999998</v>
      </c>
      <c r="J8009">
        <v>3.4699999999999998</v>
      </c>
      <c r="K8009">
        <v>1</v>
      </c>
    </row>
    <row r="8010" spans="1:11" x14ac:dyDescent="0.2">
      <c r="A8010" s="14">
        <v>42710</v>
      </c>
      <c r="B8010">
        <v>132.5</v>
      </c>
      <c r="C8010">
        <v>132.6</v>
      </c>
      <c r="D8010">
        <v>132.19</v>
      </c>
      <c r="E8010">
        <v>132.28</v>
      </c>
      <c r="F8010">
        <v>800174</v>
      </c>
      <c r="G8010">
        <v>5.88</v>
      </c>
      <c r="H8010">
        <v>3.64</v>
      </c>
      <c r="I8010">
        <v>2.74</v>
      </c>
      <c r="J8010">
        <v>3.48</v>
      </c>
      <c r="K8010">
        <v>1</v>
      </c>
    </row>
    <row r="8011" spans="1:11" x14ac:dyDescent="0.2">
      <c r="A8011" s="14">
        <v>42711</v>
      </c>
      <c r="B8011">
        <v>132.16999999999999</v>
      </c>
      <c r="C8011">
        <v>132.47999999999999</v>
      </c>
      <c r="D8011">
        <v>132.13999999999999</v>
      </c>
      <c r="E8011">
        <v>132.38999999999999</v>
      </c>
      <c r="F8011">
        <v>582323</v>
      </c>
      <c r="G8011">
        <v>5.86</v>
      </c>
      <c r="H8011">
        <v>3.59</v>
      </c>
      <c r="I8011">
        <v>2.75</v>
      </c>
      <c r="J8011">
        <v>3.46</v>
      </c>
      <c r="K8011">
        <v>1</v>
      </c>
    </row>
    <row r="8012" spans="1:11" x14ac:dyDescent="0.2">
      <c r="A8012" s="14">
        <v>42712</v>
      </c>
      <c r="B8012">
        <v>132.38</v>
      </c>
      <c r="C8012">
        <v>133</v>
      </c>
      <c r="D8012">
        <v>131.79</v>
      </c>
      <c r="E8012">
        <v>132.69999999999999</v>
      </c>
      <c r="F8012">
        <v>902400</v>
      </c>
      <c r="G8012">
        <v>5.9</v>
      </c>
      <c r="H8012">
        <v>3.63</v>
      </c>
      <c r="I8012">
        <v>2.7800000000000002</v>
      </c>
      <c r="J8012">
        <v>3.49</v>
      </c>
      <c r="K8012">
        <v>1</v>
      </c>
    </row>
    <row r="8013" spans="1:11" x14ac:dyDescent="0.2">
      <c r="A8013" s="14">
        <v>42713</v>
      </c>
      <c r="B8013">
        <v>132.65</v>
      </c>
      <c r="C8013">
        <v>133.08000000000001</v>
      </c>
      <c r="D8013">
        <v>132.6</v>
      </c>
      <c r="E8013">
        <v>132.94999999999999</v>
      </c>
      <c r="F8013">
        <v>565712</v>
      </c>
      <c r="G8013">
        <v>5.91</v>
      </c>
      <c r="H8013">
        <v>3.65</v>
      </c>
      <c r="I8013">
        <v>2.8</v>
      </c>
      <c r="J8013">
        <v>3.5</v>
      </c>
      <c r="K8013">
        <v>1</v>
      </c>
    </row>
    <row r="8014" spans="1:11" x14ac:dyDescent="0.2">
      <c r="A8014" s="14">
        <v>42714</v>
      </c>
      <c r="B8014">
        <v>132.65</v>
      </c>
      <c r="C8014">
        <v>133.08000000000001</v>
      </c>
      <c r="D8014">
        <v>132.6</v>
      </c>
      <c r="E8014">
        <v>132.94999999999999</v>
      </c>
      <c r="F8014">
        <v>565712</v>
      </c>
      <c r="G8014">
        <v>5.91</v>
      </c>
      <c r="H8014">
        <v>3.65</v>
      </c>
      <c r="I8014">
        <v>2.8</v>
      </c>
      <c r="J8014">
        <v>3.5</v>
      </c>
      <c r="K8014">
        <v>0</v>
      </c>
    </row>
    <row r="8015" spans="1:11" x14ac:dyDescent="0.2">
      <c r="A8015" s="14">
        <v>42715</v>
      </c>
      <c r="B8015">
        <v>132.65</v>
      </c>
      <c r="C8015">
        <v>133.08000000000001</v>
      </c>
      <c r="D8015">
        <v>132.6</v>
      </c>
      <c r="E8015">
        <v>132.94999999999999</v>
      </c>
      <c r="F8015">
        <v>565712</v>
      </c>
      <c r="G8015">
        <v>5.91</v>
      </c>
      <c r="H8015">
        <v>3.65</v>
      </c>
      <c r="I8015">
        <v>2.8</v>
      </c>
      <c r="J8015">
        <v>3.5</v>
      </c>
      <c r="K8015">
        <v>0</v>
      </c>
    </row>
    <row r="8016" spans="1:11" x14ac:dyDescent="0.2">
      <c r="A8016" s="14">
        <v>42716</v>
      </c>
      <c r="B8016">
        <v>132.88999999999999</v>
      </c>
      <c r="C8016">
        <v>132.9</v>
      </c>
      <c r="D8016">
        <v>132.66</v>
      </c>
      <c r="E8016">
        <v>132.74</v>
      </c>
      <c r="F8016">
        <v>444968</v>
      </c>
      <c r="G8016">
        <v>6.02</v>
      </c>
      <c r="H8016">
        <v>3.69</v>
      </c>
      <c r="I8016">
        <v>2.82</v>
      </c>
      <c r="J8016">
        <v>3.51</v>
      </c>
      <c r="K8016">
        <v>1</v>
      </c>
    </row>
    <row r="8017" spans="1:11" x14ac:dyDescent="0.2">
      <c r="A8017" s="14">
        <v>42717</v>
      </c>
      <c r="B8017">
        <v>132.79</v>
      </c>
      <c r="C8017">
        <v>132.96</v>
      </c>
      <c r="D8017">
        <v>132.69</v>
      </c>
      <c r="E8017">
        <v>132.9</v>
      </c>
      <c r="F8017">
        <v>413659</v>
      </c>
      <c r="G8017">
        <v>5.93</v>
      </c>
      <c r="H8017">
        <v>3.68</v>
      </c>
      <c r="I8017">
        <v>2.83</v>
      </c>
      <c r="J8017">
        <v>3.52</v>
      </c>
      <c r="K8017">
        <v>1</v>
      </c>
    </row>
    <row r="8018" spans="1:11" x14ac:dyDescent="0.2">
      <c r="A8018" s="14">
        <v>42718</v>
      </c>
      <c r="B8018">
        <v>132.96</v>
      </c>
      <c r="C8018">
        <v>133.13</v>
      </c>
      <c r="D8018">
        <v>132.91</v>
      </c>
      <c r="E8018">
        <v>133.07</v>
      </c>
      <c r="F8018">
        <v>434299</v>
      </c>
      <c r="G8018">
        <v>2.83</v>
      </c>
      <c r="H8018">
        <v>3.67</v>
      </c>
      <c r="I8018">
        <v>2.8</v>
      </c>
      <c r="J8018">
        <v>3.52</v>
      </c>
      <c r="K8018">
        <v>1</v>
      </c>
    </row>
    <row r="8019" spans="1:11" x14ac:dyDescent="0.2">
      <c r="A8019" s="14">
        <v>42719</v>
      </c>
      <c r="B8019">
        <v>132.91</v>
      </c>
      <c r="C8019">
        <v>133.03</v>
      </c>
      <c r="D8019">
        <v>132.78</v>
      </c>
      <c r="E8019">
        <v>132.91</v>
      </c>
      <c r="F8019">
        <v>503047</v>
      </c>
      <c r="G8019">
        <v>2.92</v>
      </c>
      <c r="H8019">
        <v>3.7</v>
      </c>
      <c r="I8019">
        <v>2.82</v>
      </c>
      <c r="J8019">
        <v>3.5300000000000002</v>
      </c>
      <c r="K8019">
        <v>1</v>
      </c>
    </row>
    <row r="8020" spans="1:11" x14ac:dyDescent="0.2">
      <c r="A8020" s="14">
        <v>42720</v>
      </c>
      <c r="B8020">
        <v>132.97999999999999</v>
      </c>
      <c r="C8020">
        <v>133.18</v>
      </c>
      <c r="D8020">
        <v>132.96</v>
      </c>
      <c r="E8020">
        <v>133.11000000000001</v>
      </c>
      <c r="F8020">
        <v>354708</v>
      </c>
      <c r="G8020">
        <v>2.4900000000000002</v>
      </c>
      <c r="H8020">
        <v>3.71</v>
      </c>
      <c r="I8020">
        <v>2.83</v>
      </c>
      <c r="J8020">
        <v>3.5300000000000002</v>
      </c>
      <c r="K8020">
        <v>1</v>
      </c>
    </row>
    <row r="8021" spans="1:11" x14ac:dyDescent="0.2">
      <c r="A8021" s="14">
        <v>42721</v>
      </c>
      <c r="B8021">
        <v>132.97999999999999</v>
      </c>
      <c r="C8021">
        <v>133.18</v>
      </c>
      <c r="D8021">
        <v>132.96</v>
      </c>
      <c r="E8021">
        <v>133.11000000000001</v>
      </c>
      <c r="F8021">
        <v>354708</v>
      </c>
      <c r="G8021">
        <v>2.4900000000000002</v>
      </c>
      <c r="H8021">
        <v>3.71</v>
      </c>
      <c r="I8021">
        <v>2.83</v>
      </c>
      <c r="J8021">
        <v>3.5300000000000002</v>
      </c>
      <c r="K8021">
        <v>0</v>
      </c>
    </row>
    <row r="8022" spans="1:11" x14ac:dyDescent="0.2">
      <c r="A8022" s="14">
        <v>42722</v>
      </c>
      <c r="B8022">
        <v>132.97999999999999</v>
      </c>
      <c r="C8022">
        <v>133.18</v>
      </c>
      <c r="D8022">
        <v>132.96</v>
      </c>
      <c r="E8022">
        <v>133.11000000000001</v>
      </c>
      <c r="F8022">
        <v>354708</v>
      </c>
      <c r="G8022">
        <v>2.4900000000000002</v>
      </c>
      <c r="H8022">
        <v>3.71</v>
      </c>
      <c r="I8022">
        <v>2.83</v>
      </c>
      <c r="J8022">
        <v>3.5300000000000002</v>
      </c>
      <c r="K8022">
        <v>0</v>
      </c>
    </row>
    <row r="8023" spans="1:11" x14ac:dyDescent="0.2">
      <c r="A8023" s="14">
        <v>42723</v>
      </c>
      <c r="B8023">
        <v>133.09</v>
      </c>
      <c r="C8023">
        <v>133.49</v>
      </c>
      <c r="D8023">
        <v>133.08000000000001</v>
      </c>
      <c r="E8023">
        <v>133.38999999999999</v>
      </c>
      <c r="F8023">
        <v>296853</v>
      </c>
      <c r="G8023">
        <v>2.2599999999999998</v>
      </c>
      <c r="H8023">
        <v>3.7199999999999998</v>
      </c>
      <c r="I8023">
        <v>2.84</v>
      </c>
      <c r="J8023">
        <v>3.55</v>
      </c>
      <c r="K8023">
        <v>1</v>
      </c>
    </row>
    <row r="8024" spans="1:11" x14ac:dyDescent="0.2">
      <c r="A8024" s="14">
        <v>42724</v>
      </c>
      <c r="B8024">
        <v>133.44</v>
      </c>
      <c r="C8024">
        <v>133.44999999999999</v>
      </c>
      <c r="D8024">
        <v>133.28</v>
      </c>
      <c r="E8024">
        <v>133.31</v>
      </c>
      <c r="F8024">
        <v>320751</v>
      </c>
      <c r="G8024">
        <v>2.4</v>
      </c>
      <c r="H8024">
        <v>3.74</v>
      </c>
      <c r="I8024">
        <v>2.84</v>
      </c>
      <c r="J8024">
        <v>3.55</v>
      </c>
      <c r="K8024">
        <v>1</v>
      </c>
    </row>
    <row r="8025" spans="1:11" x14ac:dyDescent="0.2">
      <c r="A8025" s="14">
        <v>42725</v>
      </c>
      <c r="B8025">
        <v>133.34</v>
      </c>
      <c r="C8025">
        <v>133.4</v>
      </c>
      <c r="D8025">
        <v>133.30000000000001</v>
      </c>
      <c r="E8025">
        <v>133.36000000000001</v>
      </c>
      <c r="F8025">
        <v>248350</v>
      </c>
      <c r="G8025">
        <v>2.21</v>
      </c>
      <c r="H8025">
        <v>3.59</v>
      </c>
      <c r="I8025">
        <v>2.84</v>
      </c>
      <c r="J8025">
        <v>3.55</v>
      </c>
      <c r="K8025">
        <v>1</v>
      </c>
    </row>
    <row r="8026" spans="1:11" x14ac:dyDescent="0.2">
      <c r="A8026" s="14">
        <v>42726</v>
      </c>
      <c r="B8026">
        <v>133.4</v>
      </c>
      <c r="C8026">
        <v>133.41999999999999</v>
      </c>
      <c r="D8026">
        <v>133.26</v>
      </c>
      <c r="E8026">
        <v>133.34</v>
      </c>
      <c r="F8026">
        <v>200726</v>
      </c>
      <c r="G8026">
        <v>2.08</v>
      </c>
      <c r="H8026">
        <v>3.55</v>
      </c>
      <c r="I8026">
        <v>2.84</v>
      </c>
      <c r="J8026">
        <v>3.54</v>
      </c>
      <c r="K8026">
        <v>1</v>
      </c>
    </row>
    <row r="8027" spans="1:11" x14ac:dyDescent="0.2">
      <c r="A8027" s="14">
        <v>42727</v>
      </c>
      <c r="B8027">
        <v>133.36000000000001</v>
      </c>
      <c r="C8027">
        <v>133.58000000000001</v>
      </c>
      <c r="D8027">
        <v>133.36000000000001</v>
      </c>
      <c r="E8027">
        <v>133.44999999999999</v>
      </c>
      <c r="F8027">
        <v>100801</v>
      </c>
      <c r="G8027">
        <v>1.73</v>
      </c>
      <c r="H8027">
        <v>3.54</v>
      </c>
      <c r="I8027">
        <v>2.84</v>
      </c>
      <c r="J8027">
        <v>3.54</v>
      </c>
      <c r="K8027">
        <v>1</v>
      </c>
    </row>
    <row r="8028" spans="1:11" x14ac:dyDescent="0.2">
      <c r="A8028" s="14">
        <v>42728</v>
      </c>
      <c r="B8028">
        <v>133.36000000000001</v>
      </c>
      <c r="C8028">
        <v>133.58000000000001</v>
      </c>
      <c r="D8028">
        <v>133.36000000000001</v>
      </c>
      <c r="E8028">
        <v>133.44999999999999</v>
      </c>
      <c r="F8028">
        <v>100801</v>
      </c>
      <c r="G8028">
        <v>1.73</v>
      </c>
      <c r="H8028">
        <v>3.54</v>
      </c>
      <c r="I8028">
        <v>2.84</v>
      </c>
      <c r="J8028">
        <v>3.54</v>
      </c>
      <c r="K8028">
        <v>0</v>
      </c>
    </row>
    <row r="8029" spans="1:11" x14ac:dyDescent="0.2">
      <c r="A8029" s="14">
        <v>42729</v>
      </c>
      <c r="B8029">
        <v>133.36000000000001</v>
      </c>
      <c r="C8029">
        <v>133.58000000000001</v>
      </c>
      <c r="D8029">
        <v>133.36000000000001</v>
      </c>
      <c r="E8029">
        <v>133.44999999999999</v>
      </c>
      <c r="F8029">
        <v>100801</v>
      </c>
      <c r="G8029">
        <v>1.73</v>
      </c>
      <c r="H8029">
        <v>3.54</v>
      </c>
      <c r="I8029">
        <v>2.84</v>
      </c>
      <c r="J8029">
        <v>3.54</v>
      </c>
      <c r="K8029">
        <v>0</v>
      </c>
    </row>
    <row r="8030" spans="1:11" x14ac:dyDescent="0.2">
      <c r="A8030" s="14">
        <v>42730</v>
      </c>
      <c r="B8030">
        <v>133.36000000000001</v>
      </c>
      <c r="C8030">
        <v>133.58000000000001</v>
      </c>
      <c r="D8030">
        <v>133.36000000000001</v>
      </c>
      <c r="E8030">
        <v>133.44999999999999</v>
      </c>
      <c r="F8030">
        <v>100801</v>
      </c>
      <c r="G8030">
        <v>1.73</v>
      </c>
      <c r="H8030">
        <v>3.54</v>
      </c>
      <c r="I8030">
        <v>2.84</v>
      </c>
      <c r="J8030">
        <v>3.54</v>
      </c>
      <c r="K8030">
        <v>0</v>
      </c>
    </row>
    <row r="8031" spans="1:11" x14ac:dyDescent="0.2">
      <c r="A8031" s="14">
        <v>42731</v>
      </c>
      <c r="B8031">
        <v>133.46</v>
      </c>
      <c r="C8031">
        <v>133.81</v>
      </c>
      <c r="D8031">
        <v>133.46</v>
      </c>
      <c r="E8031">
        <v>133.75</v>
      </c>
      <c r="F8031">
        <v>106105</v>
      </c>
      <c r="G8031">
        <v>1.9300000000000002</v>
      </c>
      <c r="H8031">
        <v>3.56</v>
      </c>
      <c r="I8031">
        <v>2.87</v>
      </c>
      <c r="J8031">
        <v>3.56</v>
      </c>
      <c r="K8031">
        <v>1</v>
      </c>
    </row>
    <row r="8032" spans="1:11" x14ac:dyDescent="0.2">
      <c r="A8032" s="14">
        <v>42732</v>
      </c>
      <c r="B8032">
        <v>133.76</v>
      </c>
      <c r="C8032">
        <v>133.81</v>
      </c>
      <c r="D8032">
        <v>133.65</v>
      </c>
      <c r="E8032">
        <v>133.69999999999999</v>
      </c>
      <c r="F8032">
        <v>182726</v>
      </c>
      <c r="G8032">
        <v>1.98</v>
      </c>
      <c r="H8032">
        <v>3.57</v>
      </c>
      <c r="I8032">
        <v>2.82</v>
      </c>
      <c r="J8032">
        <v>3.56</v>
      </c>
      <c r="K8032">
        <v>1</v>
      </c>
    </row>
    <row r="8033" spans="1:11" x14ac:dyDescent="0.2">
      <c r="A8033" s="14">
        <v>42733</v>
      </c>
      <c r="B8033">
        <v>133.80000000000001</v>
      </c>
      <c r="C8033">
        <v>133.81</v>
      </c>
      <c r="D8033">
        <v>133.62</v>
      </c>
      <c r="E8033">
        <v>133.71</v>
      </c>
      <c r="F8033">
        <v>182519</v>
      </c>
      <c r="G8033">
        <v>1.72</v>
      </c>
      <c r="H8033">
        <v>3.57</v>
      </c>
      <c r="I8033">
        <v>2.82</v>
      </c>
      <c r="J8033">
        <v>3.56</v>
      </c>
      <c r="K8033">
        <v>1</v>
      </c>
    </row>
    <row r="8034" spans="1:11" x14ac:dyDescent="0.2">
      <c r="A8034" s="14">
        <v>42734</v>
      </c>
      <c r="B8034">
        <v>133.75</v>
      </c>
      <c r="C8034">
        <v>133.75</v>
      </c>
      <c r="D8034">
        <v>133.6</v>
      </c>
      <c r="E8034">
        <v>133.63</v>
      </c>
      <c r="F8034">
        <v>158109</v>
      </c>
      <c r="G8034">
        <v>1.75</v>
      </c>
      <c r="H8034">
        <v>3.6</v>
      </c>
      <c r="I8034">
        <v>2.82</v>
      </c>
      <c r="J8034">
        <v>3.56</v>
      </c>
      <c r="K8034">
        <v>1</v>
      </c>
    </row>
    <row r="8035" spans="1:11" x14ac:dyDescent="0.2">
      <c r="A8035" s="14">
        <v>42735</v>
      </c>
      <c r="B8035">
        <v>133.75</v>
      </c>
      <c r="C8035">
        <v>133.75</v>
      </c>
      <c r="D8035">
        <v>133.6</v>
      </c>
      <c r="E8035">
        <v>133.63</v>
      </c>
      <c r="F8035">
        <v>158109</v>
      </c>
      <c r="G8035">
        <v>1.75</v>
      </c>
      <c r="H8035">
        <v>3.6</v>
      </c>
      <c r="I8035">
        <v>2.82</v>
      </c>
      <c r="J8035">
        <v>3.56</v>
      </c>
      <c r="K8035">
        <v>0</v>
      </c>
    </row>
    <row r="8036" spans="1:11" x14ac:dyDescent="0.2">
      <c r="A8036" s="14">
        <v>42736</v>
      </c>
      <c r="B8036">
        <v>133.75</v>
      </c>
      <c r="C8036">
        <v>133.75</v>
      </c>
      <c r="D8036">
        <v>133.6</v>
      </c>
      <c r="E8036">
        <v>133.63</v>
      </c>
      <c r="F8036">
        <v>158109</v>
      </c>
      <c r="G8036">
        <v>1.75</v>
      </c>
      <c r="H8036">
        <v>3.6</v>
      </c>
      <c r="I8036">
        <v>2.82</v>
      </c>
      <c r="J8036">
        <v>3.56</v>
      </c>
      <c r="K8036">
        <v>0</v>
      </c>
    </row>
    <row r="8037" spans="1:11" x14ac:dyDescent="0.2">
      <c r="A8037" s="14">
        <v>42737</v>
      </c>
      <c r="B8037">
        <v>133.61000000000001</v>
      </c>
      <c r="C8037">
        <v>133.87</v>
      </c>
      <c r="D8037">
        <v>133.61000000000001</v>
      </c>
      <c r="E8037">
        <v>133.76</v>
      </c>
      <c r="F8037">
        <v>76204</v>
      </c>
      <c r="G8037">
        <v>1.49</v>
      </c>
      <c r="H8037">
        <v>3.6</v>
      </c>
      <c r="I8037">
        <v>2.82</v>
      </c>
      <c r="J8037">
        <v>3.57</v>
      </c>
      <c r="K8037">
        <v>1</v>
      </c>
    </row>
    <row r="8038" spans="1:11" x14ac:dyDescent="0.2">
      <c r="A8038" s="14">
        <v>42738</v>
      </c>
      <c r="B8038">
        <v>133.72999999999999</v>
      </c>
      <c r="C8038">
        <v>133.78</v>
      </c>
      <c r="D8038">
        <v>133.46</v>
      </c>
      <c r="E8038">
        <v>133.52000000000001</v>
      </c>
      <c r="F8038">
        <v>505272</v>
      </c>
      <c r="G8038">
        <v>1.83</v>
      </c>
      <c r="H8038">
        <v>3.64</v>
      </c>
      <c r="I8038">
        <v>2.85</v>
      </c>
      <c r="J8038">
        <v>3.58</v>
      </c>
      <c r="K8038">
        <v>1</v>
      </c>
    </row>
    <row r="8039" spans="1:11" x14ac:dyDescent="0.2">
      <c r="A8039" s="14">
        <v>42739</v>
      </c>
      <c r="B8039">
        <v>133.57</v>
      </c>
      <c r="C8039">
        <v>133.63999999999999</v>
      </c>
      <c r="D8039">
        <v>133.51</v>
      </c>
      <c r="E8039">
        <v>133.55000000000001</v>
      </c>
      <c r="F8039">
        <v>462597</v>
      </c>
      <c r="G8039">
        <v>1.8199999999999998</v>
      </c>
      <c r="H8039">
        <v>3.58</v>
      </c>
      <c r="I8039">
        <v>2.84</v>
      </c>
      <c r="J8039">
        <v>3.58</v>
      </c>
      <c r="K8039">
        <v>1</v>
      </c>
    </row>
    <row r="8040" spans="1:11" x14ac:dyDescent="0.2">
      <c r="A8040" s="14">
        <v>42740</v>
      </c>
      <c r="B8040">
        <v>133.6</v>
      </c>
      <c r="C8040">
        <v>133.66</v>
      </c>
      <c r="D8040">
        <v>133.32</v>
      </c>
      <c r="E8040">
        <v>133.44999999999999</v>
      </c>
      <c r="F8040">
        <v>665245</v>
      </c>
      <c r="G8040">
        <v>1.88</v>
      </c>
      <c r="H8040">
        <v>3.58</v>
      </c>
      <c r="I8040">
        <v>2.85</v>
      </c>
      <c r="J8040">
        <v>2.5099999999999998</v>
      </c>
      <c r="K8040">
        <v>1</v>
      </c>
    </row>
    <row r="8041" spans="1:11" x14ac:dyDescent="0.2">
      <c r="A8041" s="14">
        <v>42741</v>
      </c>
      <c r="B8041">
        <v>133.5</v>
      </c>
      <c r="C8041">
        <v>133.5</v>
      </c>
      <c r="D8041">
        <v>133.25</v>
      </c>
      <c r="E8041">
        <v>133.32</v>
      </c>
      <c r="F8041">
        <v>501530</v>
      </c>
      <c r="G8041">
        <v>1.9100000000000001</v>
      </c>
      <c r="H8041">
        <v>3.61</v>
      </c>
      <c r="I8041">
        <v>2.86</v>
      </c>
      <c r="J8041">
        <v>2.52</v>
      </c>
      <c r="K8041">
        <v>1</v>
      </c>
    </row>
    <row r="8042" spans="1:11" x14ac:dyDescent="0.2">
      <c r="A8042" s="14">
        <v>42742</v>
      </c>
      <c r="B8042">
        <v>133.5</v>
      </c>
      <c r="C8042">
        <v>133.5</v>
      </c>
      <c r="D8042">
        <v>133.25</v>
      </c>
      <c r="E8042">
        <v>133.32</v>
      </c>
      <c r="F8042">
        <v>501530</v>
      </c>
      <c r="G8042">
        <v>1.9100000000000001</v>
      </c>
      <c r="H8042">
        <v>3.61</v>
      </c>
      <c r="I8042">
        <v>2.86</v>
      </c>
      <c r="J8042">
        <v>2.52</v>
      </c>
      <c r="K8042">
        <v>0</v>
      </c>
    </row>
    <row r="8043" spans="1:11" x14ac:dyDescent="0.2">
      <c r="A8043" s="14">
        <v>42743</v>
      </c>
      <c r="B8043">
        <v>133.5</v>
      </c>
      <c r="C8043">
        <v>133.5</v>
      </c>
      <c r="D8043">
        <v>133.25</v>
      </c>
      <c r="E8043">
        <v>133.32</v>
      </c>
      <c r="F8043">
        <v>501530</v>
      </c>
      <c r="G8043">
        <v>1.9100000000000001</v>
      </c>
      <c r="H8043">
        <v>3.61</v>
      </c>
      <c r="I8043">
        <v>2.86</v>
      </c>
      <c r="J8043">
        <v>2.52</v>
      </c>
      <c r="K8043">
        <v>0</v>
      </c>
    </row>
    <row r="8044" spans="1:11" x14ac:dyDescent="0.2">
      <c r="A8044" s="14">
        <v>42744</v>
      </c>
      <c r="B8044">
        <v>133.31</v>
      </c>
      <c r="C8044">
        <v>133.44</v>
      </c>
      <c r="D8044">
        <v>133.27000000000001</v>
      </c>
      <c r="E8044">
        <v>133.37</v>
      </c>
      <c r="F8044">
        <v>393940</v>
      </c>
      <c r="G8044">
        <v>1.33</v>
      </c>
      <c r="H8044">
        <v>3.6</v>
      </c>
      <c r="I8044">
        <v>2.86</v>
      </c>
      <c r="J8044">
        <v>2.52</v>
      </c>
      <c r="K8044">
        <v>1</v>
      </c>
    </row>
    <row r="8045" spans="1:11" x14ac:dyDescent="0.2">
      <c r="A8045" s="14">
        <v>42745</v>
      </c>
      <c r="B8045">
        <v>133.41</v>
      </c>
      <c r="C8045">
        <v>133.46</v>
      </c>
      <c r="D8045">
        <v>133.33000000000001</v>
      </c>
      <c r="E8045">
        <v>133.38</v>
      </c>
      <c r="F8045">
        <v>419492</v>
      </c>
      <c r="G8045">
        <v>1.35</v>
      </c>
      <c r="H8045">
        <v>3.58</v>
      </c>
      <c r="I8045">
        <v>2.86</v>
      </c>
      <c r="J8045">
        <v>2.5</v>
      </c>
      <c r="K8045">
        <v>1</v>
      </c>
    </row>
    <row r="8046" spans="1:11" x14ac:dyDescent="0.2">
      <c r="A8046" s="14">
        <v>42746</v>
      </c>
      <c r="B8046">
        <v>133.37</v>
      </c>
      <c r="C8046">
        <v>133.54</v>
      </c>
      <c r="D8046">
        <v>133.28</v>
      </c>
      <c r="E8046">
        <v>133.41</v>
      </c>
      <c r="F8046">
        <v>523819</v>
      </c>
      <c r="G8046">
        <v>1.3599999999999999</v>
      </c>
      <c r="H8046">
        <v>3.56</v>
      </c>
      <c r="I8046">
        <v>2.86</v>
      </c>
      <c r="J8046">
        <v>2.5</v>
      </c>
      <c r="K8046">
        <v>1</v>
      </c>
    </row>
    <row r="8047" spans="1:11" x14ac:dyDescent="0.2">
      <c r="A8047" s="14">
        <v>42747</v>
      </c>
      <c r="B8047">
        <v>133.49</v>
      </c>
      <c r="C8047">
        <v>133.54</v>
      </c>
      <c r="D8047">
        <v>133.37</v>
      </c>
      <c r="E8047">
        <v>133.46</v>
      </c>
      <c r="F8047">
        <v>551396</v>
      </c>
      <c r="G8047">
        <v>1.38</v>
      </c>
      <c r="H8047">
        <v>2.0499999999999998</v>
      </c>
      <c r="I8047">
        <v>2.86</v>
      </c>
      <c r="J8047">
        <v>2.4699999999999998</v>
      </c>
      <c r="K8047">
        <v>1</v>
      </c>
    </row>
    <row r="8048" spans="1:11" x14ac:dyDescent="0.2">
      <c r="A8048" s="14">
        <v>42748</v>
      </c>
      <c r="B8048">
        <v>133.4</v>
      </c>
      <c r="C8048">
        <v>133.54</v>
      </c>
      <c r="D8048">
        <v>133.29</v>
      </c>
      <c r="E8048">
        <v>133.38999999999999</v>
      </c>
      <c r="F8048">
        <v>594705</v>
      </c>
      <c r="G8048">
        <v>1.22</v>
      </c>
      <c r="H8048">
        <v>2.0499999999999998</v>
      </c>
      <c r="I8048">
        <v>2.86</v>
      </c>
      <c r="J8048">
        <v>2.46</v>
      </c>
      <c r="K8048">
        <v>1</v>
      </c>
    </row>
    <row r="8049" spans="1:11" x14ac:dyDescent="0.2">
      <c r="A8049" s="14">
        <v>42749</v>
      </c>
      <c r="B8049">
        <v>133.4</v>
      </c>
      <c r="C8049">
        <v>133.54</v>
      </c>
      <c r="D8049">
        <v>133.29</v>
      </c>
      <c r="E8049">
        <v>133.38999999999999</v>
      </c>
      <c r="F8049">
        <v>594705</v>
      </c>
      <c r="G8049">
        <v>1.22</v>
      </c>
      <c r="H8049">
        <v>2.0499999999999998</v>
      </c>
      <c r="I8049">
        <v>2.86</v>
      </c>
      <c r="J8049">
        <v>2.46</v>
      </c>
      <c r="K8049">
        <v>0</v>
      </c>
    </row>
    <row r="8050" spans="1:11" x14ac:dyDescent="0.2">
      <c r="A8050" s="14">
        <v>42750</v>
      </c>
      <c r="B8050">
        <v>133.4</v>
      </c>
      <c r="C8050">
        <v>133.54</v>
      </c>
      <c r="D8050">
        <v>133.29</v>
      </c>
      <c r="E8050">
        <v>133.38999999999999</v>
      </c>
      <c r="F8050">
        <v>594705</v>
      </c>
      <c r="G8050">
        <v>1.22</v>
      </c>
      <c r="H8050">
        <v>2.0499999999999998</v>
      </c>
      <c r="I8050">
        <v>2.86</v>
      </c>
      <c r="J8050">
        <v>2.46</v>
      </c>
      <c r="K8050">
        <v>0</v>
      </c>
    </row>
    <row r="8051" spans="1:11" x14ac:dyDescent="0.2">
      <c r="A8051" s="14">
        <v>42751</v>
      </c>
      <c r="B8051">
        <v>133.49</v>
      </c>
      <c r="C8051">
        <v>133.62</v>
      </c>
      <c r="D8051">
        <v>133.47</v>
      </c>
      <c r="E8051">
        <v>133.56</v>
      </c>
      <c r="F8051">
        <v>386064</v>
      </c>
      <c r="G8051">
        <v>1.1100000000000001</v>
      </c>
      <c r="H8051">
        <v>1.8900000000000001</v>
      </c>
      <c r="I8051">
        <v>2.86</v>
      </c>
      <c r="J8051">
        <v>2.46</v>
      </c>
      <c r="K8051">
        <v>1</v>
      </c>
    </row>
    <row r="8052" spans="1:11" x14ac:dyDescent="0.2">
      <c r="A8052" s="14">
        <v>42752</v>
      </c>
      <c r="B8052">
        <v>133.59</v>
      </c>
      <c r="C8052">
        <v>133.81</v>
      </c>
      <c r="D8052">
        <v>133.52000000000001</v>
      </c>
      <c r="E8052">
        <v>133.62</v>
      </c>
      <c r="F8052">
        <v>561797</v>
      </c>
      <c r="G8052">
        <v>1.1299999999999999</v>
      </c>
      <c r="H8052">
        <v>1.8</v>
      </c>
      <c r="I8052">
        <v>2.86</v>
      </c>
      <c r="J8052">
        <v>2.46</v>
      </c>
      <c r="K8052">
        <v>1</v>
      </c>
    </row>
    <row r="8053" spans="1:11" x14ac:dyDescent="0.2">
      <c r="A8053" s="14">
        <v>42753</v>
      </c>
      <c r="B8053">
        <v>133.56</v>
      </c>
      <c r="C8053">
        <v>133.56</v>
      </c>
      <c r="D8053">
        <v>133.30000000000001</v>
      </c>
      <c r="E8053">
        <v>133.41999999999999</v>
      </c>
      <c r="F8053">
        <v>591329</v>
      </c>
      <c r="G8053">
        <v>1.35</v>
      </c>
      <c r="H8053">
        <v>1.87</v>
      </c>
      <c r="I8053">
        <v>2.85</v>
      </c>
      <c r="J8053">
        <v>2.4699999999999998</v>
      </c>
      <c r="K8053">
        <v>1</v>
      </c>
    </row>
    <row r="8054" spans="1:11" x14ac:dyDescent="0.2">
      <c r="A8054" s="14">
        <v>42754</v>
      </c>
      <c r="B8054">
        <v>133.29</v>
      </c>
      <c r="C8054">
        <v>133.34</v>
      </c>
      <c r="D8054">
        <v>133.18</v>
      </c>
      <c r="E8054">
        <v>133.29</v>
      </c>
      <c r="F8054">
        <v>667917</v>
      </c>
      <c r="G8054">
        <v>1.35</v>
      </c>
      <c r="H8054">
        <v>1.79</v>
      </c>
      <c r="I8054">
        <v>2.82</v>
      </c>
      <c r="J8054">
        <v>2.48</v>
      </c>
      <c r="K8054">
        <v>1</v>
      </c>
    </row>
    <row r="8055" spans="1:11" x14ac:dyDescent="0.2">
      <c r="A8055" s="14">
        <v>42755</v>
      </c>
      <c r="B8055">
        <v>133.31</v>
      </c>
      <c r="C8055">
        <v>133.35</v>
      </c>
      <c r="D8055">
        <v>133.02000000000001</v>
      </c>
      <c r="E8055">
        <v>133.05000000000001</v>
      </c>
      <c r="F8055">
        <v>489819</v>
      </c>
      <c r="G8055">
        <v>1.62</v>
      </c>
      <c r="H8055">
        <v>1.8</v>
      </c>
      <c r="I8055">
        <v>2.86</v>
      </c>
      <c r="J8055">
        <v>2.4900000000000002</v>
      </c>
      <c r="K8055">
        <v>1</v>
      </c>
    </row>
    <row r="8056" spans="1:11" x14ac:dyDescent="0.2">
      <c r="A8056" s="14">
        <v>42756</v>
      </c>
      <c r="B8056">
        <v>133.31</v>
      </c>
      <c r="C8056">
        <v>133.35</v>
      </c>
      <c r="D8056">
        <v>133.02000000000001</v>
      </c>
      <c r="E8056">
        <v>133.05000000000001</v>
      </c>
      <c r="F8056">
        <v>489819</v>
      </c>
      <c r="G8056">
        <v>1.62</v>
      </c>
      <c r="H8056">
        <v>1.8</v>
      </c>
      <c r="I8056">
        <v>2.86</v>
      </c>
      <c r="J8056">
        <v>2.4900000000000002</v>
      </c>
      <c r="K8056">
        <v>0</v>
      </c>
    </row>
    <row r="8057" spans="1:11" x14ac:dyDescent="0.2">
      <c r="A8057" s="14">
        <v>42757</v>
      </c>
      <c r="B8057">
        <v>133.31</v>
      </c>
      <c r="C8057">
        <v>133.35</v>
      </c>
      <c r="D8057">
        <v>133.02000000000001</v>
      </c>
      <c r="E8057">
        <v>133.05000000000001</v>
      </c>
      <c r="F8057">
        <v>489819</v>
      </c>
      <c r="G8057">
        <v>1.62</v>
      </c>
      <c r="H8057">
        <v>1.8</v>
      </c>
      <c r="I8057">
        <v>2.86</v>
      </c>
      <c r="J8057">
        <v>2.4900000000000002</v>
      </c>
      <c r="K8057">
        <v>0</v>
      </c>
    </row>
    <row r="8058" spans="1:11" x14ac:dyDescent="0.2">
      <c r="A8058" s="14">
        <v>42758</v>
      </c>
      <c r="B8058">
        <v>133.16</v>
      </c>
      <c r="C8058">
        <v>133.33000000000001</v>
      </c>
      <c r="D8058">
        <v>133.06</v>
      </c>
      <c r="E8058">
        <v>133.26</v>
      </c>
      <c r="F8058">
        <v>473051</v>
      </c>
      <c r="G8058">
        <v>1.9</v>
      </c>
      <c r="H8058">
        <v>1.79</v>
      </c>
      <c r="I8058">
        <v>2.87</v>
      </c>
      <c r="J8058">
        <v>2.5</v>
      </c>
      <c r="K8058">
        <v>1</v>
      </c>
    </row>
    <row r="8059" spans="1:11" x14ac:dyDescent="0.2">
      <c r="A8059" s="14">
        <v>42759</v>
      </c>
      <c r="B8059">
        <v>133.28</v>
      </c>
      <c r="C8059">
        <v>133.30000000000001</v>
      </c>
      <c r="D8059">
        <v>133.08000000000001</v>
      </c>
      <c r="E8059">
        <v>133.13999999999999</v>
      </c>
      <c r="F8059">
        <v>408825</v>
      </c>
      <c r="G8059">
        <v>1.94</v>
      </c>
      <c r="H8059">
        <v>1.78</v>
      </c>
      <c r="I8059">
        <v>2.87</v>
      </c>
      <c r="J8059">
        <v>2.5099999999999998</v>
      </c>
      <c r="K8059">
        <v>1</v>
      </c>
    </row>
    <row r="8060" spans="1:11" x14ac:dyDescent="0.2">
      <c r="A8060" s="14">
        <v>42760</v>
      </c>
      <c r="B8060">
        <v>133.08000000000001</v>
      </c>
      <c r="C8060">
        <v>133.1</v>
      </c>
      <c r="D8060">
        <v>132.75</v>
      </c>
      <c r="E8060">
        <v>132.82</v>
      </c>
      <c r="F8060">
        <v>635078</v>
      </c>
      <c r="G8060">
        <v>2.21</v>
      </c>
      <c r="H8060">
        <v>1.8900000000000001</v>
      </c>
      <c r="I8060">
        <v>2.91</v>
      </c>
      <c r="J8060">
        <v>2.54</v>
      </c>
      <c r="K8060">
        <v>1</v>
      </c>
    </row>
    <row r="8061" spans="1:11" x14ac:dyDescent="0.2">
      <c r="A8061" s="14">
        <v>42761</v>
      </c>
      <c r="B8061">
        <v>132.77000000000001</v>
      </c>
      <c r="C8061">
        <v>132.82</v>
      </c>
      <c r="D8061">
        <v>132.66999999999999</v>
      </c>
      <c r="E8061">
        <v>132.71</v>
      </c>
      <c r="F8061">
        <v>579508</v>
      </c>
      <c r="G8061">
        <v>2.2200000000000002</v>
      </c>
      <c r="H8061">
        <v>1.87</v>
      </c>
      <c r="I8061">
        <v>2.91</v>
      </c>
      <c r="J8061">
        <v>2.52</v>
      </c>
      <c r="K8061">
        <v>1</v>
      </c>
    </row>
    <row r="8062" spans="1:11" x14ac:dyDescent="0.2">
      <c r="A8062" s="14">
        <v>42762</v>
      </c>
      <c r="B8062">
        <v>132.72</v>
      </c>
      <c r="C8062">
        <v>132.82</v>
      </c>
      <c r="D8062">
        <v>132.69999999999999</v>
      </c>
      <c r="E8062">
        <v>132.76</v>
      </c>
      <c r="F8062">
        <v>496703</v>
      </c>
      <c r="G8062">
        <v>2.02</v>
      </c>
      <c r="H8062">
        <v>1.81</v>
      </c>
      <c r="I8062">
        <v>2.91</v>
      </c>
      <c r="J8062">
        <v>2.52</v>
      </c>
      <c r="K8062">
        <v>1</v>
      </c>
    </row>
    <row r="8063" spans="1:11" x14ac:dyDescent="0.2">
      <c r="A8063" s="14">
        <v>42763</v>
      </c>
      <c r="B8063">
        <v>132.72</v>
      </c>
      <c r="C8063">
        <v>132.82</v>
      </c>
      <c r="D8063">
        <v>132.69999999999999</v>
      </c>
      <c r="E8063">
        <v>132.76</v>
      </c>
      <c r="F8063">
        <v>496703</v>
      </c>
      <c r="G8063">
        <v>2.02</v>
      </c>
      <c r="H8063">
        <v>1.81</v>
      </c>
      <c r="I8063">
        <v>2.91</v>
      </c>
      <c r="J8063">
        <v>2.52</v>
      </c>
      <c r="K8063">
        <v>0</v>
      </c>
    </row>
    <row r="8064" spans="1:11" x14ac:dyDescent="0.2">
      <c r="A8064" s="14">
        <v>42764</v>
      </c>
      <c r="B8064">
        <v>132.72</v>
      </c>
      <c r="C8064">
        <v>132.82</v>
      </c>
      <c r="D8064">
        <v>132.69999999999999</v>
      </c>
      <c r="E8064">
        <v>132.76</v>
      </c>
      <c r="F8064">
        <v>496703</v>
      </c>
      <c r="G8064">
        <v>2.02</v>
      </c>
      <c r="H8064">
        <v>1.81</v>
      </c>
      <c r="I8064">
        <v>2.91</v>
      </c>
      <c r="J8064">
        <v>2.52</v>
      </c>
      <c r="K8064">
        <v>0</v>
      </c>
    </row>
    <row r="8065" spans="1:11" x14ac:dyDescent="0.2">
      <c r="A8065" s="14">
        <v>42765</v>
      </c>
      <c r="B8065">
        <v>132.79</v>
      </c>
      <c r="C8065">
        <v>132.91</v>
      </c>
      <c r="D8065">
        <v>132.61000000000001</v>
      </c>
      <c r="E8065">
        <v>132.86000000000001</v>
      </c>
      <c r="F8065">
        <v>533356</v>
      </c>
      <c r="G8065">
        <v>2.08</v>
      </c>
      <c r="H8065">
        <v>1.7</v>
      </c>
      <c r="I8065">
        <v>2.91</v>
      </c>
      <c r="J8065">
        <v>2.52</v>
      </c>
      <c r="K8065">
        <v>1</v>
      </c>
    </row>
    <row r="8066" spans="1:11" x14ac:dyDescent="0.2">
      <c r="A8066" s="14">
        <v>42766</v>
      </c>
      <c r="B8066">
        <v>132.86000000000001</v>
      </c>
      <c r="C8066">
        <v>132.99</v>
      </c>
      <c r="D8066">
        <v>132.69999999999999</v>
      </c>
      <c r="E8066">
        <v>132.94</v>
      </c>
      <c r="F8066">
        <v>639596</v>
      </c>
      <c r="G8066">
        <v>2.1</v>
      </c>
      <c r="H8066">
        <v>1.71</v>
      </c>
      <c r="I8066">
        <v>2.9</v>
      </c>
      <c r="J8066">
        <v>2.5099999999999998</v>
      </c>
      <c r="K8066">
        <v>1</v>
      </c>
    </row>
    <row r="8067" spans="1:11" x14ac:dyDescent="0.2">
      <c r="A8067" s="14">
        <v>42767</v>
      </c>
      <c r="B8067">
        <v>132.91</v>
      </c>
      <c r="C8067">
        <v>132.97999999999999</v>
      </c>
      <c r="D8067">
        <v>132.82</v>
      </c>
      <c r="E8067">
        <v>132.9</v>
      </c>
      <c r="F8067">
        <v>532625</v>
      </c>
      <c r="G8067">
        <v>2.0699999999999998</v>
      </c>
      <c r="H8067">
        <v>1.71</v>
      </c>
      <c r="I8067">
        <v>2.9</v>
      </c>
      <c r="J8067">
        <v>2.5099999999999998</v>
      </c>
      <c r="K8067">
        <v>1</v>
      </c>
    </row>
    <row r="8068" spans="1:11" x14ac:dyDescent="0.2">
      <c r="A8068" s="14">
        <v>42768</v>
      </c>
      <c r="B8068">
        <v>132.97999999999999</v>
      </c>
      <c r="C8068">
        <v>133.24</v>
      </c>
      <c r="D8068">
        <v>132.93</v>
      </c>
      <c r="E8068">
        <v>133.18</v>
      </c>
      <c r="F8068">
        <v>535728</v>
      </c>
      <c r="G8068">
        <v>2.23</v>
      </c>
      <c r="H8068">
        <v>1.83</v>
      </c>
      <c r="I8068">
        <v>2.86</v>
      </c>
      <c r="J8068">
        <v>2.5300000000000002</v>
      </c>
      <c r="K8068">
        <v>1</v>
      </c>
    </row>
    <row r="8069" spans="1:11" x14ac:dyDescent="0.2">
      <c r="A8069" s="14">
        <v>42769</v>
      </c>
      <c r="B8069">
        <v>133.12</v>
      </c>
      <c r="C8069">
        <v>133.29</v>
      </c>
      <c r="D8069">
        <v>133.06</v>
      </c>
      <c r="E8069">
        <v>133.24</v>
      </c>
      <c r="F8069">
        <v>479647</v>
      </c>
      <c r="G8069">
        <v>2.06</v>
      </c>
      <c r="H8069">
        <v>1.8199999999999998</v>
      </c>
      <c r="I8069">
        <v>2.84</v>
      </c>
      <c r="J8069">
        <v>2.5300000000000002</v>
      </c>
      <c r="K8069">
        <v>1</v>
      </c>
    </row>
    <row r="8070" spans="1:11" x14ac:dyDescent="0.2">
      <c r="A8070" s="14">
        <v>42770</v>
      </c>
      <c r="B8070">
        <v>133.12</v>
      </c>
      <c r="C8070">
        <v>133.29</v>
      </c>
      <c r="D8070">
        <v>133.06</v>
      </c>
      <c r="E8070">
        <v>133.24</v>
      </c>
      <c r="F8070">
        <v>479647</v>
      </c>
      <c r="G8070">
        <v>2.06</v>
      </c>
      <c r="H8070">
        <v>1.8199999999999998</v>
      </c>
      <c r="I8070">
        <v>2.84</v>
      </c>
      <c r="J8070">
        <v>2.5300000000000002</v>
      </c>
      <c r="K8070">
        <v>0</v>
      </c>
    </row>
    <row r="8071" spans="1:11" x14ac:dyDescent="0.2">
      <c r="A8071" s="14">
        <v>42771</v>
      </c>
      <c r="B8071">
        <v>133.12</v>
      </c>
      <c r="C8071">
        <v>133.29</v>
      </c>
      <c r="D8071">
        <v>133.06</v>
      </c>
      <c r="E8071">
        <v>133.24</v>
      </c>
      <c r="F8071">
        <v>479647</v>
      </c>
      <c r="G8071">
        <v>2.06</v>
      </c>
      <c r="H8071">
        <v>1.8199999999999998</v>
      </c>
      <c r="I8071">
        <v>2.84</v>
      </c>
      <c r="J8071">
        <v>2.5300000000000002</v>
      </c>
      <c r="K8071">
        <v>0</v>
      </c>
    </row>
    <row r="8072" spans="1:11" x14ac:dyDescent="0.2">
      <c r="A8072" s="14">
        <v>42772</v>
      </c>
      <c r="B8072">
        <v>133.21</v>
      </c>
      <c r="C8072">
        <v>133.66</v>
      </c>
      <c r="D8072">
        <v>133.21</v>
      </c>
      <c r="E8072">
        <v>133.57</v>
      </c>
      <c r="F8072">
        <v>698949</v>
      </c>
      <c r="G8072">
        <v>2.37</v>
      </c>
      <c r="H8072">
        <v>1.85</v>
      </c>
      <c r="I8072">
        <v>2.87</v>
      </c>
      <c r="J8072">
        <v>2.56</v>
      </c>
      <c r="K8072">
        <v>1</v>
      </c>
    </row>
    <row r="8073" spans="1:11" x14ac:dyDescent="0.2">
      <c r="A8073" s="14">
        <v>42773</v>
      </c>
      <c r="B8073">
        <v>133.66</v>
      </c>
      <c r="C8073">
        <v>133.72999999999999</v>
      </c>
      <c r="D8073">
        <v>133.5</v>
      </c>
      <c r="E8073">
        <v>133.61000000000001</v>
      </c>
      <c r="F8073">
        <v>644558</v>
      </c>
      <c r="G8073">
        <v>1.69</v>
      </c>
      <c r="H8073">
        <v>1.85</v>
      </c>
      <c r="I8073">
        <v>2.87</v>
      </c>
      <c r="J8073">
        <v>2.56</v>
      </c>
      <c r="K8073">
        <v>1</v>
      </c>
    </row>
    <row r="8074" spans="1:11" x14ac:dyDescent="0.2">
      <c r="A8074" s="14">
        <v>42774</v>
      </c>
      <c r="B8074">
        <v>133.63999999999999</v>
      </c>
      <c r="C8074">
        <v>133.93</v>
      </c>
      <c r="D8074">
        <v>133.6</v>
      </c>
      <c r="E8074">
        <v>133.88999999999999</v>
      </c>
      <c r="F8074">
        <v>713048</v>
      </c>
      <c r="G8074">
        <v>1.58</v>
      </c>
      <c r="H8074">
        <v>1.95</v>
      </c>
      <c r="I8074">
        <v>2.89</v>
      </c>
      <c r="J8074">
        <v>2.5499999999999998</v>
      </c>
      <c r="K8074">
        <v>1</v>
      </c>
    </row>
    <row r="8075" spans="1:11" x14ac:dyDescent="0.2">
      <c r="A8075" s="14">
        <v>42775</v>
      </c>
      <c r="B8075">
        <v>133.87</v>
      </c>
      <c r="C8075">
        <v>133.91999999999999</v>
      </c>
      <c r="D8075">
        <v>133.72</v>
      </c>
      <c r="E8075">
        <v>133.83000000000001</v>
      </c>
      <c r="F8075">
        <v>511810</v>
      </c>
      <c r="G8075">
        <v>1.74</v>
      </c>
      <c r="H8075">
        <v>1.95</v>
      </c>
      <c r="I8075">
        <v>2.89</v>
      </c>
      <c r="J8075">
        <v>2.5499999999999998</v>
      </c>
      <c r="K8075">
        <v>1</v>
      </c>
    </row>
    <row r="8076" spans="1:11" x14ac:dyDescent="0.2">
      <c r="A8076" s="14">
        <v>42776</v>
      </c>
      <c r="B8076">
        <v>133.75</v>
      </c>
      <c r="C8076">
        <v>133.86000000000001</v>
      </c>
      <c r="D8076">
        <v>133.71</v>
      </c>
      <c r="E8076">
        <v>133.80000000000001</v>
      </c>
      <c r="F8076">
        <v>441622</v>
      </c>
      <c r="G8076">
        <v>1.8399999999999999</v>
      </c>
      <c r="H8076">
        <v>1.9300000000000002</v>
      </c>
      <c r="I8076">
        <v>2.89</v>
      </c>
      <c r="J8076">
        <v>2.5499999999999998</v>
      </c>
      <c r="K8076">
        <v>1</v>
      </c>
    </row>
    <row r="8077" spans="1:11" x14ac:dyDescent="0.2">
      <c r="A8077" s="14">
        <v>42777</v>
      </c>
      <c r="B8077">
        <v>133.75</v>
      </c>
      <c r="C8077">
        <v>133.86000000000001</v>
      </c>
      <c r="D8077">
        <v>133.71</v>
      </c>
      <c r="E8077">
        <v>133.80000000000001</v>
      </c>
      <c r="F8077">
        <v>441622</v>
      </c>
      <c r="G8077">
        <v>1.8399999999999999</v>
      </c>
      <c r="H8077">
        <v>1.9300000000000002</v>
      </c>
      <c r="I8077">
        <v>2.89</v>
      </c>
      <c r="J8077">
        <v>2.5499999999999998</v>
      </c>
      <c r="K8077">
        <v>0</v>
      </c>
    </row>
    <row r="8078" spans="1:11" x14ac:dyDescent="0.2">
      <c r="A8078" s="14">
        <v>42778</v>
      </c>
      <c r="B8078">
        <v>133.75</v>
      </c>
      <c r="C8078">
        <v>133.86000000000001</v>
      </c>
      <c r="D8078">
        <v>133.71</v>
      </c>
      <c r="E8078">
        <v>133.80000000000001</v>
      </c>
      <c r="F8078">
        <v>441622</v>
      </c>
      <c r="G8078">
        <v>1.8399999999999999</v>
      </c>
      <c r="H8078">
        <v>1.9300000000000002</v>
      </c>
      <c r="I8078">
        <v>2.89</v>
      </c>
      <c r="J8078">
        <v>2.5499999999999998</v>
      </c>
      <c r="K8078">
        <v>0</v>
      </c>
    </row>
    <row r="8079" spans="1:11" x14ac:dyDescent="0.2">
      <c r="A8079" s="14">
        <v>42779</v>
      </c>
      <c r="B8079">
        <v>133.79</v>
      </c>
      <c r="C8079">
        <v>133.84</v>
      </c>
      <c r="D8079">
        <v>133.74</v>
      </c>
      <c r="E8079">
        <v>133.77000000000001</v>
      </c>
      <c r="F8079">
        <v>406605</v>
      </c>
      <c r="G8079">
        <v>1.92</v>
      </c>
      <c r="H8079">
        <v>1.85</v>
      </c>
      <c r="I8079">
        <v>2.9</v>
      </c>
      <c r="J8079">
        <v>2.5499999999999998</v>
      </c>
      <c r="K8079">
        <v>1</v>
      </c>
    </row>
    <row r="8080" spans="1:11" x14ac:dyDescent="0.2">
      <c r="A8080" s="14">
        <v>42780</v>
      </c>
      <c r="B8080">
        <v>133.82</v>
      </c>
      <c r="C8080">
        <v>133.86000000000001</v>
      </c>
      <c r="D8080">
        <v>133.63999999999999</v>
      </c>
      <c r="E8080">
        <v>133.72999999999999</v>
      </c>
      <c r="F8080">
        <v>474729</v>
      </c>
      <c r="G8080">
        <v>1.92</v>
      </c>
      <c r="H8080">
        <v>1.85</v>
      </c>
      <c r="I8080">
        <v>2.87</v>
      </c>
      <c r="J8080">
        <v>2.5499999999999998</v>
      </c>
      <c r="K8080">
        <v>1</v>
      </c>
    </row>
    <row r="8081" spans="1:11" x14ac:dyDescent="0.2">
      <c r="A8081" s="14">
        <v>42781</v>
      </c>
      <c r="B8081">
        <v>133.75</v>
      </c>
      <c r="C8081">
        <v>133.75</v>
      </c>
      <c r="D8081">
        <v>133.63999999999999</v>
      </c>
      <c r="E8081">
        <v>133.69</v>
      </c>
      <c r="F8081">
        <v>430134</v>
      </c>
      <c r="G8081">
        <v>1.77</v>
      </c>
      <c r="H8081">
        <v>1.8399999999999999</v>
      </c>
      <c r="I8081">
        <v>2.84</v>
      </c>
      <c r="J8081">
        <v>2.54</v>
      </c>
      <c r="K8081">
        <v>1</v>
      </c>
    </row>
    <row r="8082" spans="1:11" x14ac:dyDescent="0.2">
      <c r="A8082" s="14">
        <v>42782</v>
      </c>
      <c r="B8082">
        <v>133.75</v>
      </c>
      <c r="C8082">
        <v>133.78</v>
      </c>
      <c r="D8082">
        <v>133.59</v>
      </c>
      <c r="E8082">
        <v>133.72999999999999</v>
      </c>
      <c r="F8082">
        <v>574178</v>
      </c>
      <c r="G8082">
        <v>1.77</v>
      </c>
      <c r="H8082">
        <v>1.81</v>
      </c>
      <c r="I8082">
        <v>2.82</v>
      </c>
      <c r="J8082">
        <v>2.54</v>
      </c>
      <c r="K8082">
        <v>1</v>
      </c>
    </row>
    <row r="8083" spans="1:11" x14ac:dyDescent="0.2">
      <c r="A8083" s="14">
        <v>42783</v>
      </c>
      <c r="B8083">
        <v>133.72999999999999</v>
      </c>
      <c r="C8083">
        <v>134.01</v>
      </c>
      <c r="D8083">
        <v>133.63999999999999</v>
      </c>
      <c r="E8083">
        <v>133.96</v>
      </c>
      <c r="F8083">
        <v>509667</v>
      </c>
      <c r="G8083">
        <v>1.51</v>
      </c>
      <c r="H8083">
        <v>1.87</v>
      </c>
      <c r="I8083">
        <v>2.84</v>
      </c>
      <c r="J8083">
        <v>2.5499999999999998</v>
      </c>
      <c r="K8083">
        <v>1</v>
      </c>
    </row>
    <row r="8084" spans="1:11" x14ac:dyDescent="0.2">
      <c r="A8084" s="14">
        <v>42784</v>
      </c>
      <c r="B8084">
        <v>133.72999999999999</v>
      </c>
      <c r="C8084">
        <v>134.01</v>
      </c>
      <c r="D8084">
        <v>133.63999999999999</v>
      </c>
      <c r="E8084">
        <v>133.96</v>
      </c>
      <c r="F8084">
        <v>509667</v>
      </c>
      <c r="G8084">
        <v>1.51</v>
      </c>
      <c r="H8084">
        <v>1.87</v>
      </c>
      <c r="I8084">
        <v>2.84</v>
      </c>
      <c r="J8084">
        <v>2.5499999999999998</v>
      </c>
      <c r="K8084">
        <v>0</v>
      </c>
    </row>
    <row r="8085" spans="1:11" x14ac:dyDescent="0.2">
      <c r="A8085" s="14">
        <v>42785</v>
      </c>
      <c r="B8085">
        <v>133.72999999999999</v>
      </c>
      <c r="C8085">
        <v>134.01</v>
      </c>
      <c r="D8085">
        <v>133.63999999999999</v>
      </c>
      <c r="E8085">
        <v>133.96</v>
      </c>
      <c r="F8085">
        <v>509667</v>
      </c>
      <c r="G8085">
        <v>1.51</v>
      </c>
      <c r="H8085">
        <v>1.87</v>
      </c>
      <c r="I8085">
        <v>2.84</v>
      </c>
      <c r="J8085">
        <v>2.5499999999999998</v>
      </c>
      <c r="K8085">
        <v>0</v>
      </c>
    </row>
    <row r="8086" spans="1:11" x14ac:dyDescent="0.2">
      <c r="A8086" s="14">
        <v>42786</v>
      </c>
      <c r="B8086">
        <v>133.91</v>
      </c>
      <c r="C8086">
        <v>134.16999999999999</v>
      </c>
      <c r="D8086">
        <v>133.86000000000001</v>
      </c>
      <c r="E8086">
        <v>134.12</v>
      </c>
      <c r="F8086">
        <v>370798</v>
      </c>
      <c r="G8086">
        <v>1.58</v>
      </c>
      <c r="H8086">
        <v>1.9</v>
      </c>
      <c r="I8086">
        <v>2.83</v>
      </c>
      <c r="J8086">
        <v>2.56</v>
      </c>
      <c r="K8086">
        <v>1</v>
      </c>
    </row>
    <row r="8087" spans="1:11" x14ac:dyDescent="0.2">
      <c r="A8087" s="14">
        <v>42787</v>
      </c>
      <c r="B8087">
        <v>134.12</v>
      </c>
      <c r="C8087">
        <v>134.22999999999999</v>
      </c>
      <c r="D8087">
        <v>134.04</v>
      </c>
      <c r="E8087">
        <v>134.13</v>
      </c>
      <c r="F8087">
        <v>527250</v>
      </c>
      <c r="G8087">
        <v>1.22</v>
      </c>
      <c r="H8087">
        <v>1.9</v>
      </c>
      <c r="I8087">
        <v>2.83</v>
      </c>
      <c r="J8087">
        <v>2.56</v>
      </c>
      <c r="K8087">
        <v>1</v>
      </c>
    </row>
    <row r="8088" spans="1:11" x14ac:dyDescent="0.2">
      <c r="A8088" s="14">
        <v>42788</v>
      </c>
      <c r="B8088">
        <v>134.15</v>
      </c>
      <c r="C8088">
        <v>134.62</v>
      </c>
      <c r="D8088">
        <v>134.13999999999999</v>
      </c>
      <c r="E8088">
        <v>134.44999999999999</v>
      </c>
      <c r="F8088">
        <v>751829</v>
      </c>
      <c r="G8088">
        <v>1.62</v>
      </c>
      <c r="H8088">
        <v>2.0099999999999998</v>
      </c>
      <c r="I8088">
        <v>2.85</v>
      </c>
      <c r="J8088">
        <v>2.58</v>
      </c>
      <c r="K8088">
        <v>1</v>
      </c>
    </row>
    <row r="8089" spans="1:11" x14ac:dyDescent="0.2">
      <c r="A8089" s="14">
        <v>42789</v>
      </c>
      <c r="B8089">
        <v>134.41999999999999</v>
      </c>
      <c r="C8089">
        <v>134.74</v>
      </c>
      <c r="D8089">
        <v>134.35</v>
      </c>
      <c r="E8089">
        <v>134.65</v>
      </c>
      <c r="F8089">
        <v>535747</v>
      </c>
      <c r="G8089">
        <v>1.63</v>
      </c>
      <c r="H8089">
        <v>2.0299999999999998</v>
      </c>
      <c r="I8089">
        <v>2.0099999999999998</v>
      </c>
      <c r="J8089">
        <v>2.59</v>
      </c>
      <c r="K8089">
        <v>1</v>
      </c>
    </row>
    <row r="8090" spans="1:11" x14ac:dyDescent="0.2">
      <c r="A8090" s="14">
        <v>42790</v>
      </c>
      <c r="B8090">
        <v>134.69</v>
      </c>
      <c r="C8090">
        <v>134.88999999999999</v>
      </c>
      <c r="D8090">
        <v>134.66</v>
      </c>
      <c r="E8090">
        <v>134.84</v>
      </c>
      <c r="F8090">
        <v>487407</v>
      </c>
      <c r="G8090">
        <v>1.56</v>
      </c>
      <c r="H8090">
        <v>2.0299999999999998</v>
      </c>
      <c r="I8090">
        <v>2.02</v>
      </c>
      <c r="J8090">
        <v>2.6</v>
      </c>
      <c r="K8090">
        <v>1</v>
      </c>
    </row>
    <row r="8091" spans="1:11" x14ac:dyDescent="0.2">
      <c r="A8091" s="14">
        <v>42791</v>
      </c>
      <c r="B8091">
        <v>134.69</v>
      </c>
      <c r="C8091">
        <v>134.88999999999999</v>
      </c>
      <c r="D8091">
        <v>134.66</v>
      </c>
      <c r="E8091">
        <v>134.84</v>
      </c>
      <c r="F8091">
        <v>487407</v>
      </c>
      <c r="G8091">
        <v>1.56</v>
      </c>
      <c r="H8091">
        <v>2.0299999999999998</v>
      </c>
      <c r="I8091">
        <v>2.02</v>
      </c>
      <c r="J8091">
        <v>2.6</v>
      </c>
      <c r="K8091">
        <v>0</v>
      </c>
    </row>
    <row r="8092" spans="1:11" x14ac:dyDescent="0.2">
      <c r="A8092" s="14">
        <v>42792</v>
      </c>
      <c r="B8092">
        <v>134.69</v>
      </c>
      <c r="C8092">
        <v>134.88999999999999</v>
      </c>
      <c r="D8092">
        <v>134.66</v>
      </c>
      <c r="E8092">
        <v>134.84</v>
      </c>
      <c r="F8092">
        <v>487407</v>
      </c>
      <c r="G8092">
        <v>1.56</v>
      </c>
      <c r="H8092">
        <v>2.0299999999999998</v>
      </c>
      <c r="I8092">
        <v>2.02</v>
      </c>
      <c r="J8092">
        <v>2.6</v>
      </c>
      <c r="K8092">
        <v>0</v>
      </c>
    </row>
    <row r="8093" spans="1:11" x14ac:dyDescent="0.2">
      <c r="A8093" s="14">
        <v>42793</v>
      </c>
      <c r="B8093">
        <v>134.83000000000001</v>
      </c>
      <c r="C8093">
        <v>134.87</v>
      </c>
      <c r="D8093">
        <v>134.69999999999999</v>
      </c>
      <c r="E8093">
        <v>134.77000000000001</v>
      </c>
      <c r="F8093">
        <v>448145</v>
      </c>
      <c r="G8093">
        <v>1.62</v>
      </c>
      <c r="H8093">
        <v>2.0499999999999998</v>
      </c>
      <c r="I8093">
        <v>1.94</v>
      </c>
      <c r="J8093">
        <v>2.6</v>
      </c>
      <c r="K8093">
        <v>1</v>
      </c>
    </row>
    <row r="8094" spans="1:11" x14ac:dyDescent="0.2">
      <c r="A8094" s="14">
        <v>42794</v>
      </c>
      <c r="B8094">
        <v>134.76</v>
      </c>
      <c r="C8094">
        <v>134.81</v>
      </c>
      <c r="D8094">
        <v>134.62</v>
      </c>
      <c r="E8094">
        <v>134.72999999999999</v>
      </c>
      <c r="F8094">
        <v>647759</v>
      </c>
      <c r="G8094">
        <v>1.62</v>
      </c>
      <c r="H8094">
        <v>1.98</v>
      </c>
      <c r="I8094">
        <v>1.9</v>
      </c>
      <c r="J8094">
        <v>2.6</v>
      </c>
      <c r="K8094">
        <v>1</v>
      </c>
    </row>
    <row r="8095" spans="1:11" x14ac:dyDescent="0.2">
      <c r="A8095" s="14">
        <v>42795</v>
      </c>
      <c r="B8095">
        <v>132.58000000000001</v>
      </c>
      <c r="C8095">
        <v>132.62</v>
      </c>
      <c r="D8095">
        <v>132.16999999999999</v>
      </c>
      <c r="E8095">
        <v>132.22999999999999</v>
      </c>
      <c r="F8095">
        <v>475683</v>
      </c>
      <c r="G8095">
        <v>10.69</v>
      </c>
      <c r="H8095">
        <v>6.04</v>
      </c>
      <c r="I8095">
        <v>4.42</v>
      </c>
      <c r="J8095">
        <v>4.1399999999999997</v>
      </c>
      <c r="K8095">
        <v>1</v>
      </c>
    </row>
    <row r="8096" spans="1:11" x14ac:dyDescent="0.2">
      <c r="A8096" s="14">
        <v>42796</v>
      </c>
      <c r="B8096">
        <v>132.22999999999999</v>
      </c>
      <c r="C8096">
        <v>132.31</v>
      </c>
      <c r="D8096">
        <v>132.07</v>
      </c>
      <c r="E8096">
        <v>132.11000000000001</v>
      </c>
      <c r="F8096">
        <v>487632</v>
      </c>
      <c r="G8096">
        <v>10.54</v>
      </c>
      <c r="H8096">
        <v>6.03</v>
      </c>
      <c r="I8096">
        <v>4.4000000000000004</v>
      </c>
      <c r="J8096">
        <v>4.13</v>
      </c>
      <c r="K8096">
        <v>1</v>
      </c>
    </row>
    <row r="8097" spans="1:11" x14ac:dyDescent="0.2">
      <c r="A8097" s="14">
        <v>42797</v>
      </c>
      <c r="B8097">
        <v>132.19999999999999</v>
      </c>
      <c r="C8097">
        <v>132.22999999999999</v>
      </c>
      <c r="D8097">
        <v>131.72</v>
      </c>
      <c r="E8097">
        <v>131.77000000000001</v>
      </c>
      <c r="F8097">
        <v>807251</v>
      </c>
      <c r="G8097">
        <v>10.42</v>
      </c>
      <c r="H8097">
        <v>6.04</v>
      </c>
      <c r="I8097">
        <v>4.41</v>
      </c>
      <c r="J8097">
        <v>4.16</v>
      </c>
      <c r="K8097">
        <v>1</v>
      </c>
    </row>
    <row r="8098" spans="1:11" x14ac:dyDescent="0.2">
      <c r="A8098" s="14">
        <v>42798</v>
      </c>
      <c r="B8098">
        <v>132.19999999999999</v>
      </c>
      <c r="C8098">
        <v>132.22999999999999</v>
      </c>
      <c r="D8098">
        <v>131.72</v>
      </c>
      <c r="E8098">
        <v>131.77000000000001</v>
      </c>
      <c r="F8098">
        <v>807251</v>
      </c>
      <c r="G8098">
        <v>10.42</v>
      </c>
      <c r="H8098">
        <v>6.04</v>
      </c>
      <c r="I8098">
        <v>4.41</v>
      </c>
      <c r="J8098">
        <v>4.16</v>
      </c>
      <c r="K8098">
        <v>0</v>
      </c>
    </row>
    <row r="8099" spans="1:11" x14ac:dyDescent="0.2">
      <c r="A8099" s="14">
        <v>42799</v>
      </c>
      <c r="B8099">
        <v>132.19999999999999</v>
      </c>
      <c r="C8099">
        <v>132.22999999999999</v>
      </c>
      <c r="D8099">
        <v>131.72</v>
      </c>
      <c r="E8099">
        <v>131.77000000000001</v>
      </c>
      <c r="F8099">
        <v>807251</v>
      </c>
      <c r="G8099">
        <v>10.42</v>
      </c>
      <c r="H8099">
        <v>6.04</v>
      </c>
      <c r="I8099">
        <v>4.41</v>
      </c>
      <c r="J8099">
        <v>4.16</v>
      </c>
      <c r="K8099">
        <v>0</v>
      </c>
    </row>
    <row r="8100" spans="1:11" x14ac:dyDescent="0.2">
      <c r="A8100" s="14">
        <v>42800</v>
      </c>
      <c r="B8100">
        <v>131.82</v>
      </c>
      <c r="C8100">
        <v>131.94</v>
      </c>
      <c r="D8100">
        <v>131.78</v>
      </c>
      <c r="E8100">
        <v>131.86000000000001</v>
      </c>
      <c r="F8100">
        <v>847517</v>
      </c>
      <c r="G8100">
        <v>10.46</v>
      </c>
      <c r="H8100">
        <v>6.05</v>
      </c>
      <c r="I8100">
        <v>4.4000000000000004</v>
      </c>
      <c r="J8100">
        <v>4.16</v>
      </c>
      <c r="K8100">
        <v>1</v>
      </c>
    </row>
    <row r="8101" spans="1:11" x14ac:dyDescent="0.2">
      <c r="A8101" s="14">
        <v>42801</v>
      </c>
      <c r="B8101">
        <v>131.91</v>
      </c>
      <c r="C8101">
        <v>132.25</v>
      </c>
      <c r="D8101">
        <v>131.87</v>
      </c>
      <c r="E8101">
        <v>132.18</v>
      </c>
      <c r="F8101">
        <v>762604</v>
      </c>
      <c r="G8101">
        <v>10.46</v>
      </c>
      <c r="H8101">
        <v>6.06</v>
      </c>
      <c r="I8101">
        <v>4.42</v>
      </c>
      <c r="J8101">
        <v>4.18</v>
      </c>
      <c r="K8101">
        <v>1</v>
      </c>
    </row>
    <row r="8102" spans="1:11" x14ac:dyDescent="0.2">
      <c r="A8102" s="14">
        <v>42802</v>
      </c>
      <c r="B8102">
        <v>132.16</v>
      </c>
      <c r="C8102">
        <v>132.19</v>
      </c>
      <c r="D8102">
        <v>131.82</v>
      </c>
      <c r="E8102">
        <v>131.84</v>
      </c>
      <c r="F8102">
        <v>600941</v>
      </c>
      <c r="G8102">
        <v>10.26</v>
      </c>
      <c r="H8102">
        <v>6.1</v>
      </c>
      <c r="I8102">
        <v>4.4400000000000004</v>
      </c>
      <c r="J8102">
        <v>4.1900000000000004</v>
      </c>
      <c r="K8102">
        <v>1</v>
      </c>
    </row>
    <row r="8103" spans="1:11" x14ac:dyDescent="0.2">
      <c r="A8103" s="14">
        <v>42803</v>
      </c>
      <c r="B8103">
        <v>131.83000000000001</v>
      </c>
      <c r="C8103">
        <v>132.04</v>
      </c>
      <c r="D8103">
        <v>131.55000000000001</v>
      </c>
      <c r="E8103">
        <v>131.71</v>
      </c>
      <c r="F8103">
        <v>608582</v>
      </c>
      <c r="G8103">
        <v>10.06</v>
      </c>
      <c r="H8103">
        <v>6.11</v>
      </c>
      <c r="I8103">
        <v>4.4400000000000004</v>
      </c>
      <c r="J8103">
        <v>4.1900000000000004</v>
      </c>
      <c r="K8103">
        <v>1</v>
      </c>
    </row>
    <row r="8104" spans="1:11" x14ac:dyDescent="0.2">
      <c r="A8104" s="14">
        <v>42804</v>
      </c>
      <c r="B8104">
        <v>131.57</v>
      </c>
      <c r="C8104">
        <v>131.63999999999999</v>
      </c>
      <c r="D8104">
        <v>131.03</v>
      </c>
      <c r="E8104">
        <v>131.19</v>
      </c>
      <c r="F8104">
        <v>687081</v>
      </c>
      <c r="G8104">
        <v>10</v>
      </c>
      <c r="H8104">
        <v>6.19</v>
      </c>
      <c r="I8104">
        <v>4.5</v>
      </c>
      <c r="J8104">
        <v>4.25</v>
      </c>
      <c r="K8104">
        <v>1</v>
      </c>
    </row>
    <row r="8105" spans="1:11" x14ac:dyDescent="0.2">
      <c r="A8105" s="14">
        <v>42805</v>
      </c>
      <c r="B8105">
        <v>131.57</v>
      </c>
      <c r="C8105">
        <v>131.63999999999999</v>
      </c>
      <c r="D8105">
        <v>131.03</v>
      </c>
      <c r="E8105">
        <v>131.19</v>
      </c>
      <c r="F8105">
        <v>687081</v>
      </c>
      <c r="G8105">
        <v>10</v>
      </c>
      <c r="H8105">
        <v>6.19</v>
      </c>
      <c r="I8105">
        <v>4.5</v>
      </c>
      <c r="J8105">
        <v>4.25</v>
      </c>
      <c r="K8105">
        <v>0</v>
      </c>
    </row>
    <row r="8106" spans="1:11" x14ac:dyDescent="0.2">
      <c r="A8106" s="14">
        <v>42806</v>
      </c>
      <c r="B8106">
        <v>131.57</v>
      </c>
      <c r="C8106">
        <v>131.63999999999999</v>
      </c>
      <c r="D8106">
        <v>131.03</v>
      </c>
      <c r="E8106">
        <v>131.19</v>
      </c>
      <c r="F8106">
        <v>687081</v>
      </c>
      <c r="G8106">
        <v>10</v>
      </c>
      <c r="H8106">
        <v>6.19</v>
      </c>
      <c r="I8106">
        <v>4.5</v>
      </c>
      <c r="J8106">
        <v>4.25</v>
      </c>
      <c r="K8106">
        <v>0</v>
      </c>
    </row>
    <row r="8107" spans="1:11" x14ac:dyDescent="0.2">
      <c r="A8107" s="14">
        <v>42807</v>
      </c>
      <c r="B8107">
        <v>131.19</v>
      </c>
      <c r="C8107">
        <v>131.38</v>
      </c>
      <c r="D8107">
        <v>131.11000000000001</v>
      </c>
      <c r="E8107">
        <v>131.22</v>
      </c>
      <c r="F8107">
        <v>458963</v>
      </c>
      <c r="G8107">
        <v>10.050000000000001</v>
      </c>
      <c r="H8107">
        <v>6.19</v>
      </c>
      <c r="I8107">
        <v>4.47</v>
      </c>
      <c r="J8107">
        <v>4.25</v>
      </c>
      <c r="K8107">
        <v>1</v>
      </c>
    </row>
    <row r="8108" spans="1:11" x14ac:dyDescent="0.2">
      <c r="A8108" s="14">
        <v>42808</v>
      </c>
      <c r="B8108">
        <v>131.16</v>
      </c>
      <c r="C8108">
        <v>131.44</v>
      </c>
      <c r="D8108">
        <v>131.05000000000001</v>
      </c>
      <c r="E8108">
        <v>131.38</v>
      </c>
      <c r="F8108">
        <v>518423</v>
      </c>
      <c r="G8108">
        <v>3.32</v>
      </c>
      <c r="H8108">
        <v>6.21</v>
      </c>
      <c r="I8108">
        <v>4.4800000000000004</v>
      </c>
      <c r="J8108">
        <v>4.25</v>
      </c>
      <c r="K8108">
        <v>1</v>
      </c>
    </row>
    <row r="8109" spans="1:11" x14ac:dyDescent="0.2">
      <c r="A8109" s="14">
        <v>42809</v>
      </c>
      <c r="B8109">
        <v>131.38999999999999</v>
      </c>
      <c r="C8109">
        <v>131.72999999999999</v>
      </c>
      <c r="D8109">
        <v>131.34</v>
      </c>
      <c r="E8109">
        <v>131.56</v>
      </c>
      <c r="F8109">
        <v>445769</v>
      </c>
      <c r="G8109">
        <v>3.5</v>
      </c>
      <c r="H8109">
        <v>6.19</v>
      </c>
      <c r="I8109">
        <v>4.49</v>
      </c>
      <c r="J8109">
        <v>4.25</v>
      </c>
      <c r="K8109">
        <v>1</v>
      </c>
    </row>
    <row r="8110" spans="1:11" x14ac:dyDescent="0.2">
      <c r="A8110" s="14">
        <v>42810</v>
      </c>
      <c r="B8110">
        <v>131.6</v>
      </c>
      <c r="C8110">
        <v>131.63999999999999</v>
      </c>
      <c r="D8110">
        <v>131.03</v>
      </c>
      <c r="E8110">
        <v>131.38</v>
      </c>
      <c r="F8110">
        <v>560175</v>
      </c>
      <c r="G8110">
        <v>3.32</v>
      </c>
      <c r="H8110">
        <v>6.19</v>
      </c>
      <c r="I8110">
        <v>4.5</v>
      </c>
      <c r="J8110">
        <v>4.2300000000000004</v>
      </c>
      <c r="K8110">
        <v>1</v>
      </c>
    </row>
    <row r="8111" spans="1:11" x14ac:dyDescent="0.2">
      <c r="A8111" s="14">
        <v>42811</v>
      </c>
      <c r="B8111">
        <v>131.16</v>
      </c>
      <c r="C8111">
        <v>131.38</v>
      </c>
      <c r="D8111">
        <v>131.03</v>
      </c>
      <c r="E8111">
        <v>131.34</v>
      </c>
      <c r="F8111">
        <v>477021</v>
      </c>
      <c r="G8111">
        <v>3.26</v>
      </c>
      <c r="H8111">
        <v>6.12</v>
      </c>
      <c r="I8111">
        <v>4.49</v>
      </c>
      <c r="J8111">
        <v>4.2300000000000004</v>
      </c>
      <c r="K8111">
        <v>1</v>
      </c>
    </row>
    <row r="8112" spans="1:11" x14ac:dyDescent="0.2">
      <c r="A8112" s="14">
        <v>42812</v>
      </c>
      <c r="B8112">
        <v>131.16</v>
      </c>
      <c r="C8112">
        <v>131.38</v>
      </c>
      <c r="D8112">
        <v>131.03</v>
      </c>
      <c r="E8112">
        <v>131.34</v>
      </c>
      <c r="F8112">
        <v>477021</v>
      </c>
      <c r="G8112">
        <v>3.26</v>
      </c>
      <c r="H8112">
        <v>6.12</v>
      </c>
      <c r="I8112">
        <v>4.49</v>
      </c>
      <c r="J8112">
        <v>4.2300000000000004</v>
      </c>
      <c r="K8112">
        <v>0</v>
      </c>
    </row>
    <row r="8113" spans="1:11" x14ac:dyDescent="0.2">
      <c r="A8113" s="14">
        <v>42813</v>
      </c>
      <c r="B8113">
        <v>131.16</v>
      </c>
      <c r="C8113">
        <v>131.38</v>
      </c>
      <c r="D8113">
        <v>131.03</v>
      </c>
      <c r="E8113">
        <v>131.34</v>
      </c>
      <c r="F8113">
        <v>477021</v>
      </c>
      <c r="G8113">
        <v>3.26</v>
      </c>
      <c r="H8113">
        <v>6.12</v>
      </c>
      <c r="I8113">
        <v>4.49</v>
      </c>
      <c r="J8113">
        <v>4.2300000000000004</v>
      </c>
      <c r="K8113">
        <v>0</v>
      </c>
    </row>
    <row r="8114" spans="1:11" x14ac:dyDescent="0.2">
      <c r="A8114" s="14">
        <v>42814</v>
      </c>
      <c r="B8114">
        <v>131.38</v>
      </c>
      <c r="C8114">
        <v>131.38</v>
      </c>
      <c r="D8114">
        <v>131.16999999999999</v>
      </c>
      <c r="E8114">
        <v>131.37</v>
      </c>
      <c r="F8114">
        <v>343638</v>
      </c>
      <c r="G8114">
        <v>2.82</v>
      </c>
      <c r="H8114">
        <v>6.12</v>
      </c>
      <c r="I8114">
        <v>4.46</v>
      </c>
      <c r="J8114">
        <v>4.2300000000000004</v>
      </c>
      <c r="K8114">
        <v>1</v>
      </c>
    </row>
    <row r="8115" spans="1:11" x14ac:dyDescent="0.2">
      <c r="A8115" s="14">
        <v>42815</v>
      </c>
      <c r="B8115">
        <v>131.26</v>
      </c>
      <c r="C8115">
        <v>131.32</v>
      </c>
      <c r="D8115">
        <v>130.94999999999999</v>
      </c>
      <c r="E8115">
        <v>131.1</v>
      </c>
      <c r="F8115">
        <v>635368</v>
      </c>
      <c r="G8115">
        <v>2.7199999999999998</v>
      </c>
      <c r="H8115">
        <v>6.07</v>
      </c>
      <c r="I8115">
        <v>4.4800000000000004</v>
      </c>
      <c r="J8115">
        <v>4.24</v>
      </c>
      <c r="K8115">
        <v>1</v>
      </c>
    </row>
    <row r="8116" spans="1:11" x14ac:dyDescent="0.2">
      <c r="A8116" s="14">
        <v>42816</v>
      </c>
      <c r="B8116">
        <v>131.19</v>
      </c>
      <c r="C8116">
        <v>131.38999999999999</v>
      </c>
      <c r="D8116">
        <v>131.13999999999999</v>
      </c>
      <c r="E8116">
        <v>131.33000000000001</v>
      </c>
      <c r="F8116">
        <v>436270</v>
      </c>
      <c r="G8116">
        <v>2.99</v>
      </c>
      <c r="H8116">
        <v>6.12</v>
      </c>
      <c r="I8116">
        <v>4.5</v>
      </c>
      <c r="J8116">
        <v>4.25</v>
      </c>
      <c r="K8116">
        <v>1</v>
      </c>
    </row>
    <row r="8117" spans="1:11" x14ac:dyDescent="0.2">
      <c r="A8117" s="14">
        <v>42817</v>
      </c>
      <c r="B8117">
        <v>131.30000000000001</v>
      </c>
      <c r="C8117">
        <v>131.44</v>
      </c>
      <c r="D8117">
        <v>131.16999999999999</v>
      </c>
      <c r="E8117">
        <v>131.24</v>
      </c>
      <c r="F8117">
        <v>490591</v>
      </c>
      <c r="G8117">
        <v>2.0699999999999998</v>
      </c>
      <c r="H8117">
        <v>6.12</v>
      </c>
      <c r="I8117">
        <v>4.5</v>
      </c>
      <c r="J8117">
        <v>4.25</v>
      </c>
      <c r="K8117">
        <v>1</v>
      </c>
    </row>
    <row r="8118" spans="1:11" x14ac:dyDescent="0.2">
      <c r="A8118" s="14">
        <v>42818</v>
      </c>
      <c r="B8118">
        <v>131.16999999999999</v>
      </c>
      <c r="C8118">
        <v>131.32</v>
      </c>
      <c r="D8118">
        <v>131.1</v>
      </c>
      <c r="E8118">
        <v>131.26</v>
      </c>
      <c r="F8118">
        <v>345294</v>
      </c>
      <c r="G8118">
        <v>2.0699999999999998</v>
      </c>
      <c r="H8118">
        <v>6.12</v>
      </c>
      <c r="I8118">
        <v>4.49</v>
      </c>
      <c r="J8118">
        <v>4.25</v>
      </c>
      <c r="K8118">
        <v>1</v>
      </c>
    </row>
    <row r="8119" spans="1:11" x14ac:dyDescent="0.2">
      <c r="A8119" s="14">
        <v>42819</v>
      </c>
      <c r="B8119">
        <v>131.16999999999999</v>
      </c>
      <c r="C8119">
        <v>131.32</v>
      </c>
      <c r="D8119">
        <v>131.1</v>
      </c>
      <c r="E8119">
        <v>131.26</v>
      </c>
      <c r="F8119">
        <v>345294</v>
      </c>
      <c r="G8119">
        <v>2.0699999999999998</v>
      </c>
      <c r="H8119">
        <v>6.12</v>
      </c>
      <c r="I8119">
        <v>4.49</v>
      </c>
      <c r="J8119">
        <v>4.25</v>
      </c>
      <c r="K8119">
        <v>0</v>
      </c>
    </row>
    <row r="8120" spans="1:11" x14ac:dyDescent="0.2">
      <c r="A8120" s="14">
        <v>42820</v>
      </c>
      <c r="B8120">
        <v>131.16999999999999</v>
      </c>
      <c r="C8120">
        <v>131.32</v>
      </c>
      <c r="D8120">
        <v>131.1</v>
      </c>
      <c r="E8120">
        <v>131.26</v>
      </c>
      <c r="F8120">
        <v>345294</v>
      </c>
      <c r="G8120">
        <v>2.0699999999999998</v>
      </c>
      <c r="H8120">
        <v>6.12</v>
      </c>
      <c r="I8120">
        <v>4.49</v>
      </c>
      <c r="J8120">
        <v>4.25</v>
      </c>
      <c r="K8120">
        <v>0</v>
      </c>
    </row>
    <row r="8121" spans="1:11" x14ac:dyDescent="0.2">
      <c r="A8121" s="14">
        <v>42821</v>
      </c>
      <c r="B8121">
        <v>131.33000000000001</v>
      </c>
      <c r="C8121">
        <v>131.62</v>
      </c>
      <c r="D8121">
        <v>131.15</v>
      </c>
      <c r="E8121">
        <v>131.16999999999999</v>
      </c>
      <c r="F8121">
        <v>508535</v>
      </c>
      <c r="G8121">
        <v>1.96</v>
      </c>
      <c r="H8121">
        <v>6.12</v>
      </c>
      <c r="I8121">
        <v>4.4800000000000004</v>
      </c>
      <c r="J8121">
        <v>4.25</v>
      </c>
      <c r="K8121">
        <v>1</v>
      </c>
    </row>
    <row r="8122" spans="1:11" x14ac:dyDescent="0.2">
      <c r="A8122" s="14">
        <v>42822</v>
      </c>
      <c r="B8122">
        <v>131.13999999999999</v>
      </c>
      <c r="C8122">
        <v>131.41999999999999</v>
      </c>
      <c r="D8122">
        <v>131.11000000000001</v>
      </c>
      <c r="E8122">
        <v>131.34</v>
      </c>
      <c r="F8122">
        <v>401699</v>
      </c>
      <c r="G8122">
        <v>1.95</v>
      </c>
      <c r="H8122">
        <v>6.15</v>
      </c>
      <c r="I8122">
        <v>4.49</v>
      </c>
      <c r="J8122">
        <v>4.24</v>
      </c>
      <c r="K8122">
        <v>1</v>
      </c>
    </row>
    <row r="8123" spans="1:11" x14ac:dyDescent="0.2">
      <c r="A8123" s="14">
        <v>42823</v>
      </c>
      <c r="B8123">
        <v>131.19999999999999</v>
      </c>
      <c r="C8123">
        <v>131.74</v>
      </c>
      <c r="D8123">
        <v>131.18</v>
      </c>
      <c r="E8123">
        <v>131.69999999999999</v>
      </c>
      <c r="F8123">
        <v>508255</v>
      </c>
      <c r="G8123">
        <v>2.35</v>
      </c>
      <c r="H8123">
        <v>6.22</v>
      </c>
      <c r="I8123">
        <v>4.54</v>
      </c>
      <c r="J8123">
        <v>4.25</v>
      </c>
      <c r="K8123">
        <v>1</v>
      </c>
    </row>
    <row r="8124" spans="1:11" x14ac:dyDescent="0.2">
      <c r="A8124" s="14">
        <v>42824</v>
      </c>
      <c r="B8124">
        <v>131.69</v>
      </c>
      <c r="C8124">
        <v>131.85</v>
      </c>
      <c r="D8124">
        <v>131.66999999999999</v>
      </c>
      <c r="E8124">
        <v>131.78</v>
      </c>
      <c r="F8124">
        <v>452810</v>
      </c>
      <c r="G8124">
        <v>2.3199999999999998</v>
      </c>
      <c r="H8124">
        <v>6.2</v>
      </c>
      <c r="I8124">
        <v>4.54</v>
      </c>
      <c r="J8124">
        <v>4.24</v>
      </c>
      <c r="K8124">
        <v>1</v>
      </c>
    </row>
    <row r="8125" spans="1:11" x14ac:dyDescent="0.2">
      <c r="A8125" s="14">
        <v>42825</v>
      </c>
      <c r="B8125">
        <v>131.79</v>
      </c>
      <c r="C8125">
        <v>131.86000000000001</v>
      </c>
      <c r="D8125">
        <v>131.69</v>
      </c>
      <c r="E8125">
        <v>131.80000000000001</v>
      </c>
      <c r="F8125">
        <v>394590</v>
      </c>
      <c r="G8125">
        <v>2.33</v>
      </c>
      <c r="H8125">
        <v>6.18</v>
      </c>
      <c r="I8125">
        <v>4.54</v>
      </c>
      <c r="J8125">
        <v>4.24</v>
      </c>
      <c r="K8125">
        <v>1</v>
      </c>
    </row>
    <row r="8126" spans="1:11" x14ac:dyDescent="0.2">
      <c r="A8126" s="14">
        <v>42826</v>
      </c>
      <c r="B8126">
        <v>131.79</v>
      </c>
      <c r="C8126">
        <v>131.86000000000001</v>
      </c>
      <c r="D8126">
        <v>131.69</v>
      </c>
      <c r="E8126">
        <v>131.80000000000001</v>
      </c>
      <c r="F8126">
        <v>394590</v>
      </c>
      <c r="G8126">
        <v>2.33</v>
      </c>
      <c r="H8126">
        <v>6.18</v>
      </c>
      <c r="I8126">
        <v>4.54</v>
      </c>
      <c r="J8126">
        <v>4.24</v>
      </c>
      <c r="K8126">
        <v>0</v>
      </c>
    </row>
    <row r="8127" spans="1:11" x14ac:dyDescent="0.2">
      <c r="A8127" s="14">
        <v>42827</v>
      </c>
      <c r="B8127">
        <v>131.79</v>
      </c>
      <c r="C8127">
        <v>131.86000000000001</v>
      </c>
      <c r="D8127">
        <v>131.69</v>
      </c>
      <c r="E8127">
        <v>131.80000000000001</v>
      </c>
      <c r="F8127">
        <v>394590</v>
      </c>
      <c r="G8127">
        <v>2.33</v>
      </c>
      <c r="H8127">
        <v>6.18</v>
      </c>
      <c r="I8127">
        <v>4.54</v>
      </c>
      <c r="J8127">
        <v>4.24</v>
      </c>
      <c r="K8127">
        <v>0</v>
      </c>
    </row>
    <row r="8128" spans="1:11" x14ac:dyDescent="0.2">
      <c r="A8128" s="14">
        <v>42828</v>
      </c>
      <c r="B8128">
        <v>131.81</v>
      </c>
      <c r="C8128">
        <v>132.19999999999999</v>
      </c>
      <c r="D8128">
        <v>131.79</v>
      </c>
      <c r="E8128">
        <v>132.13999999999999</v>
      </c>
      <c r="F8128">
        <v>425166</v>
      </c>
      <c r="G8128">
        <v>2.08</v>
      </c>
      <c r="H8128">
        <v>6.25</v>
      </c>
      <c r="I8128">
        <v>4.57</v>
      </c>
      <c r="J8128">
        <v>4.26</v>
      </c>
      <c r="K8128">
        <v>1</v>
      </c>
    </row>
    <row r="8129" spans="1:11" x14ac:dyDescent="0.2">
      <c r="A8129" s="14">
        <v>42829</v>
      </c>
      <c r="B8129">
        <v>132.19</v>
      </c>
      <c r="C8129">
        <v>132.4</v>
      </c>
      <c r="D8129">
        <v>132.15</v>
      </c>
      <c r="E8129">
        <v>132.22999999999999</v>
      </c>
      <c r="F8129">
        <v>489874</v>
      </c>
      <c r="G8129">
        <v>2.0099999999999998</v>
      </c>
      <c r="H8129">
        <v>6.19</v>
      </c>
      <c r="I8129">
        <v>4.58</v>
      </c>
      <c r="J8129">
        <v>4.26</v>
      </c>
      <c r="K8129">
        <v>1</v>
      </c>
    </row>
    <row r="8130" spans="1:11" x14ac:dyDescent="0.2">
      <c r="A8130" s="14">
        <v>42830</v>
      </c>
      <c r="B8130">
        <v>132.21</v>
      </c>
      <c r="C8130">
        <v>132.35</v>
      </c>
      <c r="D8130">
        <v>132.09</v>
      </c>
      <c r="E8130">
        <v>132.28</v>
      </c>
      <c r="F8130">
        <v>424131</v>
      </c>
      <c r="G8130">
        <v>1.8399999999999999</v>
      </c>
      <c r="H8130">
        <v>6.17</v>
      </c>
      <c r="I8130">
        <v>4.58</v>
      </c>
      <c r="J8130">
        <v>4.25</v>
      </c>
      <c r="K8130">
        <v>1</v>
      </c>
    </row>
    <row r="8131" spans="1:11" x14ac:dyDescent="0.2">
      <c r="A8131" s="14">
        <v>42831</v>
      </c>
      <c r="B8131">
        <v>132.35</v>
      </c>
      <c r="C8131">
        <v>132.38999999999999</v>
      </c>
      <c r="D8131">
        <v>132.16</v>
      </c>
      <c r="E8131">
        <v>132.21</v>
      </c>
      <c r="F8131">
        <v>337466</v>
      </c>
      <c r="G8131">
        <v>1.96</v>
      </c>
      <c r="H8131">
        <v>6.14</v>
      </c>
      <c r="I8131">
        <v>4.58</v>
      </c>
      <c r="J8131">
        <v>3.9</v>
      </c>
      <c r="K8131">
        <v>1</v>
      </c>
    </row>
    <row r="8132" spans="1:11" x14ac:dyDescent="0.2">
      <c r="A8132" s="14">
        <v>42832</v>
      </c>
      <c r="B8132">
        <v>132.30000000000001</v>
      </c>
      <c r="C8132">
        <v>132.47999999999999</v>
      </c>
      <c r="D8132">
        <v>132.25</v>
      </c>
      <c r="E8132">
        <v>132.44</v>
      </c>
      <c r="F8132">
        <v>341034</v>
      </c>
      <c r="G8132">
        <v>1.78</v>
      </c>
      <c r="H8132">
        <v>6.18</v>
      </c>
      <c r="I8132">
        <v>4.58</v>
      </c>
      <c r="J8132">
        <v>3.91</v>
      </c>
      <c r="K8132">
        <v>1</v>
      </c>
    </row>
    <row r="8133" spans="1:11" x14ac:dyDescent="0.2">
      <c r="A8133" s="14">
        <v>42833</v>
      </c>
      <c r="B8133">
        <v>132.30000000000001</v>
      </c>
      <c r="C8133">
        <v>132.47999999999999</v>
      </c>
      <c r="D8133">
        <v>132.25</v>
      </c>
      <c r="E8133">
        <v>132.44</v>
      </c>
      <c r="F8133">
        <v>341034</v>
      </c>
      <c r="G8133">
        <v>1.78</v>
      </c>
      <c r="H8133">
        <v>6.18</v>
      </c>
      <c r="I8133">
        <v>4.58</v>
      </c>
      <c r="J8133">
        <v>3.91</v>
      </c>
      <c r="K8133">
        <v>0</v>
      </c>
    </row>
    <row r="8134" spans="1:11" x14ac:dyDescent="0.2">
      <c r="A8134" s="14">
        <v>42834</v>
      </c>
      <c r="B8134">
        <v>132.30000000000001</v>
      </c>
      <c r="C8134">
        <v>132.47999999999999</v>
      </c>
      <c r="D8134">
        <v>132.25</v>
      </c>
      <c r="E8134">
        <v>132.44</v>
      </c>
      <c r="F8134">
        <v>341034</v>
      </c>
      <c r="G8134">
        <v>1.78</v>
      </c>
      <c r="H8134">
        <v>6.18</v>
      </c>
      <c r="I8134">
        <v>4.58</v>
      </c>
      <c r="J8134">
        <v>3.91</v>
      </c>
      <c r="K8134">
        <v>0</v>
      </c>
    </row>
    <row r="8135" spans="1:11" x14ac:dyDescent="0.2">
      <c r="A8135" s="14">
        <v>42835</v>
      </c>
      <c r="B8135">
        <v>132.31</v>
      </c>
      <c r="C8135">
        <v>132.65</v>
      </c>
      <c r="D8135">
        <v>132.31</v>
      </c>
      <c r="E8135">
        <v>132.55000000000001</v>
      </c>
      <c r="F8135">
        <v>314344</v>
      </c>
      <c r="G8135">
        <v>1.78</v>
      </c>
      <c r="H8135">
        <v>6.19</v>
      </c>
      <c r="I8135">
        <v>4.59</v>
      </c>
      <c r="J8135">
        <v>3.89</v>
      </c>
      <c r="K8135">
        <v>1</v>
      </c>
    </row>
    <row r="8136" spans="1:11" x14ac:dyDescent="0.2">
      <c r="A8136" s="14">
        <v>42836</v>
      </c>
      <c r="B8136">
        <v>132.62</v>
      </c>
      <c r="C8136">
        <v>132.68</v>
      </c>
      <c r="D8136">
        <v>132.5</v>
      </c>
      <c r="E8136">
        <v>132.63999999999999</v>
      </c>
      <c r="F8136">
        <v>321845</v>
      </c>
      <c r="G8136">
        <v>1.45</v>
      </c>
      <c r="H8136">
        <v>2.58</v>
      </c>
      <c r="I8136">
        <v>4.58</v>
      </c>
      <c r="J8136">
        <v>3.88</v>
      </c>
      <c r="K8136">
        <v>1</v>
      </c>
    </row>
    <row r="8137" spans="1:11" x14ac:dyDescent="0.2">
      <c r="A8137" s="14">
        <v>42837</v>
      </c>
      <c r="B8137">
        <v>132.65</v>
      </c>
      <c r="C8137">
        <v>132.66</v>
      </c>
      <c r="D8137">
        <v>132.55000000000001</v>
      </c>
      <c r="E8137">
        <v>132.59</v>
      </c>
      <c r="F8137">
        <v>339779</v>
      </c>
      <c r="G8137">
        <v>1.58</v>
      </c>
      <c r="H8137">
        <v>2.57</v>
      </c>
      <c r="I8137">
        <v>4.58</v>
      </c>
      <c r="J8137">
        <v>3.88</v>
      </c>
      <c r="K8137">
        <v>1</v>
      </c>
    </row>
    <row r="8138" spans="1:11" x14ac:dyDescent="0.2">
      <c r="A8138" s="14">
        <v>42838</v>
      </c>
      <c r="B8138">
        <v>132.66</v>
      </c>
      <c r="C8138">
        <v>132.77000000000001</v>
      </c>
      <c r="D8138">
        <v>132.63999999999999</v>
      </c>
      <c r="E8138">
        <v>132.69</v>
      </c>
      <c r="F8138">
        <v>273165</v>
      </c>
      <c r="G8138">
        <v>1.55</v>
      </c>
      <c r="H8138">
        <v>2.4300000000000002</v>
      </c>
      <c r="I8138">
        <v>4.5600000000000005</v>
      </c>
      <c r="J8138">
        <v>3.86</v>
      </c>
      <c r="K8138">
        <v>1</v>
      </c>
    </row>
    <row r="8139" spans="1:11" x14ac:dyDescent="0.2">
      <c r="A8139" s="14">
        <v>42839</v>
      </c>
      <c r="B8139">
        <v>132.66</v>
      </c>
      <c r="C8139">
        <v>132.77000000000001</v>
      </c>
      <c r="D8139">
        <v>132.63999999999999</v>
      </c>
      <c r="E8139">
        <v>132.69</v>
      </c>
      <c r="F8139">
        <v>273165</v>
      </c>
      <c r="G8139">
        <v>1.55</v>
      </c>
      <c r="H8139">
        <v>2.4300000000000002</v>
      </c>
      <c r="I8139">
        <v>4.5600000000000005</v>
      </c>
      <c r="J8139">
        <v>3.86</v>
      </c>
      <c r="K8139">
        <v>0</v>
      </c>
    </row>
    <row r="8140" spans="1:11" x14ac:dyDescent="0.2">
      <c r="A8140" s="14">
        <v>42840</v>
      </c>
      <c r="B8140">
        <v>132.66</v>
      </c>
      <c r="C8140">
        <v>132.77000000000001</v>
      </c>
      <c r="D8140">
        <v>132.63999999999999</v>
      </c>
      <c r="E8140">
        <v>132.69</v>
      </c>
      <c r="F8140">
        <v>273165</v>
      </c>
      <c r="G8140">
        <v>1.55</v>
      </c>
      <c r="H8140">
        <v>2.4300000000000002</v>
      </c>
      <c r="I8140">
        <v>4.5600000000000005</v>
      </c>
      <c r="J8140">
        <v>3.86</v>
      </c>
      <c r="K8140">
        <v>0</v>
      </c>
    </row>
    <row r="8141" spans="1:11" x14ac:dyDescent="0.2">
      <c r="A8141" s="14">
        <v>42841</v>
      </c>
      <c r="B8141">
        <v>132.66</v>
      </c>
      <c r="C8141">
        <v>132.77000000000001</v>
      </c>
      <c r="D8141">
        <v>132.63999999999999</v>
      </c>
      <c r="E8141">
        <v>132.69</v>
      </c>
      <c r="F8141">
        <v>273165</v>
      </c>
      <c r="G8141">
        <v>1.55</v>
      </c>
      <c r="H8141">
        <v>2.4300000000000002</v>
      </c>
      <c r="I8141">
        <v>4.5600000000000005</v>
      </c>
      <c r="J8141">
        <v>3.86</v>
      </c>
      <c r="K8141">
        <v>0</v>
      </c>
    </row>
    <row r="8142" spans="1:11" x14ac:dyDescent="0.2">
      <c r="A8142" s="14">
        <v>42842</v>
      </c>
      <c r="B8142">
        <v>132.66</v>
      </c>
      <c r="C8142">
        <v>132.77000000000001</v>
      </c>
      <c r="D8142">
        <v>132.63999999999999</v>
      </c>
      <c r="E8142">
        <v>132.69</v>
      </c>
      <c r="F8142">
        <v>273165</v>
      </c>
      <c r="G8142">
        <v>1.55</v>
      </c>
      <c r="H8142">
        <v>2.4300000000000002</v>
      </c>
      <c r="I8142">
        <v>4.5600000000000005</v>
      </c>
      <c r="J8142">
        <v>3.86</v>
      </c>
      <c r="K8142">
        <v>0</v>
      </c>
    </row>
    <row r="8143" spans="1:11" x14ac:dyDescent="0.2">
      <c r="A8143" s="14">
        <v>42843</v>
      </c>
      <c r="B8143">
        <v>132.69999999999999</v>
      </c>
      <c r="C8143">
        <v>132.77000000000001</v>
      </c>
      <c r="D8143">
        <v>132.57</v>
      </c>
      <c r="E8143">
        <v>132.68</v>
      </c>
      <c r="F8143">
        <v>321046</v>
      </c>
      <c r="G8143">
        <v>1.1299999999999999</v>
      </c>
      <c r="H8143">
        <v>2.4300000000000002</v>
      </c>
      <c r="I8143">
        <v>4.55</v>
      </c>
      <c r="J8143">
        <v>3.84</v>
      </c>
      <c r="K8143">
        <v>1</v>
      </c>
    </row>
    <row r="8144" spans="1:11" x14ac:dyDescent="0.2">
      <c r="A8144" s="14">
        <v>42844</v>
      </c>
      <c r="B8144">
        <v>132.72999999999999</v>
      </c>
      <c r="C8144">
        <v>132.72999999999999</v>
      </c>
      <c r="D8144">
        <v>132.30000000000001</v>
      </c>
      <c r="E8144">
        <v>132.34</v>
      </c>
      <c r="F8144">
        <v>453753</v>
      </c>
      <c r="G8144">
        <v>1.96</v>
      </c>
      <c r="H8144">
        <v>2.4699999999999998</v>
      </c>
      <c r="I8144">
        <v>4.58</v>
      </c>
      <c r="J8144">
        <v>3.86</v>
      </c>
      <c r="K8144">
        <v>1</v>
      </c>
    </row>
    <row r="8145" spans="1:11" x14ac:dyDescent="0.2">
      <c r="A8145" s="14">
        <v>42845</v>
      </c>
      <c r="B8145">
        <v>132.41</v>
      </c>
      <c r="C8145">
        <v>132.46</v>
      </c>
      <c r="D8145">
        <v>132.1</v>
      </c>
      <c r="E8145">
        <v>132.22999999999999</v>
      </c>
      <c r="F8145">
        <v>478753</v>
      </c>
      <c r="G8145">
        <v>2.0099999999999998</v>
      </c>
      <c r="H8145">
        <v>2.35</v>
      </c>
      <c r="I8145">
        <v>4.55</v>
      </c>
      <c r="J8145">
        <v>3.86</v>
      </c>
      <c r="K8145">
        <v>1</v>
      </c>
    </row>
    <row r="8146" spans="1:11" x14ac:dyDescent="0.2">
      <c r="A8146" s="14">
        <v>42846</v>
      </c>
      <c r="B8146">
        <v>132.30000000000001</v>
      </c>
      <c r="C8146">
        <v>132.30000000000001</v>
      </c>
      <c r="D8146">
        <v>132.13</v>
      </c>
      <c r="E8146">
        <v>132.21</v>
      </c>
      <c r="F8146">
        <v>338343</v>
      </c>
      <c r="G8146">
        <v>1.99</v>
      </c>
      <c r="H8146">
        <v>2.3199999999999998</v>
      </c>
      <c r="I8146">
        <v>4.55</v>
      </c>
      <c r="J8146">
        <v>3.85</v>
      </c>
      <c r="K8146">
        <v>1</v>
      </c>
    </row>
    <row r="8147" spans="1:11" x14ac:dyDescent="0.2">
      <c r="A8147" s="14">
        <v>42847</v>
      </c>
      <c r="B8147">
        <v>132.30000000000001</v>
      </c>
      <c r="C8147">
        <v>132.30000000000001</v>
      </c>
      <c r="D8147">
        <v>132.13</v>
      </c>
      <c r="E8147">
        <v>132.21</v>
      </c>
      <c r="F8147">
        <v>338343</v>
      </c>
      <c r="G8147">
        <v>1.99</v>
      </c>
      <c r="H8147">
        <v>2.3199999999999998</v>
      </c>
      <c r="I8147">
        <v>4.55</v>
      </c>
      <c r="J8147">
        <v>3.85</v>
      </c>
      <c r="K8147">
        <v>0</v>
      </c>
    </row>
    <row r="8148" spans="1:11" x14ac:dyDescent="0.2">
      <c r="A8148" s="14">
        <v>42848</v>
      </c>
      <c r="B8148">
        <v>132.30000000000001</v>
      </c>
      <c r="C8148">
        <v>132.30000000000001</v>
      </c>
      <c r="D8148">
        <v>132.13</v>
      </c>
      <c r="E8148">
        <v>132.21</v>
      </c>
      <c r="F8148">
        <v>338343</v>
      </c>
      <c r="G8148">
        <v>1.99</v>
      </c>
      <c r="H8148">
        <v>2.3199999999999998</v>
      </c>
      <c r="I8148">
        <v>4.55</v>
      </c>
      <c r="J8148">
        <v>3.85</v>
      </c>
      <c r="K8148">
        <v>0</v>
      </c>
    </row>
    <row r="8149" spans="1:11" x14ac:dyDescent="0.2">
      <c r="A8149" s="14">
        <v>42849</v>
      </c>
      <c r="B8149">
        <v>131.80000000000001</v>
      </c>
      <c r="C8149">
        <v>131.80000000000001</v>
      </c>
      <c r="D8149">
        <v>131.4</v>
      </c>
      <c r="E8149">
        <v>131.55000000000001</v>
      </c>
      <c r="F8149">
        <v>627519</v>
      </c>
      <c r="G8149">
        <v>3.08</v>
      </c>
      <c r="H8149">
        <v>2.5099999999999998</v>
      </c>
      <c r="I8149">
        <v>4.67</v>
      </c>
      <c r="J8149">
        <v>3.94</v>
      </c>
      <c r="K8149">
        <v>1</v>
      </c>
    </row>
    <row r="8150" spans="1:11" x14ac:dyDescent="0.2">
      <c r="A8150" s="14">
        <v>42850</v>
      </c>
      <c r="B8150">
        <v>131.51</v>
      </c>
      <c r="C8150">
        <v>131.6</v>
      </c>
      <c r="D8150">
        <v>131.33000000000001</v>
      </c>
      <c r="E8150">
        <v>131.41999999999999</v>
      </c>
      <c r="F8150">
        <v>494770</v>
      </c>
      <c r="G8150">
        <v>2.93</v>
      </c>
      <c r="H8150">
        <v>2.5300000000000002</v>
      </c>
      <c r="I8150">
        <v>4.67</v>
      </c>
      <c r="J8150">
        <v>3.93</v>
      </c>
      <c r="K8150">
        <v>1</v>
      </c>
    </row>
    <row r="8151" spans="1:11" x14ac:dyDescent="0.2">
      <c r="A8151" s="14">
        <v>42851</v>
      </c>
      <c r="B8151">
        <v>131.37</v>
      </c>
      <c r="C8151">
        <v>131.6</v>
      </c>
      <c r="D8151">
        <v>131.35</v>
      </c>
      <c r="E8151">
        <v>131.57</v>
      </c>
      <c r="F8151">
        <v>473760</v>
      </c>
      <c r="G8151">
        <v>3.02</v>
      </c>
      <c r="H8151">
        <v>2.5300000000000002</v>
      </c>
      <c r="I8151">
        <v>4.67</v>
      </c>
      <c r="J8151">
        <v>3.91</v>
      </c>
      <c r="K8151">
        <v>1</v>
      </c>
    </row>
    <row r="8152" spans="1:11" x14ac:dyDescent="0.2">
      <c r="A8152" s="14">
        <v>42852</v>
      </c>
      <c r="B8152">
        <v>131.54</v>
      </c>
      <c r="C8152">
        <v>131.94</v>
      </c>
      <c r="D8152">
        <v>131.44</v>
      </c>
      <c r="E8152">
        <v>131.91999999999999</v>
      </c>
      <c r="F8152">
        <v>533694</v>
      </c>
      <c r="G8152">
        <v>3.58</v>
      </c>
      <c r="H8152">
        <v>2.62</v>
      </c>
      <c r="I8152">
        <v>4.71</v>
      </c>
      <c r="J8152">
        <v>3.94</v>
      </c>
      <c r="K8152">
        <v>1</v>
      </c>
    </row>
    <row r="8153" spans="1:11" x14ac:dyDescent="0.2">
      <c r="A8153" s="14">
        <v>42853</v>
      </c>
      <c r="B8153">
        <v>131.86000000000001</v>
      </c>
      <c r="C8153">
        <v>131.91999999999999</v>
      </c>
      <c r="D8153">
        <v>131.6</v>
      </c>
      <c r="E8153">
        <v>131.86000000000001</v>
      </c>
      <c r="F8153">
        <v>596083</v>
      </c>
      <c r="G8153">
        <v>3.49</v>
      </c>
      <c r="H8153">
        <v>2.58</v>
      </c>
      <c r="I8153">
        <v>4.6899999999999995</v>
      </c>
      <c r="J8153">
        <v>3.94</v>
      </c>
      <c r="K8153">
        <v>1</v>
      </c>
    </row>
    <row r="8154" spans="1:11" x14ac:dyDescent="0.2">
      <c r="A8154" s="14">
        <v>42854</v>
      </c>
      <c r="B8154">
        <v>131.86000000000001</v>
      </c>
      <c r="C8154">
        <v>131.91999999999999</v>
      </c>
      <c r="D8154">
        <v>131.6</v>
      </c>
      <c r="E8154">
        <v>131.86000000000001</v>
      </c>
      <c r="F8154">
        <v>596083</v>
      </c>
      <c r="G8154">
        <v>3.49</v>
      </c>
      <c r="H8154">
        <v>2.58</v>
      </c>
      <c r="I8154">
        <v>4.6899999999999995</v>
      </c>
      <c r="J8154">
        <v>3.94</v>
      </c>
      <c r="K8154">
        <v>0</v>
      </c>
    </row>
    <row r="8155" spans="1:11" x14ac:dyDescent="0.2">
      <c r="A8155" s="14">
        <v>42855</v>
      </c>
      <c r="B8155">
        <v>131.86000000000001</v>
      </c>
      <c r="C8155">
        <v>131.91999999999999</v>
      </c>
      <c r="D8155">
        <v>131.6</v>
      </c>
      <c r="E8155">
        <v>131.86000000000001</v>
      </c>
      <c r="F8155">
        <v>596083</v>
      </c>
      <c r="G8155">
        <v>3.49</v>
      </c>
      <c r="H8155">
        <v>2.58</v>
      </c>
      <c r="I8155">
        <v>4.6899999999999995</v>
      </c>
      <c r="J8155">
        <v>3.94</v>
      </c>
      <c r="K8155">
        <v>0</v>
      </c>
    </row>
    <row r="8156" spans="1:11" x14ac:dyDescent="0.2">
      <c r="A8156" s="14">
        <v>42856</v>
      </c>
      <c r="B8156">
        <v>131.86000000000001</v>
      </c>
      <c r="C8156">
        <v>131.91999999999999</v>
      </c>
      <c r="D8156">
        <v>131.6</v>
      </c>
      <c r="E8156">
        <v>131.86000000000001</v>
      </c>
      <c r="F8156">
        <v>596083</v>
      </c>
      <c r="G8156">
        <v>3.49</v>
      </c>
      <c r="H8156">
        <v>2.58</v>
      </c>
      <c r="I8156">
        <v>4.6899999999999995</v>
      </c>
      <c r="J8156">
        <v>3.94</v>
      </c>
      <c r="K8156">
        <v>0</v>
      </c>
    </row>
    <row r="8157" spans="1:11" x14ac:dyDescent="0.2">
      <c r="A8157" s="14">
        <v>42857</v>
      </c>
      <c r="B8157">
        <v>131.85</v>
      </c>
      <c r="C8157">
        <v>131.87</v>
      </c>
      <c r="D8157">
        <v>131.71</v>
      </c>
      <c r="E8157">
        <v>131.77000000000001</v>
      </c>
      <c r="F8157">
        <v>355674</v>
      </c>
      <c r="G8157">
        <v>3.4699999999999998</v>
      </c>
      <c r="H8157">
        <v>2.59</v>
      </c>
      <c r="I8157">
        <v>4.68</v>
      </c>
      <c r="J8157">
        <v>3.94</v>
      </c>
      <c r="K8157">
        <v>1</v>
      </c>
    </row>
    <row r="8158" spans="1:11" x14ac:dyDescent="0.2">
      <c r="A8158" s="14">
        <v>42858</v>
      </c>
      <c r="B8158">
        <v>131.76</v>
      </c>
      <c r="C8158">
        <v>131.85</v>
      </c>
      <c r="D8158">
        <v>131.66999999999999</v>
      </c>
      <c r="E8158">
        <v>131.76</v>
      </c>
      <c r="F8158">
        <v>403479</v>
      </c>
      <c r="G8158">
        <v>3.31</v>
      </c>
      <c r="H8158">
        <v>2.59</v>
      </c>
      <c r="I8158">
        <v>4.6500000000000004</v>
      </c>
      <c r="J8158">
        <v>3.94</v>
      </c>
      <c r="K8158">
        <v>1</v>
      </c>
    </row>
    <row r="8159" spans="1:11" x14ac:dyDescent="0.2">
      <c r="A8159" s="14">
        <v>42859</v>
      </c>
      <c r="B8159">
        <v>131.66999999999999</v>
      </c>
      <c r="C8159">
        <v>131.69</v>
      </c>
      <c r="D8159">
        <v>131.41999999999999</v>
      </c>
      <c r="E8159">
        <v>131.52000000000001</v>
      </c>
      <c r="F8159">
        <v>529597</v>
      </c>
      <c r="G8159">
        <v>3.38</v>
      </c>
      <c r="H8159">
        <v>2.57</v>
      </c>
      <c r="I8159">
        <v>4.66</v>
      </c>
      <c r="J8159">
        <v>3.93</v>
      </c>
      <c r="K8159">
        <v>1</v>
      </c>
    </row>
    <row r="8160" spans="1:11" x14ac:dyDescent="0.2">
      <c r="A8160" s="14">
        <v>42860</v>
      </c>
      <c r="B8160">
        <v>131.52000000000001</v>
      </c>
      <c r="C8160">
        <v>131.63999999999999</v>
      </c>
      <c r="D8160">
        <v>131.29</v>
      </c>
      <c r="E8160">
        <v>131.34</v>
      </c>
      <c r="F8160">
        <v>518096</v>
      </c>
      <c r="G8160">
        <v>3.39</v>
      </c>
      <c r="H8160">
        <v>2.56</v>
      </c>
      <c r="I8160">
        <v>4.6399999999999997</v>
      </c>
      <c r="J8160">
        <v>3.93</v>
      </c>
      <c r="K8160">
        <v>1</v>
      </c>
    </row>
    <row r="8161" spans="1:11" x14ac:dyDescent="0.2">
      <c r="A8161" s="14">
        <v>42861</v>
      </c>
      <c r="B8161">
        <v>131.52000000000001</v>
      </c>
      <c r="C8161">
        <v>131.63999999999999</v>
      </c>
      <c r="D8161">
        <v>131.29</v>
      </c>
      <c r="E8161">
        <v>131.34</v>
      </c>
      <c r="F8161">
        <v>518096</v>
      </c>
      <c r="G8161">
        <v>3.39</v>
      </c>
      <c r="H8161">
        <v>2.56</v>
      </c>
      <c r="I8161">
        <v>4.6399999999999997</v>
      </c>
      <c r="J8161">
        <v>3.93</v>
      </c>
      <c r="K8161">
        <v>0</v>
      </c>
    </row>
    <row r="8162" spans="1:11" x14ac:dyDescent="0.2">
      <c r="A8162" s="14">
        <v>42862</v>
      </c>
      <c r="B8162">
        <v>131.52000000000001</v>
      </c>
      <c r="C8162">
        <v>131.63999999999999</v>
      </c>
      <c r="D8162">
        <v>131.29</v>
      </c>
      <c r="E8162">
        <v>131.34</v>
      </c>
      <c r="F8162">
        <v>518096</v>
      </c>
      <c r="G8162">
        <v>3.39</v>
      </c>
      <c r="H8162">
        <v>2.56</v>
      </c>
      <c r="I8162">
        <v>4.6399999999999997</v>
      </c>
      <c r="J8162">
        <v>3.93</v>
      </c>
      <c r="K8162">
        <v>0</v>
      </c>
    </row>
    <row r="8163" spans="1:11" x14ac:dyDescent="0.2">
      <c r="A8163" s="14">
        <v>42863</v>
      </c>
      <c r="B8163">
        <v>131.31</v>
      </c>
      <c r="C8163">
        <v>131.53</v>
      </c>
      <c r="D8163">
        <v>131.28</v>
      </c>
      <c r="E8163">
        <v>131.35</v>
      </c>
      <c r="F8163">
        <v>601778</v>
      </c>
      <c r="G8163">
        <v>2.21</v>
      </c>
      <c r="H8163">
        <v>2.5499999999999998</v>
      </c>
      <c r="I8163">
        <v>4.6399999999999997</v>
      </c>
      <c r="J8163">
        <v>3.93</v>
      </c>
      <c r="K8163">
        <v>1</v>
      </c>
    </row>
    <row r="8164" spans="1:11" x14ac:dyDescent="0.2">
      <c r="A8164" s="14">
        <v>42864</v>
      </c>
      <c r="B8164">
        <v>131.35</v>
      </c>
      <c r="C8164">
        <v>131.4</v>
      </c>
      <c r="D8164">
        <v>131.24</v>
      </c>
      <c r="E8164">
        <v>131.35</v>
      </c>
      <c r="F8164">
        <v>519375</v>
      </c>
      <c r="G8164">
        <v>2.15</v>
      </c>
      <c r="H8164">
        <v>2.5499999999999998</v>
      </c>
      <c r="I8164">
        <v>4.6399999999999997</v>
      </c>
      <c r="J8164">
        <v>3.93</v>
      </c>
      <c r="K8164">
        <v>1</v>
      </c>
    </row>
    <row r="8165" spans="1:11" x14ac:dyDescent="0.2">
      <c r="A8165" s="14">
        <v>42865</v>
      </c>
      <c r="B8165">
        <v>131.38999999999999</v>
      </c>
      <c r="C8165">
        <v>131.49</v>
      </c>
      <c r="D8165">
        <v>131.30000000000001</v>
      </c>
      <c r="E8165">
        <v>131.38</v>
      </c>
      <c r="F8165">
        <v>582213</v>
      </c>
      <c r="G8165">
        <v>2.04</v>
      </c>
      <c r="H8165">
        <v>2.54</v>
      </c>
      <c r="I8165">
        <v>4.6399999999999997</v>
      </c>
      <c r="J8165">
        <v>3.93</v>
      </c>
      <c r="K8165">
        <v>1</v>
      </c>
    </row>
    <row r="8166" spans="1:11" x14ac:dyDescent="0.2">
      <c r="A8166" s="14">
        <v>42866</v>
      </c>
      <c r="B8166">
        <v>131.30000000000001</v>
      </c>
      <c r="C8166">
        <v>131.41999999999999</v>
      </c>
      <c r="D8166">
        <v>131.16999999999999</v>
      </c>
      <c r="E8166">
        <v>131.37</v>
      </c>
      <c r="F8166">
        <v>474521</v>
      </c>
      <c r="G8166">
        <v>1.1400000000000001</v>
      </c>
      <c r="H8166">
        <v>2.5099999999999998</v>
      </c>
      <c r="I8166">
        <v>4.6399999999999997</v>
      </c>
      <c r="J8166">
        <v>3.92</v>
      </c>
      <c r="K8166">
        <v>1</v>
      </c>
    </row>
    <row r="8167" spans="1:11" x14ac:dyDescent="0.2">
      <c r="A8167" s="14">
        <v>42867</v>
      </c>
      <c r="B8167">
        <v>131.4</v>
      </c>
      <c r="C8167">
        <v>131.58000000000001</v>
      </c>
      <c r="D8167">
        <v>131.36000000000001</v>
      </c>
      <c r="E8167">
        <v>131.51</v>
      </c>
      <c r="F8167">
        <v>504620</v>
      </c>
      <c r="G8167">
        <v>1.41</v>
      </c>
      <c r="H8167">
        <v>2.39</v>
      </c>
      <c r="I8167">
        <v>4.6500000000000004</v>
      </c>
      <c r="J8167">
        <v>3.92</v>
      </c>
      <c r="K8167">
        <v>1</v>
      </c>
    </row>
    <row r="8168" spans="1:11" x14ac:dyDescent="0.2">
      <c r="A8168" s="14">
        <v>42868</v>
      </c>
      <c r="B8168">
        <v>131.4</v>
      </c>
      <c r="C8168">
        <v>131.58000000000001</v>
      </c>
      <c r="D8168">
        <v>131.36000000000001</v>
      </c>
      <c r="E8168">
        <v>131.51</v>
      </c>
      <c r="F8168">
        <v>504620</v>
      </c>
      <c r="G8168">
        <v>1.41</v>
      </c>
      <c r="H8168">
        <v>2.39</v>
      </c>
      <c r="I8168">
        <v>4.6500000000000004</v>
      </c>
      <c r="J8168">
        <v>3.92</v>
      </c>
      <c r="K8168">
        <v>0</v>
      </c>
    </row>
    <row r="8169" spans="1:11" x14ac:dyDescent="0.2">
      <c r="A8169" s="14">
        <v>42869</v>
      </c>
      <c r="B8169">
        <v>131.4</v>
      </c>
      <c r="C8169">
        <v>131.58000000000001</v>
      </c>
      <c r="D8169">
        <v>131.36000000000001</v>
      </c>
      <c r="E8169">
        <v>131.51</v>
      </c>
      <c r="F8169">
        <v>504620</v>
      </c>
      <c r="G8169">
        <v>1.41</v>
      </c>
      <c r="H8169">
        <v>2.39</v>
      </c>
      <c r="I8169">
        <v>4.6500000000000004</v>
      </c>
      <c r="J8169">
        <v>3.92</v>
      </c>
      <c r="K8169">
        <v>0</v>
      </c>
    </row>
    <row r="8170" spans="1:11" x14ac:dyDescent="0.2">
      <c r="A8170" s="14">
        <v>42870</v>
      </c>
      <c r="B8170">
        <v>131.47999999999999</v>
      </c>
      <c r="C8170">
        <v>131.56</v>
      </c>
      <c r="D8170">
        <v>131.41999999999999</v>
      </c>
      <c r="E8170">
        <v>131.44999999999999</v>
      </c>
      <c r="F8170">
        <v>345241</v>
      </c>
      <c r="G8170">
        <v>1.3900000000000001</v>
      </c>
      <c r="H8170">
        <v>2.38</v>
      </c>
      <c r="I8170">
        <v>4.6500000000000004</v>
      </c>
      <c r="J8170">
        <v>3.92</v>
      </c>
      <c r="K8170">
        <v>1</v>
      </c>
    </row>
    <row r="8171" spans="1:11" x14ac:dyDescent="0.2">
      <c r="A8171" s="14">
        <v>42871</v>
      </c>
      <c r="B8171">
        <v>131.47</v>
      </c>
      <c r="C8171">
        <v>131.5</v>
      </c>
      <c r="D8171">
        <v>131.33000000000001</v>
      </c>
      <c r="E8171">
        <v>131.41</v>
      </c>
      <c r="F8171">
        <v>415934</v>
      </c>
      <c r="G8171">
        <v>1.3900000000000001</v>
      </c>
      <c r="H8171">
        <v>2.38</v>
      </c>
      <c r="I8171">
        <v>4.63</v>
      </c>
      <c r="J8171">
        <v>3.92</v>
      </c>
      <c r="K8171">
        <v>1</v>
      </c>
    </row>
    <row r="8172" spans="1:11" x14ac:dyDescent="0.2">
      <c r="A8172" s="14">
        <v>42872</v>
      </c>
      <c r="B8172">
        <v>131.43</v>
      </c>
      <c r="C8172">
        <v>131.88</v>
      </c>
      <c r="D8172">
        <v>131.38999999999999</v>
      </c>
      <c r="E8172">
        <v>131.66</v>
      </c>
      <c r="F8172">
        <v>555888</v>
      </c>
      <c r="G8172">
        <v>1.49</v>
      </c>
      <c r="H8172">
        <v>2.3199999999999998</v>
      </c>
      <c r="I8172">
        <v>4.6399999999999997</v>
      </c>
      <c r="J8172">
        <v>3.94</v>
      </c>
      <c r="K8172">
        <v>1</v>
      </c>
    </row>
    <row r="8173" spans="1:11" x14ac:dyDescent="0.2">
      <c r="A8173" s="14">
        <v>42873</v>
      </c>
      <c r="B8173">
        <v>131.77000000000001</v>
      </c>
      <c r="C8173">
        <v>131.96</v>
      </c>
      <c r="D8173">
        <v>131.66999999999999</v>
      </c>
      <c r="E8173">
        <v>131.79</v>
      </c>
      <c r="F8173">
        <v>693271</v>
      </c>
      <c r="G8173">
        <v>1.25</v>
      </c>
      <c r="H8173">
        <v>2.33</v>
      </c>
      <c r="I8173">
        <v>4.6500000000000004</v>
      </c>
      <c r="J8173">
        <v>3.94</v>
      </c>
      <c r="K8173">
        <v>1</v>
      </c>
    </row>
    <row r="8174" spans="1:11" x14ac:dyDescent="0.2">
      <c r="A8174" s="14">
        <v>42874</v>
      </c>
      <c r="B8174">
        <v>131.77000000000001</v>
      </c>
      <c r="C8174">
        <v>131.79</v>
      </c>
      <c r="D8174">
        <v>131.63999999999999</v>
      </c>
      <c r="E8174">
        <v>131.66999999999999</v>
      </c>
      <c r="F8174">
        <v>346219</v>
      </c>
      <c r="G8174">
        <v>1.43</v>
      </c>
      <c r="H8174">
        <v>2.34</v>
      </c>
      <c r="I8174">
        <v>4.62</v>
      </c>
      <c r="J8174">
        <v>3.94</v>
      </c>
      <c r="K8174">
        <v>1</v>
      </c>
    </row>
    <row r="8175" spans="1:11" x14ac:dyDescent="0.2">
      <c r="A8175" s="14">
        <v>42875</v>
      </c>
      <c r="B8175">
        <v>131.77000000000001</v>
      </c>
      <c r="C8175">
        <v>131.79</v>
      </c>
      <c r="D8175">
        <v>131.63999999999999</v>
      </c>
      <c r="E8175">
        <v>131.66999999999999</v>
      </c>
      <c r="F8175">
        <v>346219</v>
      </c>
      <c r="G8175">
        <v>1.43</v>
      </c>
      <c r="H8175">
        <v>2.34</v>
      </c>
      <c r="I8175">
        <v>4.62</v>
      </c>
      <c r="J8175">
        <v>3.94</v>
      </c>
      <c r="K8175">
        <v>0</v>
      </c>
    </row>
    <row r="8176" spans="1:11" x14ac:dyDescent="0.2">
      <c r="A8176" s="14">
        <v>42876</v>
      </c>
      <c r="B8176">
        <v>131.77000000000001</v>
      </c>
      <c r="C8176">
        <v>131.79</v>
      </c>
      <c r="D8176">
        <v>131.63999999999999</v>
      </c>
      <c r="E8176">
        <v>131.66999999999999</v>
      </c>
      <c r="F8176">
        <v>346219</v>
      </c>
      <c r="G8176">
        <v>1.43</v>
      </c>
      <c r="H8176">
        <v>2.34</v>
      </c>
      <c r="I8176">
        <v>4.62</v>
      </c>
      <c r="J8176">
        <v>3.94</v>
      </c>
      <c r="K8176">
        <v>0</v>
      </c>
    </row>
    <row r="8177" spans="1:11" x14ac:dyDescent="0.2">
      <c r="A8177" s="14">
        <v>42877</v>
      </c>
      <c r="B8177">
        <v>131.68</v>
      </c>
      <c r="C8177">
        <v>131.76</v>
      </c>
      <c r="D8177">
        <v>131.49</v>
      </c>
      <c r="E8177">
        <v>131.61000000000001</v>
      </c>
      <c r="F8177">
        <v>366297</v>
      </c>
      <c r="G8177">
        <v>1.47</v>
      </c>
      <c r="H8177">
        <v>2.34</v>
      </c>
      <c r="I8177">
        <v>4.5999999999999996</v>
      </c>
      <c r="J8177">
        <v>3.94</v>
      </c>
      <c r="K8177">
        <v>1</v>
      </c>
    </row>
    <row r="8178" spans="1:11" x14ac:dyDescent="0.2">
      <c r="A8178" s="14">
        <v>42878</v>
      </c>
      <c r="B8178">
        <v>131.63</v>
      </c>
      <c r="C8178">
        <v>131.72999999999999</v>
      </c>
      <c r="D8178">
        <v>131.47</v>
      </c>
      <c r="E8178">
        <v>131.58000000000001</v>
      </c>
      <c r="F8178">
        <v>355449</v>
      </c>
      <c r="G8178">
        <v>1.49</v>
      </c>
      <c r="H8178">
        <v>2.2599999999999998</v>
      </c>
      <c r="I8178">
        <v>4.58</v>
      </c>
      <c r="J8178">
        <v>3.94</v>
      </c>
      <c r="K8178">
        <v>1</v>
      </c>
    </row>
    <row r="8179" spans="1:11" x14ac:dyDescent="0.2">
      <c r="A8179" s="14">
        <v>42879</v>
      </c>
      <c r="B8179">
        <v>131.56</v>
      </c>
      <c r="C8179">
        <v>131.69999999999999</v>
      </c>
      <c r="D8179">
        <v>131.5</v>
      </c>
      <c r="E8179">
        <v>131.6</v>
      </c>
      <c r="F8179">
        <v>458964</v>
      </c>
      <c r="G8179">
        <v>1.49</v>
      </c>
      <c r="H8179">
        <v>2.2400000000000002</v>
      </c>
      <c r="I8179">
        <v>4.58</v>
      </c>
      <c r="J8179">
        <v>3.93</v>
      </c>
      <c r="K8179">
        <v>1</v>
      </c>
    </row>
    <row r="8180" spans="1:11" x14ac:dyDescent="0.2">
      <c r="A8180" s="14">
        <v>42880</v>
      </c>
      <c r="B8180">
        <v>131.66</v>
      </c>
      <c r="C8180">
        <v>131.82</v>
      </c>
      <c r="D8180">
        <v>131.66</v>
      </c>
      <c r="E8180">
        <v>131.77000000000001</v>
      </c>
      <c r="F8180">
        <v>409250</v>
      </c>
      <c r="G8180">
        <v>1.53</v>
      </c>
      <c r="H8180">
        <v>2.27</v>
      </c>
      <c r="I8180">
        <v>4.5999999999999996</v>
      </c>
      <c r="J8180">
        <v>3.94</v>
      </c>
      <c r="K8180">
        <v>1</v>
      </c>
    </row>
    <row r="8181" spans="1:11" x14ac:dyDescent="0.2">
      <c r="A8181" s="14">
        <v>42881</v>
      </c>
      <c r="B8181">
        <v>131.81</v>
      </c>
      <c r="C8181">
        <v>131.97999999999999</v>
      </c>
      <c r="D8181">
        <v>131.77000000000001</v>
      </c>
      <c r="E8181">
        <v>131.91999999999999</v>
      </c>
      <c r="F8181">
        <v>435120</v>
      </c>
      <c r="G8181">
        <v>1.54</v>
      </c>
      <c r="H8181">
        <v>2.31</v>
      </c>
      <c r="I8181">
        <v>2.42</v>
      </c>
      <c r="J8181">
        <v>3.94</v>
      </c>
      <c r="K8181">
        <v>1</v>
      </c>
    </row>
    <row r="8182" spans="1:11" x14ac:dyDescent="0.2">
      <c r="A8182" s="14">
        <v>42882</v>
      </c>
      <c r="B8182">
        <v>131.81</v>
      </c>
      <c r="C8182">
        <v>131.97999999999999</v>
      </c>
      <c r="D8182">
        <v>131.77000000000001</v>
      </c>
      <c r="E8182">
        <v>131.91999999999999</v>
      </c>
      <c r="F8182">
        <v>435120</v>
      </c>
      <c r="G8182">
        <v>1.54</v>
      </c>
      <c r="H8182">
        <v>2.31</v>
      </c>
      <c r="I8182">
        <v>2.42</v>
      </c>
      <c r="J8182">
        <v>3.94</v>
      </c>
      <c r="K8182">
        <v>0</v>
      </c>
    </row>
    <row r="8183" spans="1:11" x14ac:dyDescent="0.2">
      <c r="A8183" s="14">
        <v>42883</v>
      </c>
      <c r="B8183">
        <v>131.81</v>
      </c>
      <c r="C8183">
        <v>131.97999999999999</v>
      </c>
      <c r="D8183">
        <v>131.77000000000001</v>
      </c>
      <c r="E8183">
        <v>131.91999999999999</v>
      </c>
      <c r="F8183">
        <v>435120</v>
      </c>
      <c r="G8183">
        <v>1.54</v>
      </c>
      <c r="H8183">
        <v>2.31</v>
      </c>
      <c r="I8183">
        <v>2.42</v>
      </c>
      <c r="J8183">
        <v>3.94</v>
      </c>
      <c r="K8183">
        <v>0</v>
      </c>
    </row>
    <row r="8184" spans="1:11" x14ac:dyDescent="0.2">
      <c r="A8184" s="14">
        <v>42884</v>
      </c>
      <c r="B8184">
        <v>131.94</v>
      </c>
      <c r="C8184">
        <v>132.21</v>
      </c>
      <c r="D8184">
        <v>131.88999999999999</v>
      </c>
      <c r="E8184">
        <v>132.19999999999999</v>
      </c>
      <c r="F8184">
        <v>182736</v>
      </c>
      <c r="G8184">
        <v>1.73</v>
      </c>
      <c r="H8184">
        <v>2.39</v>
      </c>
      <c r="I8184">
        <v>2.4500000000000002</v>
      </c>
      <c r="J8184">
        <v>3.96</v>
      </c>
      <c r="K8184">
        <v>1</v>
      </c>
    </row>
    <row r="8185" spans="1:11" x14ac:dyDescent="0.2">
      <c r="A8185" s="14">
        <v>42885</v>
      </c>
      <c r="B8185">
        <v>132.22</v>
      </c>
      <c r="C8185">
        <v>132.27000000000001</v>
      </c>
      <c r="D8185">
        <v>132.05000000000001</v>
      </c>
      <c r="E8185">
        <v>132.16</v>
      </c>
      <c r="F8185">
        <v>608805</v>
      </c>
      <c r="G8185">
        <v>1.62</v>
      </c>
      <c r="H8185">
        <v>2.39</v>
      </c>
      <c r="I8185">
        <v>2.39</v>
      </c>
      <c r="J8185">
        <v>3.94</v>
      </c>
      <c r="K8185">
        <v>1</v>
      </c>
    </row>
    <row r="8186" spans="1:11" x14ac:dyDescent="0.2">
      <c r="A8186" s="14">
        <v>42886</v>
      </c>
      <c r="B8186">
        <v>132.16</v>
      </c>
      <c r="C8186">
        <v>132.22</v>
      </c>
      <c r="D8186">
        <v>132.07</v>
      </c>
      <c r="E8186">
        <v>132.19</v>
      </c>
      <c r="F8186">
        <v>669425</v>
      </c>
      <c r="G8186">
        <v>1.58</v>
      </c>
      <c r="H8186">
        <v>2.27</v>
      </c>
      <c r="I8186">
        <v>2.39</v>
      </c>
      <c r="J8186">
        <v>3.93</v>
      </c>
      <c r="K8186">
        <v>1</v>
      </c>
    </row>
    <row r="8187" spans="1:11" x14ac:dyDescent="0.2">
      <c r="A8187" s="14">
        <v>42887</v>
      </c>
      <c r="B8187">
        <v>132.99</v>
      </c>
      <c r="C8187">
        <v>133.01</v>
      </c>
      <c r="D8187">
        <v>132.88999999999999</v>
      </c>
      <c r="E8187">
        <v>132.97</v>
      </c>
      <c r="F8187">
        <v>210898</v>
      </c>
      <c r="G8187">
        <v>3.21</v>
      </c>
      <c r="H8187">
        <v>2.87</v>
      </c>
      <c r="I8187">
        <v>2.64</v>
      </c>
      <c r="J8187">
        <v>4.0599999999999996</v>
      </c>
      <c r="K8187">
        <v>1</v>
      </c>
    </row>
    <row r="8188" spans="1:11" x14ac:dyDescent="0.2">
      <c r="A8188" s="14">
        <v>42888</v>
      </c>
      <c r="B8188">
        <v>132.94999999999999</v>
      </c>
      <c r="C8188">
        <v>133.12</v>
      </c>
      <c r="D8188">
        <v>132.94999999999999</v>
      </c>
      <c r="E8188">
        <v>133.07</v>
      </c>
      <c r="F8188">
        <v>603690</v>
      </c>
      <c r="G8188">
        <v>3.09</v>
      </c>
      <c r="H8188">
        <v>2.87</v>
      </c>
      <c r="I8188">
        <v>2.58</v>
      </c>
      <c r="J8188">
        <v>4.04</v>
      </c>
      <c r="K8188">
        <v>1</v>
      </c>
    </row>
    <row r="8189" spans="1:11" x14ac:dyDescent="0.2">
      <c r="A8189" s="14">
        <v>42889</v>
      </c>
      <c r="B8189">
        <v>132.94999999999999</v>
      </c>
      <c r="C8189">
        <v>133.12</v>
      </c>
      <c r="D8189">
        <v>132.94999999999999</v>
      </c>
      <c r="E8189">
        <v>133.07</v>
      </c>
      <c r="F8189">
        <v>603690</v>
      </c>
      <c r="G8189">
        <v>3.09</v>
      </c>
      <c r="H8189">
        <v>2.87</v>
      </c>
      <c r="I8189">
        <v>2.58</v>
      </c>
      <c r="J8189">
        <v>4.04</v>
      </c>
      <c r="K8189">
        <v>0</v>
      </c>
    </row>
    <row r="8190" spans="1:11" x14ac:dyDescent="0.2">
      <c r="A8190" s="14">
        <v>42890</v>
      </c>
      <c r="B8190">
        <v>132.94999999999999</v>
      </c>
      <c r="C8190">
        <v>133.12</v>
      </c>
      <c r="D8190">
        <v>132.94999999999999</v>
      </c>
      <c r="E8190">
        <v>133.07</v>
      </c>
      <c r="F8190">
        <v>603690</v>
      </c>
      <c r="G8190">
        <v>3.09</v>
      </c>
      <c r="H8190">
        <v>2.87</v>
      </c>
      <c r="I8190">
        <v>2.58</v>
      </c>
      <c r="J8190">
        <v>4.04</v>
      </c>
      <c r="K8190">
        <v>0</v>
      </c>
    </row>
    <row r="8191" spans="1:11" x14ac:dyDescent="0.2">
      <c r="A8191" s="14">
        <v>42891</v>
      </c>
      <c r="B8191">
        <v>133.08000000000001</v>
      </c>
      <c r="C8191">
        <v>133.08000000000001</v>
      </c>
      <c r="D8191">
        <v>132.96</v>
      </c>
      <c r="E8191">
        <v>133.02000000000001</v>
      </c>
      <c r="F8191">
        <v>536859</v>
      </c>
      <c r="G8191">
        <v>3.11</v>
      </c>
      <c r="H8191">
        <v>2.38</v>
      </c>
      <c r="I8191">
        <v>2.57</v>
      </c>
      <c r="J8191">
        <v>4.04</v>
      </c>
      <c r="K8191">
        <v>1</v>
      </c>
    </row>
    <row r="8192" spans="1:11" x14ac:dyDescent="0.2">
      <c r="A8192" s="14">
        <v>42892</v>
      </c>
      <c r="B8192">
        <v>133.09</v>
      </c>
      <c r="C8192">
        <v>133.22</v>
      </c>
      <c r="D8192">
        <v>133.05000000000001</v>
      </c>
      <c r="E8192">
        <v>133.19999999999999</v>
      </c>
      <c r="F8192">
        <v>747312</v>
      </c>
      <c r="G8192">
        <v>3.04</v>
      </c>
      <c r="H8192">
        <v>2.36</v>
      </c>
      <c r="I8192">
        <v>2.4300000000000002</v>
      </c>
      <c r="J8192">
        <v>4.05</v>
      </c>
      <c r="K8192">
        <v>1</v>
      </c>
    </row>
    <row r="8193" spans="1:11" x14ac:dyDescent="0.2">
      <c r="A8193" s="14">
        <v>42893</v>
      </c>
      <c r="B8193">
        <v>133.16</v>
      </c>
      <c r="C8193">
        <v>133.22999999999999</v>
      </c>
      <c r="D8193">
        <v>133.08000000000001</v>
      </c>
      <c r="E8193">
        <v>133.18</v>
      </c>
      <c r="F8193">
        <v>679674</v>
      </c>
      <c r="G8193">
        <v>3.15</v>
      </c>
      <c r="H8193">
        <v>2.36</v>
      </c>
      <c r="I8193">
        <v>2.4300000000000002</v>
      </c>
      <c r="J8193">
        <v>4.05</v>
      </c>
      <c r="K8193">
        <v>1</v>
      </c>
    </row>
    <row r="8194" spans="1:11" x14ac:dyDescent="0.2">
      <c r="A8194" s="14">
        <v>42894</v>
      </c>
      <c r="B8194">
        <v>133.13</v>
      </c>
      <c r="C8194">
        <v>133.22</v>
      </c>
      <c r="D8194">
        <v>132.94</v>
      </c>
      <c r="E8194">
        <v>133.15</v>
      </c>
      <c r="F8194">
        <v>536281</v>
      </c>
      <c r="G8194">
        <v>3.24</v>
      </c>
      <c r="H8194">
        <v>2.2599999999999998</v>
      </c>
      <c r="I8194">
        <v>2.42</v>
      </c>
      <c r="J8194">
        <v>4.04</v>
      </c>
      <c r="K8194">
        <v>1</v>
      </c>
    </row>
    <row r="8195" spans="1:11" x14ac:dyDescent="0.2">
      <c r="A8195" s="14">
        <v>42895</v>
      </c>
      <c r="B8195">
        <v>133.16999999999999</v>
      </c>
      <c r="C8195">
        <v>133.22</v>
      </c>
      <c r="D8195">
        <v>133.1</v>
      </c>
      <c r="E8195">
        <v>133.15</v>
      </c>
      <c r="F8195">
        <v>331120</v>
      </c>
      <c r="G8195">
        <v>3.21</v>
      </c>
      <c r="H8195">
        <v>2.25</v>
      </c>
      <c r="I8195">
        <v>2.41</v>
      </c>
      <c r="J8195">
        <v>4.04</v>
      </c>
      <c r="K8195">
        <v>1</v>
      </c>
    </row>
    <row r="8196" spans="1:11" x14ac:dyDescent="0.2">
      <c r="A8196" s="14">
        <v>42896</v>
      </c>
      <c r="B8196">
        <v>133.16999999999999</v>
      </c>
      <c r="C8196">
        <v>133.22</v>
      </c>
      <c r="D8196">
        <v>133.1</v>
      </c>
      <c r="E8196">
        <v>133.15</v>
      </c>
      <c r="F8196">
        <v>331120</v>
      </c>
      <c r="G8196">
        <v>3.21</v>
      </c>
      <c r="H8196">
        <v>2.25</v>
      </c>
      <c r="I8196">
        <v>2.41</v>
      </c>
      <c r="J8196">
        <v>4.04</v>
      </c>
      <c r="K8196">
        <v>0</v>
      </c>
    </row>
    <row r="8197" spans="1:11" x14ac:dyDescent="0.2">
      <c r="A8197" s="14">
        <v>42897</v>
      </c>
      <c r="B8197">
        <v>133.16999999999999</v>
      </c>
      <c r="C8197">
        <v>133.22</v>
      </c>
      <c r="D8197">
        <v>133.1</v>
      </c>
      <c r="E8197">
        <v>133.15</v>
      </c>
      <c r="F8197">
        <v>331120</v>
      </c>
      <c r="G8197">
        <v>3.21</v>
      </c>
      <c r="H8197">
        <v>2.25</v>
      </c>
      <c r="I8197">
        <v>2.41</v>
      </c>
      <c r="J8197">
        <v>4.04</v>
      </c>
      <c r="K8197">
        <v>0</v>
      </c>
    </row>
    <row r="8198" spans="1:11" x14ac:dyDescent="0.2">
      <c r="A8198" s="14">
        <v>42898</v>
      </c>
      <c r="B8198">
        <v>133.18</v>
      </c>
      <c r="C8198">
        <v>133.26</v>
      </c>
      <c r="D8198">
        <v>133.12</v>
      </c>
      <c r="E8198">
        <v>133.16</v>
      </c>
      <c r="F8198">
        <v>318636</v>
      </c>
      <c r="G8198">
        <v>3.17</v>
      </c>
      <c r="H8198">
        <v>2.23</v>
      </c>
      <c r="I8198">
        <v>2.39</v>
      </c>
      <c r="J8198">
        <v>4.03</v>
      </c>
      <c r="K8198">
        <v>1</v>
      </c>
    </row>
    <row r="8199" spans="1:11" x14ac:dyDescent="0.2">
      <c r="A8199" s="14">
        <v>42899</v>
      </c>
      <c r="B8199">
        <v>133.19</v>
      </c>
      <c r="C8199">
        <v>133.19</v>
      </c>
      <c r="D8199">
        <v>133.02000000000001</v>
      </c>
      <c r="E8199">
        <v>133.07</v>
      </c>
      <c r="F8199">
        <v>296270</v>
      </c>
      <c r="G8199">
        <v>3.26</v>
      </c>
      <c r="H8199">
        <v>2.25</v>
      </c>
      <c r="I8199">
        <v>2.39</v>
      </c>
      <c r="J8199">
        <v>4.03</v>
      </c>
      <c r="K8199">
        <v>1</v>
      </c>
    </row>
    <row r="8200" spans="1:11" x14ac:dyDescent="0.2">
      <c r="A8200" s="14">
        <v>42900</v>
      </c>
      <c r="B8200">
        <v>133.13</v>
      </c>
      <c r="C8200">
        <v>133.21</v>
      </c>
      <c r="D8200">
        <v>132.97999999999999</v>
      </c>
      <c r="E8200">
        <v>133.19</v>
      </c>
      <c r="F8200">
        <v>416220</v>
      </c>
      <c r="G8200">
        <v>1.08</v>
      </c>
      <c r="H8200">
        <v>2.15</v>
      </c>
      <c r="I8200">
        <v>2.39</v>
      </c>
      <c r="J8200">
        <v>4.01</v>
      </c>
      <c r="K8200">
        <v>1</v>
      </c>
    </row>
    <row r="8201" spans="1:11" x14ac:dyDescent="0.2">
      <c r="A8201" s="14">
        <v>42901</v>
      </c>
      <c r="B8201">
        <v>133.1</v>
      </c>
      <c r="C8201">
        <v>133.13</v>
      </c>
      <c r="D8201">
        <v>132.6</v>
      </c>
      <c r="E8201">
        <v>132.72999999999999</v>
      </c>
      <c r="F8201">
        <v>768966</v>
      </c>
      <c r="G8201">
        <v>2.1800000000000002</v>
      </c>
      <c r="H8201">
        <v>2.39</v>
      </c>
      <c r="I8201">
        <v>2.4699999999999998</v>
      </c>
      <c r="J8201">
        <v>4.05</v>
      </c>
      <c r="K8201">
        <v>1</v>
      </c>
    </row>
    <row r="8202" spans="1:11" x14ac:dyDescent="0.2">
      <c r="A8202" s="14">
        <v>42902</v>
      </c>
      <c r="B8202">
        <v>132.72</v>
      </c>
      <c r="C8202">
        <v>132.91</v>
      </c>
      <c r="D8202">
        <v>132.56</v>
      </c>
      <c r="E8202">
        <v>132.87</v>
      </c>
      <c r="F8202">
        <v>435223</v>
      </c>
      <c r="G8202">
        <v>2.29</v>
      </c>
      <c r="H8202">
        <v>2.4</v>
      </c>
      <c r="I8202">
        <v>2.46</v>
      </c>
      <c r="J8202">
        <v>4.04</v>
      </c>
      <c r="K8202">
        <v>1</v>
      </c>
    </row>
    <row r="8203" spans="1:11" x14ac:dyDescent="0.2">
      <c r="A8203" s="14">
        <v>42903</v>
      </c>
      <c r="B8203">
        <v>132.72</v>
      </c>
      <c r="C8203">
        <v>132.91</v>
      </c>
      <c r="D8203">
        <v>132.56</v>
      </c>
      <c r="E8203">
        <v>132.87</v>
      </c>
      <c r="F8203">
        <v>435223</v>
      </c>
      <c r="G8203">
        <v>2.29</v>
      </c>
      <c r="H8203">
        <v>2.4</v>
      </c>
      <c r="I8203">
        <v>2.46</v>
      </c>
      <c r="J8203">
        <v>4.04</v>
      </c>
      <c r="K8203">
        <v>0</v>
      </c>
    </row>
    <row r="8204" spans="1:11" x14ac:dyDescent="0.2">
      <c r="A8204" s="14">
        <v>42904</v>
      </c>
      <c r="B8204">
        <v>132.72</v>
      </c>
      <c r="C8204">
        <v>132.91</v>
      </c>
      <c r="D8204">
        <v>132.56</v>
      </c>
      <c r="E8204">
        <v>132.87</v>
      </c>
      <c r="F8204">
        <v>435223</v>
      </c>
      <c r="G8204">
        <v>2.29</v>
      </c>
      <c r="H8204">
        <v>2.4</v>
      </c>
      <c r="I8204">
        <v>2.46</v>
      </c>
      <c r="J8204">
        <v>4.04</v>
      </c>
      <c r="K8204">
        <v>0</v>
      </c>
    </row>
    <row r="8205" spans="1:11" x14ac:dyDescent="0.2">
      <c r="A8205" s="14">
        <v>42905</v>
      </c>
      <c r="B8205">
        <v>132.87</v>
      </c>
      <c r="C8205">
        <v>132.91999999999999</v>
      </c>
      <c r="D8205">
        <v>132.72999999999999</v>
      </c>
      <c r="E8205">
        <v>132.81</v>
      </c>
      <c r="F8205">
        <v>329524</v>
      </c>
      <c r="G8205">
        <v>2.11</v>
      </c>
      <c r="H8205">
        <v>2.41</v>
      </c>
      <c r="I8205">
        <v>2.4500000000000002</v>
      </c>
      <c r="J8205">
        <v>4.04</v>
      </c>
      <c r="K8205">
        <v>1</v>
      </c>
    </row>
    <row r="8206" spans="1:11" x14ac:dyDescent="0.2">
      <c r="A8206" s="14">
        <v>42906</v>
      </c>
      <c r="B8206">
        <v>132.81</v>
      </c>
      <c r="C8206">
        <v>132.91999999999999</v>
      </c>
      <c r="D8206">
        <v>132.76</v>
      </c>
      <c r="E8206">
        <v>132.82</v>
      </c>
      <c r="F8206">
        <v>275627</v>
      </c>
      <c r="G8206">
        <v>2.12</v>
      </c>
      <c r="H8206">
        <v>2.41</v>
      </c>
      <c r="I8206">
        <v>2.4500000000000002</v>
      </c>
      <c r="J8206">
        <v>4.04</v>
      </c>
      <c r="K8206">
        <v>1</v>
      </c>
    </row>
    <row r="8207" spans="1:11" x14ac:dyDescent="0.2">
      <c r="A8207" s="14">
        <v>42907</v>
      </c>
      <c r="B8207">
        <v>132.85</v>
      </c>
      <c r="C8207">
        <v>132.94999999999999</v>
      </c>
      <c r="D8207">
        <v>132.63999999999999</v>
      </c>
      <c r="E8207">
        <v>132.74</v>
      </c>
      <c r="F8207">
        <v>499570</v>
      </c>
      <c r="G8207">
        <v>2.12</v>
      </c>
      <c r="H8207">
        <v>2.42</v>
      </c>
      <c r="I8207">
        <v>2.4500000000000002</v>
      </c>
      <c r="J8207">
        <v>4.04</v>
      </c>
      <c r="K8207">
        <v>1</v>
      </c>
    </row>
    <row r="8208" spans="1:11" x14ac:dyDescent="0.2">
      <c r="A8208" s="14">
        <v>42908</v>
      </c>
      <c r="B8208">
        <v>132.72</v>
      </c>
      <c r="C8208">
        <v>132.80000000000001</v>
      </c>
      <c r="D8208">
        <v>132.49</v>
      </c>
      <c r="E8208">
        <v>132.76</v>
      </c>
      <c r="F8208">
        <v>655742</v>
      </c>
      <c r="G8208">
        <v>2.13</v>
      </c>
      <c r="H8208">
        <v>2.41</v>
      </c>
      <c r="I8208">
        <v>2.44</v>
      </c>
      <c r="J8208">
        <v>4.04</v>
      </c>
      <c r="K8208">
        <v>1</v>
      </c>
    </row>
    <row r="8209" spans="1:11" x14ac:dyDescent="0.2">
      <c r="A8209" s="14">
        <v>42909</v>
      </c>
      <c r="B8209">
        <v>132.75</v>
      </c>
      <c r="C8209">
        <v>132.79</v>
      </c>
      <c r="D8209">
        <v>132.63999999999999</v>
      </c>
      <c r="E8209">
        <v>132.75</v>
      </c>
      <c r="F8209">
        <v>331256</v>
      </c>
      <c r="G8209">
        <v>2.13</v>
      </c>
      <c r="H8209">
        <v>2.4</v>
      </c>
      <c r="I8209">
        <v>2.38</v>
      </c>
      <c r="J8209">
        <v>4.04</v>
      </c>
      <c r="K8209">
        <v>1</v>
      </c>
    </row>
    <row r="8210" spans="1:11" x14ac:dyDescent="0.2">
      <c r="A8210" s="14">
        <v>42910</v>
      </c>
      <c r="B8210">
        <v>132.75</v>
      </c>
      <c r="C8210">
        <v>132.79</v>
      </c>
      <c r="D8210">
        <v>132.63999999999999</v>
      </c>
      <c r="E8210">
        <v>132.75</v>
      </c>
      <c r="F8210">
        <v>331256</v>
      </c>
      <c r="G8210">
        <v>2.13</v>
      </c>
      <c r="H8210">
        <v>2.4</v>
      </c>
      <c r="I8210">
        <v>2.38</v>
      </c>
      <c r="J8210">
        <v>4.04</v>
      </c>
      <c r="K8210">
        <v>0</v>
      </c>
    </row>
    <row r="8211" spans="1:11" x14ac:dyDescent="0.2">
      <c r="A8211" s="14">
        <v>42911</v>
      </c>
      <c r="B8211">
        <v>132.75</v>
      </c>
      <c r="C8211">
        <v>132.79</v>
      </c>
      <c r="D8211">
        <v>132.63999999999999</v>
      </c>
      <c r="E8211">
        <v>132.75</v>
      </c>
      <c r="F8211">
        <v>331256</v>
      </c>
      <c r="G8211">
        <v>2.13</v>
      </c>
      <c r="H8211">
        <v>2.4</v>
      </c>
      <c r="I8211">
        <v>2.38</v>
      </c>
      <c r="J8211">
        <v>4.04</v>
      </c>
      <c r="K8211">
        <v>0</v>
      </c>
    </row>
    <row r="8212" spans="1:11" x14ac:dyDescent="0.2">
      <c r="A8212" s="14">
        <v>42912</v>
      </c>
      <c r="B8212">
        <v>132.71</v>
      </c>
      <c r="C8212">
        <v>132.85</v>
      </c>
      <c r="D8212">
        <v>132.68</v>
      </c>
      <c r="E8212">
        <v>132.72999999999999</v>
      </c>
      <c r="F8212">
        <v>345627</v>
      </c>
      <c r="G8212">
        <v>2.12</v>
      </c>
      <c r="H8212">
        <v>2.4</v>
      </c>
      <c r="I8212">
        <v>2.38</v>
      </c>
      <c r="J8212">
        <v>4.04</v>
      </c>
      <c r="K8212">
        <v>1</v>
      </c>
    </row>
    <row r="8213" spans="1:11" x14ac:dyDescent="0.2">
      <c r="A8213" s="14">
        <v>42913</v>
      </c>
      <c r="B8213">
        <v>132.75</v>
      </c>
      <c r="C8213">
        <v>132.80000000000001</v>
      </c>
      <c r="D8213">
        <v>131.88</v>
      </c>
      <c r="E8213">
        <v>132.15</v>
      </c>
      <c r="F8213">
        <v>691733</v>
      </c>
      <c r="G8213">
        <v>2.91</v>
      </c>
      <c r="H8213">
        <v>2.74</v>
      </c>
      <c r="I8213">
        <v>2.56</v>
      </c>
      <c r="J8213">
        <v>4.09</v>
      </c>
      <c r="K8213">
        <v>1</v>
      </c>
    </row>
    <row r="8214" spans="1:11" x14ac:dyDescent="0.2">
      <c r="A8214" s="14">
        <v>42914</v>
      </c>
      <c r="B8214">
        <v>131.78</v>
      </c>
      <c r="C8214">
        <v>132.46</v>
      </c>
      <c r="D8214">
        <v>131.76</v>
      </c>
      <c r="E8214">
        <v>132.18</v>
      </c>
      <c r="F8214">
        <v>884089</v>
      </c>
      <c r="G8214">
        <v>2.4900000000000002</v>
      </c>
      <c r="H8214">
        <v>2.7199999999999998</v>
      </c>
      <c r="I8214">
        <v>2.5</v>
      </c>
      <c r="J8214">
        <v>4.09</v>
      </c>
      <c r="K8214">
        <v>1</v>
      </c>
    </row>
    <row r="8215" spans="1:11" x14ac:dyDescent="0.2">
      <c r="A8215" s="14">
        <v>42915</v>
      </c>
      <c r="B8215">
        <v>132.12</v>
      </c>
      <c r="C8215">
        <v>132.12</v>
      </c>
      <c r="D8215">
        <v>131.72</v>
      </c>
      <c r="E8215">
        <v>131.75</v>
      </c>
      <c r="F8215">
        <v>600209</v>
      </c>
      <c r="G8215">
        <v>2.7</v>
      </c>
      <c r="H8215">
        <v>2.89</v>
      </c>
      <c r="I8215">
        <v>2.59</v>
      </c>
      <c r="J8215">
        <v>4.12</v>
      </c>
      <c r="K8215">
        <v>1</v>
      </c>
    </row>
    <row r="8216" spans="1:11" x14ac:dyDescent="0.2">
      <c r="A8216" s="14">
        <v>42916</v>
      </c>
      <c r="B8216">
        <v>131.75</v>
      </c>
      <c r="C8216">
        <v>131.96</v>
      </c>
      <c r="D8216">
        <v>131.65</v>
      </c>
      <c r="E8216">
        <v>131.69999999999999</v>
      </c>
      <c r="F8216">
        <v>487041</v>
      </c>
      <c r="G8216">
        <v>2.71</v>
      </c>
      <c r="H8216">
        <v>2.89</v>
      </c>
      <c r="I8216">
        <v>2.59</v>
      </c>
      <c r="J8216">
        <v>4.0999999999999996</v>
      </c>
      <c r="K8216">
        <v>1</v>
      </c>
    </row>
    <row r="8217" spans="1:11" x14ac:dyDescent="0.2">
      <c r="A8217" s="14">
        <v>42917</v>
      </c>
      <c r="B8217">
        <v>131.75</v>
      </c>
      <c r="C8217">
        <v>131.96</v>
      </c>
      <c r="D8217">
        <v>131.65</v>
      </c>
      <c r="E8217">
        <v>131.69999999999999</v>
      </c>
      <c r="F8217">
        <v>487041</v>
      </c>
      <c r="G8217">
        <v>2.71</v>
      </c>
      <c r="H8217">
        <v>2.89</v>
      </c>
      <c r="I8217">
        <v>2.59</v>
      </c>
      <c r="J8217">
        <v>4.0999999999999996</v>
      </c>
      <c r="K8217">
        <v>0</v>
      </c>
    </row>
    <row r="8218" spans="1:11" x14ac:dyDescent="0.2">
      <c r="A8218" s="14">
        <v>42918</v>
      </c>
      <c r="B8218">
        <v>131.75</v>
      </c>
      <c r="C8218">
        <v>131.96</v>
      </c>
      <c r="D8218">
        <v>131.65</v>
      </c>
      <c r="E8218">
        <v>131.69999999999999</v>
      </c>
      <c r="F8218">
        <v>487041</v>
      </c>
      <c r="G8218">
        <v>2.71</v>
      </c>
      <c r="H8218">
        <v>2.89</v>
      </c>
      <c r="I8218">
        <v>2.59</v>
      </c>
      <c r="J8218">
        <v>4.0999999999999996</v>
      </c>
      <c r="K8218">
        <v>0</v>
      </c>
    </row>
    <row r="8219" spans="1:11" x14ac:dyDescent="0.2">
      <c r="A8219" s="14">
        <v>42919</v>
      </c>
      <c r="B8219">
        <v>131.65</v>
      </c>
      <c r="C8219">
        <v>131.96</v>
      </c>
      <c r="D8219">
        <v>131.65</v>
      </c>
      <c r="E8219">
        <v>131.71</v>
      </c>
      <c r="F8219">
        <v>344109</v>
      </c>
      <c r="G8219">
        <v>2.71</v>
      </c>
      <c r="H8219">
        <v>2.89</v>
      </c>
      <c r="I8219">
        <v>2.59</v>
      </c>
      <c r="J8219">
        <v>4.09</v>
      </c>
      <c r="K8219">
        <v>1</v>
      </c>
    </row>
    <row r="8220" spans="1:11" x14ac:dyDescent="0.2">
      <c r="A8220" s="14">
        <v>42920</v>
      </c>
      <c r="B8220">
        <v>131.82</v>
      </c>
      <c r="C8220">
        <v>131.97</v>
      </c>
      <c r="D8220">
        <v>131.79</v>
      </c>
      <c r="E8220">
        <v>131.83000000000001</v>
      </c>
      <c r="F8220">
        <v>202476</v>
      </c>
      <c r="G8220">
        <v>2.89</v>
      </c>
      <c r="H8220">
        <v>2.9</v>
      </c>
      <c r="I8220">
        <v>2.57</v>
      </c>
      <c r="J8220">
        <v>4.08</v>
      </c>
      <c r="K8220">
        <v>1</v>
      </c>
    </row>
    <row r="8221" spans="1:11" x14ac:dyDescent="0.2">
      <c r="A8221" s="14">
        <v>42921</v>
      </c>
      <c r="B8221">
        <v>131.82</v>
      </c>
      <c r="C8221">
        <v>131.91</v>
      </c>
      <c r="D8221">
        <v>131.69</v>
      </c>
      <c r="E8221">
        <v>131.83000000000001</v>
      </c>
      <c r="F8221">
        <v>443514</v>
      </c>
      <c r="G8221">
        <v>2.87</v>
      </c>
      <c r="H8221">
        <v>2.87</v>
      </c>
      <c r="I8221">
        <v>2.56</v>
      </c>
      <c r="J8221">
        <v>4.08</v>
      </c>
      <c r="K8221">
        <v>1</v>
      </c>
    </row>
    <row r="8222" spans="1:11" x14ac:dyDescent="0.2">
      <c r="A8222" s="14">
        <v>42922</v>
      </c>
      <c r="B8222">
        <v>131.78</v>
      </c>
      <c r="C8222">
        <v>131.82</v>
      </c>
      <c r="D8222">
        <v>131.30000000000001</v>
      </c>
      <c r="E8222">
        <v>131.34</v>
      </c>
      <c r="F8222">
        <v>725151</v>
      </c>
      <c r="G8222">
        <v>3.23</v>
      </c>
      <c r="H8222">
        <v>3.06</v>
      </c>
      <c r="I8222">
        <v>2.66</v>
      </c>
      <c r="J8222">
        <v>4.12</v>
      </c>
      <c r="K8222">
        <v>1</v>
      </c>
    </row>
    <row r="8223" spans="1:11" x14ac:dyDescent="0.2">
      <c r="A8223" s="14">
        <v>42923</v>
      </c>
      <c r="B8223">
        <v>131.34</v>
      </c>
      <c r="C8223">
        <v>131.56</v>
      </c>
      <c r="D8223">
        <v>131.30000000000001</v>
      </c>
      <c r="E8223">
        <v>131.47</v>
      </c>
      <c r="F8223">
        <v>450801</v>
      </c>
      <c r="G8223">
        <v>3.4</v>
      </c>
      <c r="H8223">
        <v>3</v>
      </c>
      <c r="I8223">
        <v>2.67</v>
      </c>
      <c r="J8223">
        <v>2.62</v>
      </c>
      <c r="K8223">
        <v>1</v>
      </c>
    </row>
    <row r="8224" spans="1:11" x14ac:dyDescent="0.2">
      <c r="A8224" s="14">
        <v>42924</v>
      </c>
      <c r="B8224">
        <v>131.34</v>
      </c>
      <c r="C8224">
        <v>131.56</v>
      </c>
      <c r="D8224">
        <v>131.30000000000001</v>
      </c>
      <c r="E8224">
        <v>131.47</v>
      </c>
      <c r="F8224">
        <v>450801</v>
      </c>
      <c r="G8224">
        <v>3.4</v>
      </c>
      <c r="H8224">
        <v>3</v>
      </c>
      <c r="I8224">
        <v>2.67</v>
      </c>
      <c r="J8224">
        <v>2.62</v>
      </c>
      <c r="K8224">
        <v>0</v>
      </c>
    </row>
    <row r="8225" spans="1:11" x14ac:dyDescent="0.2">
      <c r="A8225" s="14">
        <v>42925</v>
      </c>
      <c r="B8225">
        <v>131.34</v>
      </c>
      <c r="C8225">
        <v>131.56</v>
      </c>
      <c r="D8225">
        <v>131.30000000000001</v>
      </c>
      <c r="E8225">
        <v>131.47</v>
      </c>
      <c r="F8225">
        <v>450801</v>
      </c>
      <c r="G8225">
        <v>3.4</v>
      </c>
      <c r="H8225">
        <v>3</v>
      </c>
      <c r="I8225">
        <v>2.67</v>
      </c>
      <c r="J8225">
        <v>2.62</v>
      </c>
      <c r="K8225">
        <v>0</v>
      </c>
    </row>
    <row r="8226" spans="1:11" x14ac:dyDescent="0.2">
      <c r="A8226" s="14">
        <v>42926</v>
      </c>
      <c r="B8226">
        <v>131.46</v>
      </c>
      <c r="C8226">
        <v>131.66999999999999</v>
      </c>
      <c r="D8226">
        <v>131.46</v>
      </c>
      <c r="E8226">
        <v>131.58000000000001</v>
      </c>
      <c r="F8226">
        <v>371728</v>
      </c>
      <c r="G8226">
        <v>2.86</v>
      </c>
      <c r="H8226">
        <v>3.02</v>
      </c>
      <c r="I8226">
        <v>2.68</v>
      </c>
      <c r="J8226">
        <v>2.62</v>
      </c>
      <c r="K8226">
        <v>1</v>
      </c>
    </row>
    <row r="8227" spans="1:11" x14ac:dyDescent="0.2">
      <c r="A8227" s="14">
        <v>42927</v>
      </c>
      <c r="B8227">
        <v>131.56</v>
      </c>
      <c r="C8227">
        <v>131.56</v>
      </c>
      <c r="D8227">
        <v>131.4</v>
      </c>
      <c r="E8227">
        <v>131.43</v>
      </c>
      <c r="F8227">
        <v>315926</v>
      </c>
      <c r="G8227">
        <v>2.84</v>
      </c>
      <c r="H8227">
        <v>3.03</v>
      </c>
      <c r="I8227">
        <v>2.68</v>
      </c>
      <c r="J8227">
        <v>2.59</v>
      </c>
      <c r="K8227">
        <v>1</v>
      </c>
    </row>
    <row r="8228" spans="1:11" x14ac:dyDescent="0.2">
      <c r="A8228" s="14">
        <v>42928</v>
      </c>
      <c r="B8228">
        <v>131.52000000000001</v>
      </c>
      <c r="C8228">
        <v>131.68</v>
      </c>
      <c r="D8228">
        <v>131.43</v>
      </c>
      <c r="E8228">
        <v>131.66</v>
      </c>
      <c r="F8228">
        <v>368401</v>
      </c>
      <c r="G8228">
        <v>2.6</v>
      </c>
      <c r="H8228">
        <v>2.46</v>
      </c>
      <c r="I8228">
        <v>2.66</v>
      </c>
      <c r="J8228">
        <v>2.61</v>
      </c>
      <c r="K8228">
        <v>1</v>
      </c>
    </row>
    <row r="8229" spans="1:11" x14ac:dyDescent="0.2">
      <c r="A8229" s="14">
        <v>42929</v>
      </c>
      <c r="B8229">
        <v>131.66</v>
      </c>
      <c r="C8229">
        <v>131.82</v>
      </c>
      <c r="D8229">
        <v>131.52000000000001</v>
      </c>
      <c r="E8229">
        <v>131.56</v>
      </c>
      <c r="F8229">
        <v>426290</v>
      </c>
      <c r="G8229">
        <v>2.62</v>
      </c>
      <c r="H8229">
        <v>2.4300000000000002</v>
      </c>
      <c r="I8229">
        <v>2.66</v>
      </c>
      <c r="J8229">
        <v>2.58</v>
      </c>
      <c r="K8229">
        <v>1</v>
      </c>
    </row>
    <row r="8230" spans="1:11" x14ac:dyDescent="0.2">
      <c r="A8230" s="14">
        <v>42930</v>
      </c>
      <c r="B8230">
        <v>131.62</v>
      </c>
      <c r="C8230">
        <v>131.77000000000001</v>
      </c>
      <c r="D8230">
        <v>131.47</v>
      </c>
      <c r="E8230">
        <v>131.49</v>
      </c>
      <c r="F8230">
        <v>280960</v>
      </c>
      <c r="G8230">
        <v>2.63</v>
      </c>
      <c r="H8230">
        <v>2.44</v>
      </c>
      <c r="I8230">
        <v>2.66</v>
      </c>
      <c r="J8230">
        <v>2.54</v>
      </c>
      <c r="K8230">
        <v>1</v>
      </c>
    </row>
    <row r="8231" spans="1:11" x14ac:dyDescent="0.2">
      <c r="A8231" s="14">
        <v>42931</v>
      </c>
      <c r="B8231">
        <v>131.62</v>
      </c>
      <c r="C8231">
        <v>131.77000000000001</v>
      </c>
      <c r="D8231">
        <v>131.47</v>
      </c>
      <c r="E8231">
        <v>131.49</v>
      </c>
      <c r="F8231">
        <v>280960</v>
      </c>
      <c r="G8231">
        <v>2.63</v>
      </c>
      <c r="H8231">
        <v>2.44</v>
      </c>
      <c r="I8231">
        <v>2.66</v>
      </c>
      <c r="J8231">
        <v>2.54</v>
      </c>
      <c r="K8231">
        <v>0</v>
      </c>
    </row>
    <row r="8232" spans="1:11" x14ac:dyDescent="0.2">
      <c r="A8232" s="14">
        <v>42932</v>
      </c>
      <c r="B8232">
        <v>131.62</v>
      </c>
      <c r="C8232">
        <v>131.77000000000001</v>
      </c>
      <c r="D8232">
        <v>131.47</v>
      </c>
      <c r="E8232">
        <v>131.49</v>
      </c>
      <c r="F8232">
        <v>280960</v>
      </c>
      <c r="G8232">
        <v>2.63</v>
      </c>
      <c r="H8232">
        <v>2.44</v>
      </c>
      <c r="I8232">
        <v>2.66</v>
      </c>
      <c r="J8232">
        <v>2.54</v>
      </c>
      <c r="K8232">
        <v>0</v>
      </c>
    </row>
    <row r="8233" spans="1:11" x14ac:dyDescent="0.2">
      <c r="A8233" s="14">
        <v>42933</v>
      </c>
      <c r="B8233">
        <v>131.47</v>
      </c>
      <c r="C8233">
        <v>131.65</v>
      </c>
      <c r="D8233">
        <v>131.47</v>
      </c>
      <c r="E8233">
        <v>131.58000000000001</v>
      </c>
      <c r="F8233">
        <v>289312</v>
      </c>
      <c r="G8233">
        <v>2.6</v>
      </c>
      <c r="H8233">
        <v>2.4</v>
      </c>
      <c r="I8233">
        <v>2.4500000000000002</v>
      </c>
      <c r="J8233">
        <v>2.54</v>
      </c>
      <c r="K8233">
        <v>1</v>
      </c>
    </row>
    <row r="8234" spans="1:11" x14ac:dyDescent="0.2">
      <c r="A8234" s="14">
        <v>42934</v>
      </c>
      <c r="B8234">
        <v>131.62</v>
      </c>
      <c r="C8234">
        <v>131.77000000000001</v>
      </c>
      <c r="D8234">
        <v>131.55000000000001</v>
      </c>
      <c r="E8234">
        <v>131.68</v>
      </c>
      <c r="F8234">
        <v>380829</v>
      </c>
      <c r="G8234">
        <v>2.65</v>
      </c>
      <c r="H8234">
        <v>2.42</v>
      </c>
      <c r="I8234">
        <v>2.4500000000000002</v>
      </c>
      <c r="J8234">
        <v>2.4500000000000002</v>
      </c>
      <c r="K8234">
        <v>1</v>
      </c>
    </row>
    <row r="8235" spans="1:11" x14ac:dyDescent="0.2">
      <c r="A8235" s="14">
        <v>42935</v>
      </c>
      <c r="B8235">
        <v>131.68</v>
      </c>
      <c r="C8235">
        <v>131.85</v>
      </c>
      <c r="D8235">
        <v>131.65</v>
      </c>
      <c r="E8235">
        <v>131.78</v>
      </c>
      <c r="F8235">
        <v>356936</v>
      </c>
      <c r="G8235">
        <v>1.54</v>
      </c>
      <c r="H8235">
        <v>2.4500000000000002</v>
      </c>
      <c r="I8235">
        <v>2.44</v>
      </c>
      <c r="J8235">
        <v>2.4500000000000002</v>
      </c>
      <c r="K8235">
        <v>1</v>
      </c>
    </row>
    <row r="8236" spans="1:11" x14ac:dyDescent="0.2">
      <c r="A8236" s="14">
        <v>42936</v>
      </c>
      <c r="B8236">
        <v>131.75</v>
      </c>
      <c r="C8236">
        <v>132.03</v>
      </c>
      <c r="D8236">
        <v>131.66999999999999</v>
      </c>
      <c r="E8236">
        <v>131.84</v>
      </c>
      <c r="F8236">
        <v>572008</v>
      </c>
      <c r="G8236">
        <v>1.49</v>
      </c>
      <c r="H8236">
        <v>2.46</v>
      </c>
      <c r="I8236">
        <v>2.38</v>
      </c>
      <c r="J8236">
        <v>2.44</v>
      </c>
      <c r="K8236">
        <v>1</v>
      </c>
    </row>
    <row r="8237" spans="1:11" x14ac:dyDescent="0.2">
      <c r="A8237" s="14">
        <v>42937</v>
      </c>
      <c r="B8237">
        <v>131.9</v>
      </c>
      <c r="C8237">
        <v>132.08000000000001</v>
      </c>
      <c r="D8237">
        <v>131.87</v>
      </c>
      <c r="E8237">
        <v>132.04</v>
      </c>
      <c r="F8237">
        <v>348775</v>
      </c>
      <c r="G8237">
        <v>1.6099999999999999</v>
      </c>
      <c r="H8237">
        <v>2.52</v>
      </c>
      <c r="I8237">
        <v>2.4</v>
      </c>
      <c r="J8237">
        <v>2.4500000000000002</v>
      </c>
      <c r="K8237">
        <v>1</v>
      </c>
    </row>
    <row r="8238" spans="1:11" x14ac:dyDescent="0.2">
      <c r="A8238" s="14">
        <v>42938</v>
      </c>
      <c r="B8238">
        <v>131.9</v>
      </c>
      <c r="C8238">
        <v>132.08000000000001</v>
      </c>
      <c r="D8238">
        <v>131.87</v>
      </c>
      <c r="E8238">
        <v>132.04</v>
      </c>
      <c r="F8238">
        <v>348775</v>
      </c>
      <c r="G8238">
        <v>1.6099999999999999</v>
      </c>
      <c r="H8238">
        <v>2.52</v>
      </c>
      <c r="I8238">
        <v>2.4</v>
      </c>
      <c r="J8238">
        <v>2.4500000000000002</v>
      </c>
      <c r="K8238">
        <v>0</v>
      </c>
    </row>
    <row r="8239" spans="1:11" x14ac:dyDescent="0.2">
      <c r="A8239" s="14">
        <v>42939</v>
      </c>
      <c r="B8239">
        <v>131.9</v>
      </c>
      <c r="C8239">
        <v>132.08000000000001</v>
      </c>
      <c r="D8239">
        <v>131.87</v>
      </c>
      <c r="E8239">
        <v>132.04</v>
      </c>
      <c r="F8239">
        <v>348775</v>
      </c>
      <c r="G8239">
        <v>1.6099999999999999</v>
      </c>
      <c r="H8239">
        <v>2.52</v>
      </c>
      <c r="I8239">
        <v>2.4</v>
      </c>
      <c r="J8239">
        <v>2.4500000000000002</v>
      </c>
      <c r="K8239">
        <v>0</v>
      </c>
    </row>
    <row r="8240" spans="1:11" x14ac:dyDescent="0.2">
      <c r="A8240" s="14">
        <v>42940</v>
      </c>
      <c r="B8240">
        <v>132.02000000000001</v>
      </c>
      <c r="C8240">
        <v>132.13999999999999</v>
      </c>
      <c r="D8240">
        <v>131.97999999999999</v>
      </c>
      <c r="E8240">
        <v>132.1</v>
      </c>
      <c r="F8240">
        <v>222915</v>
      </c>
      <c r="G8240">
        <v>1.32</v>
      </c>
      <c r="H8240">
        <v>2.52</v>
      </c>
      <c r="I8240">
        <v>2.4</v>
      </c>
      <c r="J8240">
        <v>2.4300000000000002</v>
      </c>
      <c r="K8240">
        <v>1</v>
      </c>
    </row>
    <row r="8241" spans="1:11" x14ac:dyDescent="0.2">
      <c r="A8241" s="14">
        <v>42941</v>
      </c>
      <c r="B8241">
        <v>132.1</v>
      </c>
      <c r="C8241">
        <v>132.13999999999999</v>
      </c>
      <c r="D8241">
        <v>131.82</v>
      </c>
      <c r="E8241">
        <v>131.85</v>
      </c>
      <c r="F8241">
        <v>375409</v>
      </c>
      <c r="G8241">
        <v>1.67</v>
      </c>
      <c r="H8241">
        <v>2.54</v>
      </c>
      <c r="I8241">
        <v>2.4300000000000002</v>
      </c>
      <c r="J8241">
        <v>2.46</v>
      </c>
      <c r="K8241">
        <v>1</v>
      </c>
    </row>
    <row r="8242" spans="1:11" x14ac:dyDescent="0.2">
      <c r="A8242" s="14">
        <v>42942</v>
      </c>
      <c r="B8242">
        <v>131.85</v>
      </c>
      <c r="C8242">
        <v>132.01</v>
      </c>
      <c r="D8242">
        <v>131.85</v>
      </c>
      <c r="E8242">
        <v>131.91999999999999</v>
      </c>
      <c r="F8242">
        <v>291166</v>
      </c>
      <c r="G8242">
        <v>1.58</v>
      </c>
      <c r="H8242">
        <v>2.37</v>
      </c>
      <c r="I8242">
        <v>2.4</v>
      </c>
      <c r="J8242">
        <v>2.46</v>
      </c>
      <c r="K8242">
        <v>1</v>
      </c>
    </row>
    <row r="8243" spans="1:11" x14ac:dyDescent="0.2">
      <c r="A8243" s="14">
        <v>42943</v>
      </c>
      <c r="B8243">
        <v>131.94999999999999</v>
      </c>
      <c r="C8243">
        <v>132.13</v>
      </c>
      <c r="D8243">
        <v>131.93</v>
      </c>
      <c r="E8243">
        <v>132.1</v>
      </c>
      <c r="F8243">
        <v>339609</v>
      </c>
      <c r="G8243">
        <v>1.58</v>
      </c>
      <c r="H8243">
        <v>2.38</v>
      </c>
      <c r="I8243">
        <v>2.4</v>
      </c>
      <c r="J8243">
        <v>2.44</v>
      </c>
      <c r="K8243">
        <v>1</v>
      </c>
    </row>
    <row r="8244" spans="1:11" x14ac:dyDescent="0.2">
      <c r="A8244" s="14">
        <v>42944</v>
      </c>
      <c r="B8244">
        <v>132.09</v>
      </c>
      <c r="C8244">
        <v>132.15</v>
      </c>
      <c r="D8244">
        <v>131.87</v>
      </c>
      <c r="E8244">
        <v>132.11000000000001</v>
      </c>
      <c r="F8244">
        <v>419310</v>
      </c>
      <c r="G8244">
        <v>1.5899999999999999</v>
      </c>
      <c r="H8244">
        <v>2.38</v>
      </c>
      <c r="I8244">
        <v>2.4</v>
      </c>
      <c r="J8244">
        <v>2.42</v>
      </c>
      <c r="K8244">
        <v>1</v>
      </c>
    </row>
    <row r="8245" spans="1:11" x14ac:dyDescent="0.2">
      <c r="A8245" s="14">
        <v>42945</v>
      </c>
      <c r="B8245">
        <v>132.09</v>
      </c>
      <c r="C8245">
        <v>132.15</v>
      </c>
      <c r="D8245">
        <v>131.87</v>
      </c>
      <c r="E8245">
        <v>132.11000000000001</v>
      </c>
      <c r="F8245">
        <v>419310</v>
      </c>
      <c r="G8245">
        <v>1.5899999999999999</v>
      </c>
      <c r="H8245">
        <v>2.38</v>
      </c>
      <c r="I8245">
        <v>2.4</v>
      </c>
      <c r="J8245">
        <v>2.42</v>
      </c>
      <c r="K8245">
        <v>0</v>
      </c>
    </row>
    <row r="8246" spans="1:11" x14ac:dyDescent="0.2">
      <c r="A8246" s="14">
        <v>42946</v>
      </c>
      <c r="B8246">
        <v>132.09</v>
      </c>
      <c r="C8246">
        <v>132.15</v>
      </c>
      <c r="D8246">
        <v>131.87</v>
      </c>
      <c r="E8246">
        <v>132.11000000000001</v>
      </c>
      <c r="F8246">
        <v>419310</v>
      </c>
      <c r="G8246">
        <v>1.5899999999999999</v>
      </c>
      <c r="H8246">
        <v>2.38</v>
      </c>
      <c r="I8246">
        <v>2.4</v>
      </c>
      <c r="J8246">
        <v>2.42</v>
      </c>
      <c r="K8246">
        <v>0</v>
      </c>
    </row>
    <row r="8247" spans="1:11" x14ac:dyDescent="0.2">
      <c r="A8247" s="14">
        <v>42947</v>
      </c>
      <c r="B8247">
        <v>132.16</v>
      </c>
      <c r="C8247">
        <v>132.16</v>
      </c>
      <c r="D8247">
        <v>132.02000000000001</v>
      </c>
      <c r="E8247">
        <v>132.06</v>
      </c>
      <c r="F8247">
        <v>319861</v>
      </c>
      <c r="G8247">
        <v>1.6400000000000001</v>
      </c>
      <c r="H8247">
        <v>2.38</v>
      </c>
      <c r="I8247">
        <v>2.4</v>
      </c>
      <c r="J8247">
        <v>2.42</v>
      </c>
      <c r="K8247">
        <v>1</v>
      </c>
    </row>
    <row r="8248" spans="1:11" x14ac:dyDescent="0.2">
      <c r="A8248" s="14">
        <v>42948</v>
      </c>
      <c r="B8248">
        <v>132.05000000000001</v>
      </c>
      <c r="C8248">
        <v>132.4</v>
      </c>
      <c r="D8248">
        <v>132.03</v>
      </c>
      <c r="E8248">
        <v>132.34</v>
      </c>
      <c r="F8248">
        <v>400306</v>
      </c>
      <c r="G8248">
        <v>1.9</v>
      </c>
      <c r="H8248">
        <v>2.48</v>
      </c>
      <c r="I8248">
        <v>2.44</v>
      </c>
      <c r="J8248">
        <v>2.4500000000000002</v>
      </c>
      <c r="K8248">
        <v>1</v>
      </c>
    </row>
    <row r="8249" spans="1:11" x14ac:dyDescent="0.2">
      <c r="A8249" s="14">
        <v>42949</v>
      </c>
      <c r="B8249">
        <v>132.36000000000001</v>
      </c>
      <c r="C8249">
        <v>132.4</v>
      </c>
      <c r="D8249">
        <v>132.30000000000001</v>
      </c>
      <c r="E8249">
        <v>132.34</v>
      </c>
      <c r="F8249">
        <v>315066</v>
      </c>
      <c r="G8249">
        <v>1.9100000000000001</v>
      </c>
      <c r="H8249">
        <v>2.48</v>
      </c>
      <c r="I8249">
        <v>2.44</v>
      </c>
      <c r="J8249">
        <v>2.44</v>
      </c>
      <c r="K8249">
        <v>1</v>
      </c>
    </row>
    <row r="8250" spans="1:11" x14ac:dyDescent="0.2">
      <c r="A8250" s="14">
        <v>42950</v>
      </c>
      <c r="B8250">
        <v>132.37</v>
      </c>
      <c r="C8250">
        <v>132.43</v>
      </c>
      <c r="D8250">
        <v>132.26</v>
      </c>
      <c r="E8250">
        <v>132.38999999999999</v>
      </c>
      <c r="F8250">
        <v>351103</v>
      </c>
      <c r="G8250">
        <v>1.8</v>
      </c>
      <c r="H8250">
        <v>2.48</v>
      </c>
      <c r="I8250">
        <v>2.4300000000000002</v>
      </c>
      <c r="J8250">
        <v>2.4300000000000002</v>
      </c>
      <c r="K8250">
        <v>1</v>
      </c>
    </row>
    <row r="8251" spans="1:11" x14ac:dyDescent="0.2">
      <c r="A8251" s="14">
        <v>42951</v>
      </c>
      <c r="B8251">
        <v>132.44</v>
      </c>
      <c r="C8251">
        <v>132.46</v>
      </c>
      <c r="D8251">
        <v>132.27000000000001</v>
      </c>
      <c r="E8251">
        <v>132.36000000000001</v>
      </c>
      <c r="F8251">
        <v>256445</v>
      </c>
      <c r="G8251">
        <v>1.81</v>
      </c>
      <c r="H8251">
        <v>2.48</v>
      </c>
      <c r="I8251">
        <v>2.4300000000000002</v>
      </c>
      <c r="J8251">
        <v>2.39</v>
      </c>
      <c r="K8251">
        <v>1</v>
      </c>
    </row>
    <row r="8252" spans="1:11" x14ac:dyDescent="0.2">
      <c r="A8252" s="14">
        <v>42952</v>
      </c>
      <c r="B8252">
        <v>132.44</v>
      </c>
      <c r="C8252">
        <v>132.46</v>
      </c>
      <c r="D8252">
        <v>132.27000000000001</v>
      </c>
      <c r="E8252">
        <v>132.36000000000001</v>
      </c>
      <c r="F8252">
        <v>256445</v>
      </c>
      <c r="G8252">
        <v>1.81</v>
      </c>
      <c r="H8252">
        <v>2.48</v>
      </c>
      <c r="I8252">
        <v>2.4300000000000002</v>
      </c>
      <c r="J8252">
        <v>2.39</v>
      </c>
      <c r="K8252">
        <v>0</v>
      </c>
    </row>
    <row r="8253" spans="1:11" x14ac:dyDescent="0.2">
      <c r="A8253" s="14">
        <v>42953</v>
      </c>
      <c r="B8253">
        <v>132.44</v>
      </c>
      <c r="C8253">
        <v>132.46</v>
      </c>
      <c r="D8253">
        <v>132.27000000000001</v>
      </c>
      <c r="E8253">
        <v>132.36000000000001</v>
      </c>
      <c r="F8253">
        <v>256445</v>
      </c>
      <c r="G8253">
        <v>1.81</v>
      </c>
      <c r="H8253">
        <v>2.48</v>
      </c>
      <c r="I8253">
        <v>2.4300000000000002</v>
      </c>
      <c r="J8253">
        <v>2.39</v>
      </c>
      <c r="K8253">
        <v>0</v>
      </c>
    </row>
    <row r="8254" spans="1:11" x14ac:dyDescent="0.2">
      <c r="A8254" s="14">
        <v>42954</v>
      </c>
      <c r="B8254">
        <v>132.35</v>
      </c>
      <c r="C8254">
        <v>132.43</v>
      </c>
      <c r="D8254">
        <v>132.31</v>
      </c>
      <c r="E8254">
        <v>132.31</v>
      </c>
      <c r="F8254">
        <v>50838</v>
      </c>
      <c r="G8254">
        <v>1.37</v>
      </c>
      <c r="H8254">
        <v>2.1</v>
      </c>
      <c r="I8254">
        <v>2.4300000000000002</v>
      </c>
      <c r="J8254">
        <v>2.39</v>
      </c>
      <c r="K8254">
        <v>1</v>
      </c>
    </row>
    <row r="8255" spans="1:11" x14ac:dyDescent="0.2">
      <c r="A8255" s="14">
        <v>42955</v>
      </c>
      <c r="B8255">
        <v>132.35</v>
      </c>
      <c r="C8255">
        <v>132.43</v>
      </c>
      <c r="D8255">
        <v>132.31</v>
      </c>
      <c r="E8255">
        <v>132.31</v>
      </c>
      <c r="F8255">
        <v>50838</v>
      </c>
      <c r="G8255">
        <v>1.37</v>
      </c>
      <c r="H8255">
        <v>2.1</v>
      </c>
      <c r="I8255">
        <v>2.4300000000000002</v>
      </c>
      <c r="J8255">
        <v>2.39</v>
      </c>
      <c r="K8255">
        <v>0</v>
      </c>
    </row>
    <row r="8256" spans="1:11" x14ac:dyDescent="0.2">
      <c r="A8256" s="14">
        <v>42956</v>
      </c>
      <c r="B8256">
        <v>132.35</v>
      </c>
      <c r="C8256">
        <v>132.43</v>
      </c>
      <c r="D8256">
        <v>132.31</v>
      </c>
      <c r="E8256">
        <v>132.31</v>
      </c>
      <c r="F8256">
        <v>50838</v>
      </c>
      <c r="G8256">
        <v>1.37</v>
      </c>
      <c r="H8256">
        <v>2.1</v>
      </c>
      <c r="I8256">
        <v>2.4300000000000002</v>
      </c>
      <c r="J8256">
        <v>2.39</v>
      </c>
      <c r="K8256">
        <v>0</v>
      </c>
    </row>
    <row r="8257" spans="1:11" x14ac:dyDescent="0.2">
      <c r="A8257" s="14">
        <v>42957</v>
      </c>
      <c r="B8257">
        <v>132.35</v>
      </c>
      <c r="C8257">
        <v>132.43</v>
      </c>
      <c r="D8257">
        <v>132.31</v>
      </c>
      <c r="E8257">
        <v>132.31</v>
      </c>
      <c r="F8257">
        <v>50838</v>
      </c>
      <c r="G8257">
        <v>1.37</v>
      </c>
      <c r="H8257">
        <v>2.1</v>
      </c>
      <c r="I8257">
        <v>2.4300000000000002</v>
      </c>
      <c r="J8257">
        <v>2.39</v>
      </c>
      <c r="K8257">
        <v>0</v>
      </c>
    </row>
    <row r="8258" spans="1:11" x14ac:dyDescent="0.2">
      <c r="A8258" s="14">
        <v>42958</v>
      </c>
      <c r="B8258">
        <v>132.35</v>
      </c>
      <c r="C8258">
        <v>132.43</v>
      </c>
      <c r="D8258">
        <v>132.31</v>
      </c>
      <c r="E8258">
        <v>132.31</v>
      </c>
      <c r="F8258">
        <v>50838</v>
      </c>
      <c r="G8258">
        <v>1.37</v>
      </c>
      <c r="H8258">
        <v>2.1</v>
      </c>
      <c r="I8258">
        <v>2.4300000000000002</v>
      </c>
      <c r="J8258">
        <v>2.39</v>
      </c>
      <c r="K8258">
        <v>0</v>
      </c>
    </row>
    <row r="8259" spans="1:11" x14ac:dyDescent="0.2">
      <c r="A8259" s="14">
        <v>42959</v>
      </c>
      <c r="B8259">
        <v>132.35</v>
      </c>
      <c r="C8259">
        <v>132.43</v>
      </c>
      <c r="D8259">
        <v>132.31</v>
      </c>
      <c r="E8259">
        <v>132.31</v>
      </c>
      <c r="F8259">
        <v>50838</v>
      </c>
      <c r="G8259">
        <v>1.37</v>
      </c>
      <c r="H8259">
        <v>2.1</v>
      </c>
      <c r="I8259">
        <v>2.4300000000000002</v>
      </c>
      <c r="J8259">
        <v>2.39</v>
      </c>
      <c r="K8259">
        <v>0</v>
      </c>
    </row>
    <row r="8260" spans="1:11" x14ac:dyDescent="0.2">
      <c r="A8260" s="14">
        <v>42960</v>
      </c>
      <c r="B8260">
        <v>132.35</v>
      </c>
      <c r="C8260">
        <v>132.43</v>
      </c>
      <c r="D8260">
        <v>132.31</v>
      </c>
      <c r="E8260">
        <v>132.31</v>
      </c>
      <c r="F8260">
        <v>50838</v>
      </c>
      <c r="G8260">
        <v>1.37</v>
      </c>
      <c r="H8260">
        <v>2.1</v>
      </c>
      <c r="I8260">
        <v>2.4300000000000002</v>
      </c>
      <c r="J8260">
        <v>2.39</v>
      </c>
      <c r="K8260">
        <v>0</v>
      </c>
    </row>
    <row r="8261" spans="1:11" x14ac:dyDescent="0.2">
      <c r="A8261" s="14">
        <v>42961</v>
      </c>
      <c r="B8261">
        <v>132.35</v>
      </c>
      <c r="C8261">
        <v>132.43</v>
      </c>
      <c r="D8261">
        <v>132.31</v>
      </c>
      <c r="E8261">
        <v>132.31</v>
      </c>
      <c r="F8261">
        <v>50838</v>
      </c>
      <c r="G8261">
        <v>1.37</v>
      </c>
      <c r="H8261">
        <v>2.1</v>
      </c>
      <c r="I8261">
        <v>2.4300000000000002</v>
      </c>
      <c r="J8261">
        <v>2.39</v>
      </c>
      <c r="K8261">
        <v>0</v>
      </c>
    </row>
    <row r="8262" spans="1:11" x14ac:dyDescent="0.2">
      <c r="A8262" s="14">
        <v>42962</v>
      </c>
      <c r="B8262">
        <v>132.35</v>
      </c>
      <c r="C8262">
        <v>132.43</v>
      </c>
      <c r="D8262">
        <v>132.31</v>
      </c>
      <c r="E8262">
        <v>132.31</v>
      </c>
      <c r="F8262">
        <v>50838</v>
      </c>
      <c r="G8262">
        <v>1.37</v>
      </c>
      <c r="H8262">
        <v>2.1</v>
      </c>
      <c r="I8262">
        <v>2.4300000000000002</v>
      </c>
      <c r="J8262">
        <v>2.39</v>
      </c>
      <c r="K8262">
        <v>0</v>
      </c>
    </row>
    <row r="8263" spans="1:11" x14ac:dyDescent="0.2">
      <c r="A8263" s="14">
        <v>42963</v>
      </c>
      <c r="B8263">
        <v>132.35</v>
      </c>
      <c r="C8263">
        <v>132.43</v>
      </c>
      <c r="D8263">
        <v>132.31</v>
      </c>
      <c r="E8263">
        <v>132.31</v>
      </c>
      <c r="F8263">
        <v>50838</v>
      </c>
      <c r="G8263">
        <v>1.37</v>
      </c>
      <c r="H8263">
        <v>2.1</v>
      </c>
      <c r="I8263">
        <v>2.4300000000000002</v>
      </c>
      <c r="J8263">
        <v>2.39</v>
      </c>
      <c r="K8263">
        <v>0</v>
      </c>
    </row>
    <row r="8264" spans="1:11" x14ac:dyDescent="0.2">
      <c r="A8264" s="14">
        <v>42964</v>
      </c>
      <c r="B8264">
        <v>132.35</v>
      </c>
      <c r="C8264">
        <v>132.43</v>
      </c>
      <c r="D8264">
        <v>132.31</v>
      </c>
      <c r="E8264">
        <v>132.31</v>
      </c>
      <c r="F8264">
        <v>50838</v>
      </c>
      <c r="G8264">
        <v>1.37</v>
      </c>
      <c r="H8264">
        <v>2.1</v>
      </c>
      <c r="I8264">
        <v>2.4300000000000002</v>
      </c>
      <c r="J8264">
        <v>2.39</v>
      </c>
      <c r="K8264">
        <v>0</v>
      </c>
    </row>
    <row r="8265" spans="1:11" x14ac:dyDescent="0.2">
      <c r="A8265" s="14">
        <v>42965</v>
      </c>
      <c r="B8265">
        <v>132.35</v>
      </c>
      <c r="C8265">
        <v>132.43</v>
      </c>
      <c r="D8265">
        <v>132.31</v>
      </c>
      <c r="E8265">
        <v>132.31</v>
      </c>
      <c r="F8265">
        <v>50838</v>
      </c>
      <c r="G8265">
        <v>1.37</v>
      </c>
      <c r="H8265">
        <v>2.1</v>
      </c>
      <c r="I8265">
        <v>2.4300000000000002</v>
      </c>
      <c r="J8265">
        <v>2.39</v>
      </c>
      <c r="K8265">
        <v>0</v>
      </c>
    </row>
    <row r="8266" spans="1:11" x14ac:dyDescent="0.2">
      <c r="A8266" s="14">
        <v>42966</v>
      </c>
      <c r="B8266">
        <v>132.35</v>
      </c>
      <c r="C8266">
        <v>132.43</v>
      </c>
      <c r="D8266">
        <v>132.31</v>
      </c>
      <c r="E8266">
        <v>132.31</v>
      </c>
      <c r="F8266">
        <v>50838</v>
      </c>
      <c r="G8266">
        <v>1.37</v>
      </c>
      <c r="H8266">
        <v>2.1</v>
      </c>
      <c r="I8266">
        <v>2.4300000000000002</v>
      </c>
      <c r="J8266">
        <v>2.39</v>
      </c>
      <c r="K8266">
        <v>0</v>
      </c>
    </row>
    <row r="8267" spans="1:11" x14ac:dyDescent="0.2">
      <c r="A8267" s="14">
        <v>42967</v>
      </c>
      <c r="B8267">
        <v>132.35</v>
      </c>
      <c r="C8267">
        <v>132.43</v>
      </c>
      <c r="D8267">
        <v>132.31</v>
      </c>
      <c r="E8267">
        <v>132.31</v>
      </c>
      <c r="F8267">
        <v>50838</v>
      </c>
      <c r="G8267">
        <v>1.37</v>
      </c>
      <c r="H8267">
        <v>2.1</v>
      </c>
      <c r="I8267">
        <v>2.4300000000000002</v>
      </c>
      <c r="J8267">
        <v>2.39</v>
      </c>
      <c r="K8267">
        <v>0</v>
      </c>
    </row>
    <row r="8268" spans="1:11" x14ac:dyDescent="0.2">
      <c r="A8268" s="14">
        <v>42968</v>
      </c>
      <c r="B8268">
        <v>132.35</v>
      </c>
      <c r="C8268">
        <v>132.43</v>
      </c>
      <c r="D8268">
        <v>132.31</v>
      </c>
      <c r="E8268">
        <v>132.31</v>
      </c>
      <c r="F8268">
        <v>50838</v>
      </c>
      <c r="G8268">
        <v>1.37</v>
      </c>
      <c r="H8268">
        <v>2.1</v>
      </c>
      <c r="I8268">
        <v>2.4300000000000002</v>
      </c>
      <c r="J8268">
        <v>2.39</v>
      </c>
      <c r="K8268">
        <v>0</v>
      </c>
    </row>
    <row r="8269" spans="1:11" x14ac:dyDescent="0.2">
      <c r="A8269" s="14">
        <v>42969</v>
      </c>
      <c r="B8269">
        <v>132.35</v>
      </c>
      <c r="C8269">
        <v>132.43</v>
      </c>
      <c r="D8269">
        <v>132.31</v>
      </c>
      <c r="E8269">
        <v>132.31</v>
      </c>
      <c r="F8269">
        <v>50838</v>
      </c>
      <c r="G8269">
        <v>1.37</v>
      </c>
      <c r="H8269">
        <v>2.1</v>
      </c>
      <c r="I8269">
        <v>2.4300000000000002</v>
      </c>
      <c r="J8269">
        <v>2.39</v>
      </c>
      <c r="K8269">
        <v>0</v>
      </c>
    </row>
    <row r="8270" spans="1:11" x14ac:dyDescent="0.2">
      <c r="A8270" s="14">
        <v>42970</v>
      </c>
      <c r="B8270">
        <v>132.35</v>
      </c>
      <c r="C8270">
        <v>132.43</v>
      </c>
      <c r="D8270">
        <v>132.31</v>
      </c>
      <c r="E8270">
        <v>132.31</v>
      </c>
      <c r="F8270">
        <v>50838</v>
      </c>
      <c r="G8270">
        <v>1.37</v>
      </c>
      <c r="H8270">
        <v>2.1</v>
      </c>
      <c r="I8270">
        <v>2.4300000000000002</v>
      </c>
      <c r="J8270">
        <v>2.39</v>
      </c>
      <c r="K8270">
        <v>0</v>
      </c>
    </row>
    <row r="8271" spans="1:11" x14ac:dyDescent="0.2">
      <c r="A8271" s="14">
        <v>42971</v>
      </c>
      <c r="B8271">
        <v>132.35</v>
      </c>
      <c r="C8271">
        <v>132.43</v>
      </c>
      <c r="D8271">
        <v>132.31</v>
      </c>
      <c r="E8271">
        <v>132.31</v>
      </c>
      <c r="F8271">
        <v>50838</v>
      </c>
      <c r="G8271">
        <v>1.37</v>
      </c>
      <c r="H8271">
        <v>2.1</v>
      </c>
      <c r="I8271">
        <v>2.4300000000000002</v>
      </c>
      <c r="J8271">
        <v>2.39</v>
      </c>
      <c r="K8271">
        <v>0</v>
      </c>
    </row>
    <row r="8272" spans="1:11" x14ac:dyDescent="0.2">
      <c r="A8272" s="14">
        <v>42972</v>
      </c>
      <c r="B8272">
        <v>132.35</v>
      </c>
      <c r="C8272">
        <v>132.43</v>
      </c>
      <c r="D8272">
        <v>132.31</v>
      </c>
      <c r="E8272">
        <v>132.31</v>
      </c>
      <c r="F8272">
        <v>50838</v>
      </c>
      <c r="G8272">
        <v>1.37</v>
      </c>
      <c r="H8272">
        <v>2.1</v>
      </c>
      <c r="I8272">
        <v>2.4300000000000002</v>
      </c>
      <c r="J8272">
        <v>2.39</v>
      </c>
      <c r="K8272">
        <v>0</v>
      </c>
    </row>
    <row r="8273" spans="1:11" x14ac:dyDescent="0.2">
      <c r="A8273" s="14">
        <v>42973</v>
      </c>
      <c r="B8273">
        <v>132.35</v>
      </c>
      <c r="C8273">
        <v>132.43</v>
      </c>
      <c r="D8273">
        <v>132.31</v>
      </c>
      <c r="E8273">
        <v>132.31</v>
      </c>
      <c r="F8273">
        <v>50838</v>
      </c>
      <c r="G8273">
        <v>1.37</v>
      </c>
      <c r="H8273">
        <v>2.1</v>
      </c>
      <c r="I8273">
        <v>2.4300000000000002</v>
      </c>
      <c r="J8273">
        <v>2.39</v>
      </c>
      <c r="K8273">
        <v>0</v>
      </c>
    </row>
    <row r="8274" spans="1:11" x14ac:dyDescent="0.2">
      <c r="A8274" s="14">
        <v>42974</v>
      </c>
      <c r="B8274">
        <v>132.35</v>
      </c>
      <c r="C8274">
        <v>132.43</v>
      </c>
      <c r="D8274">
        <v>132.31</v>
      </c>
      <c r="E8274">
        <v>132.31</v>
      </c>
      <c r="F8274">
        <v>50838</v>
      </c>
      <c r="G8274">
        <v>1.37</v>
      </c>
      <c r="H8274">
        <v>2.1</v>
      </c>
      <c r="I8274">
        <v>2.4300000000000002</v>
      </c>
      <c r="J8274">
        <v>2.39</v>
      </c>
      <c r="K8274">
        <v>0</v>
      </c>
    </row>
    <row r="8275" spans="1:11" x14ac:dyDescent="0.2">
      <c r="A8275" s="14">
        <v>42975</v>
      </c>
      <c r="B8275">
        <v>132.35</v>
      </c>
      <c r="C8275">
        <v>132.43</v>
      </c>
      <c r="D8275">
        <v>132.31</v>
      </c>
      <c r="E8275">
        <v>132.31</v>
      </c>
      <c r="F8275">
        <v>50838</v>
      </c>
      <c r="G8275">
        <v>1.37</v>
      </c>
      <c r="H8275">
        <v>2.1</v>
      </c>
      <c r="I8275">
        <v>2.4300000000000002</v>
      </c>
      <c r="J8275">
        <v>2.39</v>
      </c>
      <c r="K8275">
        <v>0</v>
      </c>
    </row>
    <row r="8276" spans="1:11" x14ac:dyDescent="0.2">
      <c r="A8276" s="14">
        <v>42976</v>
      </c>
      <c r="B8276">
        <v>132.35</v>
      </c>
      <c r="C8276">
        <v>132.43</v>
      </c>
      <c r="D8276">
        <v>132.31</v>
      </c>
      <c r="E8276">
        <v>132.31</v>
      </c>
      <c r="F8276">
        <v>50838</v>
      </c>
      <c r="G8276">
        <v>1.37</v>
      </c>
      <c r="H8276">
        <v>2.1</v>
      </c>
      <c r="I8276">
        <v>2.4300000000000002</v>
      </c>
      <c r="J8276">
        <v>2.39</v>
      </c>
      <c r="K8276">
        <v>0</v>
      </c>
    </row>
    <row r="8277" spans="1:11" x14ac:dyDescent="0.2">
      <c r="A8277" s="14">
        <v>42977</v>
      </c>
      <c r="B8277">
        <v>132.35</v>
      </c>
      <c r="C8277">
        <v>132.43</v>
      </c>
      <c r="D8277">
        <v>132.31</v>
      </c>
      <c r="E8277">
        <v>132.31</v>
      </c>
      <c r="F8277">
        <v>50838</v>
      </c>
      <c r="G8277">
        <v>1.37</v>
      </c>
      <c r="H8277">
        <v>2.1</v>
      </c>
      <c r="I8277">
        <v>2.4300000000000002</v>
      </c>
      <c r="J8277">
        <v>2.39</v>
      </c>
      <c r="K8277">
        <v>0</v>
      </c>
    </row>
    <row r="8278" spans="1:11" x14ac:dyDescent="0.2">
      <c r="A8278" s="14">
        <v>42978</v>
      </c>
      <c r="B8278">
        <v>132.35</v>
      </c>
      <c r="C8278">
        <v>132.43</v>
      </c>
      <c r="D8278">
        <v>132.31</v>
      </c>
      <c r="E8278">
        <v>132.31</v>
      </c>
      <c r="F8278">
        <v>50838</v>
      </c>
      <c r="G8278">
        <v>1.37</v>
      </c>
      <c r="H8278">
        <v>2.1</v>
      </c>
      <c r="I8278">
        <v>2.4300000000000002</v>
      </c>
      <c r="J8278">
        <v>2.39</v>
      </c>
      <c r="K8278">
        <v>0</v>
      </c>
    </row>
    <row r="8279" spans="1:11" x14ac:dyDescent="0.2">
      <c r="A8279" s="14">
        <v>42979</v>
      </c>
      <c r="B8279">
        <v>132.35</v>
      </c>
      <c r="C8279">
        <v>132.43</v>
      </c>
      <c r="D8279">
        <v>132.31</v>
      </c>
      <c r="E8279">
        <v>132.31</v>
      </c>
      <c r="F8279">
        <v>50838</v>
      </c>
      <c r="G8279">
        <v>1.37</v>
      </c>
      <c r="H8279">
        <v>2.1</v>
      </c>
      <c r="I8279">
        <v>2.4300000000000002</v>
      </c>
      <c r="J8279">
        <v>2.39</v>
      </c>
      <c r="K8279">
        <v>0</v>
      </c>
    </row>
    <row r="8280" spans="1:11" x14ac:dyDescent="0.2">
      <c r="A8280" s="14">
        <v>42980</v>
      </c>
      <c r="B8280">
        <v>132.35</v>
      </c>
      <c r="C8280">
        <v>132.43</v>
      </c>
      <c r="D8280">
        <v>132.31</v>
      </c>
      <c r="E8280">
        <v>132.31</v>
      </c>
      <c r="F8280">
        <v>50838</v>
      </c>
      <c r="G8280">
        <v>1.37</v>
      </c>
      <c r="H8280">
        <v>2.1</v>
      </c>
      <c r="I8280">
        <v>2.4300000000000002</v>
      </c>
      <c r="J8280">
        <v>2.39</v>
      </c>
      <c r="K8280">
        <v>0</v>
      </c>
    </row>
    <row r="8281" spans="1:11" x14ac:dyDescent="0.2">
      <c r="A8281" s="14">
        <v>42981</v>
      </c>
      <c r="B8281">
        <v>132.35</v>
      </c>
      <c r="C8281">
        <v>132.43</v>
      </c>
      <c r="D8281">
        <v>132.31</v>
      </c>
      <c r="E8281">
        <v>132.31</v>
      </c>
      <c r="F8281">
        <v>50838</v>
      </c>
      <c r="G8281">
        <v>1.37</v>
      </c>
      <c r="H8281">
        <v>2.1</v>
      </c>
      <c r="I8281">
        <v>2.4300000000000002</v>
      </c>
      <c r="J8281">
        <v>2.39</v>
      </c>
      <c r="K8281">
        <v>0</v>
      </c>
    </row>
    <row r="8282" spans="1:11" x14ac:dyDescent="0.2">
      <c r="A8282" s="14">
        <v>42982</v>
      </c>
      <c r="B8282">
        <v>132.35</v>
      </c>
      <c r="C8282">
        <v>132.43</v>
      </c>
      <c r="D8282">
        <v>132.31</v>
      </c>
      <c r="E8282">
        <v>132.31</v>
      </c>
      <c r="F8282">
        <v>50838</v>
      </c>
      <c r="G8282">
        <v>1.37</v>
      </c>
      <c r="H8282">
        <v>2.1</v>
      </c>
      <c r="I8282">
        <v>2.4300000000000002</v>
      </c>
      <c r="J8282">
        <v>2.39</v>
      </c>
      <c r="K8282">
        <v>0</v>
      </c>
    </row>
    <row r="8283" spans="1:11" x14ac:dyDescent="0.2">
      <c r="A8283" s="14">
        <v>42983</v>
      </c>
      <c r="B8283">
        <v>132.35</v>
      </c>
      <c r="C8283">
        <v>132.43</v>
      </c>
      <c r="D8283">
        <v>132.31</v>
      </c>
      <c r="E8283">
        <v>132.31</v>
      </c>
      <c r="F8283">
        <v>50838</v>
      </c>
      <c r="G8283">
        <v>1.37</v>
      </c>
      <c r="H8283">
        <v>2.1</v>
      </c>
      <c r="I8283">
        <v>2.4300000000000002</v>
      </c>
      <c r="J8283">
        <v>2.39</v>
      </c>
      <c r="K8283">
        <v>0</v>
      </c>
    </row>
    <row r="8284" spans="1:11" x14ac:dyDescent="0.2">
      <c r="A8284" s="14">
        <v>42984</v>
      </c>
      <c r="B8284">
        <v>132.35</v>
      </c>
      <c r="C8284">
        <v>132.43</v>
      </c>
      <c r="D8284">
        <v>132.31</v>
      </c>
      <c r="E8284">
        <v>132.31</v>
      </c>
      <c r="F8284">
        <v>50838</v>
      </c>
      <c r="G8284">
        <v>1.37</v>
      </c>
      <c r="H8284">
        <v>2.1</v>
      </c>
      <c r="I8284">
        <v>2.4300000000000002</v>
      </c>
      <c r="J8284">
        <v>2.39</v>
      </c>
      <c r="K8284">
        <v>0</v>
      </c>
    </row>
    <row r="8285" spans="1:11" x14ac:dyDescent="0.2">
      <c r="A8285" s="14">
        <v>42985</v>
      </c>
      <c r="B8285">
        <v>132.35</v>
      </c>
      <c r="C8285">
        <v>132.43</v>
      </c>
      <c r="D8285">
        <v>132.31</v>
      </c>
      <c r="E8285">
        <v>132.31</v>
      </c>
      <c r="F8285">
        <v>50838</v>
      </c>
      <c r="G8285">
        <v>1.37</v>
      </c>
      <c r="H8285">
        <v>2.1</v>
      </c>
      <c r="I8285">
        <v>2.4300000000000002</v>
      </c>
      <c r="J8285">
        <v>2.39</v>
      </c>
      <c r="K8285">
        <v>0</v>
      </c>
    </row>
    <row r="8286" spans="1:11" x14ac:dyDescent="0.2">
      <c r="A8286" s="14">
        <v>42986</v>
      </c>
      <c r="B8286">
        <v>132.35</v>
      </c>
      <c r="C8286">
        <v>132.43</v>
      </c>
      <c r="D8286">
        <v>132.31</v>
      </c>
      <c r="E8286">
        <v>132.31</v>
      </c>
      <c r="F8286">
        <v>50838</v>
      </c>
      <c r="G8286">
        <v>1.37</v>
      </c>
      <c r="H8286">
        <v>2.1</v>
      </c>
      <c r="I8286">
        <v>2.4300000000000002</v>
      </c>
      <c r="J8286">
        <v>2.39</v>
      </c>
      <c r="K8286">
        <v>0</v>
      </c>
    </row>
    <row r="8287" spans="1:11" x14ac:dyDescent="0.2">
      <c r="A8287" s="14">
        <v>42987</v>
      </c>
      <c r="B8287">
        <v>132.35</v>
      </c>
      <c r="C8287">
        <v>132.43</v>
      </c>
      <c r="D8287">
        <v>132.31</v>
      </c>
      <c r="E8287">
        <v>132.31</v>
      </c>
      <c r="F8287">
        <v>50838</v>
      </c>
      <c r="G8287">
        <v>1.37</v>
      </c>
      <c r="H8287">
        <v>2.1</v>
      </c>
      <c r="I8287">
        <v>2.4300000000000002</v>
      </c>
      <c r="J8287">
        <v>2.39</v>
      </c>
      <c r="K8287">
        <v>0</v>
      </c>
    </row>
    <row r="8288" spans="1:11" x14ac:dyDescent="0.2">
      <c r="A8288" s="14">
        <v>42988</v>
      </c>
      <c r="B8288">
        <v>132.35</v>
      </c>
      <c r="C8288">
        <v>132.43</v>
      </c>
      <c r="D8288">
        <v>132.31</v>
      </c>
      <c r="E8288">
        <v>132.31</v>
      </c>
      <c r="F8288">
        <v>50838</v>
      </c>
      <c r="G8288">
        <v>1.37</v>
      </c>
      <c r="H8288">
        <v>2.1</v>
      </c>
      <c r="I8288">
        <v>2.4300000000000002</v>
      </c>
      <c r="J8288">
        <v>2.39</v>
      </c>
      <c r="K8288">
        <v>0</v>
      </c>
    </row>
    <row r="8289" spans="1:11" x14ac:dyDescent="0.2">
      <c r="A8289" s="14">
        <v>42989</v>
      </c>
      <c r="B8289">
        <v>132.35</v>
      </c>
      <c r="C8289">
        <v>132.43</v>
      </c>
      <c r="D8289">
        <v>132.31</v>
      </c>
      <c r="E8289">
        <v>132.31</v>
      </c>
      <c r="F8289">
        <v>50838</v>
      </c>
      <c r="G8289">
        <v>1.37</v>
      </c>
      <c r="H8289">
        <v>2.1</v>
      </c>
      <c r="I8289">
        <v>2.4300000000000002</v>
      </c>
      <c r="J8289">
        <v>2.39</v>
      </c>
      <c r="K8289">
        <v>0</v>
      </c>
    </row>
    <row r="8290" spans="1:11" x14ac:dyDescent="0.2">
      <c r="A8290" s="14">
        <v>42990</v>
      </c>
      <c r="B8290">
        <v>132.35</v>
      </c>
      <c r="C8290">
        <v>132.43</v>
      </c>
      <c r="D8290">
        <v>132.31</v>
      </c>
      <c r="E8290">
        <v>132.31</v>
      </c>
      <c r="F8290">
        <v>50838</v>
      </c>
      <c r="G8290">
        <v>1.37</v>
      </c>
      <c r="H8290">
        <v>2.1</v>
      </c>
      <c r="I8290">
        <v>2.4300000000000002</v>
      </c>
      <c r="J8290">
        <v>2.39</v>
      </c>
      <c r="K8290">
        <v>0</v>
      </c>
    </row>
    <row r="8291" spans="1:11" x14ac:dyDescent="0.2">
      <c r="A8291" s="14">
        <v>42991</v>
      </c>
      <c r="B8291">
        <v>132.35</v>
      </c>
      <c r="C8291">
        <v>132.43</v>
      </c>
      <c r="D8291">
        <v>132.31</v>
      </c>
      <c r="E8291">
        <v>132.31</v>
      </c>
      <c r="F8291">
        <v>50838</v>
      </c>
      <c r="G8291">
        <v>1.37</v>
      </c>
      <c r="H8291">
        <v>2.1</v>
      </c>
      <c r="I8291">
        <v>2.4300000000000002</v>
      </c>
      <c r="J8291">
        <v>2.39</v>
      </c>
      <c r="K8291">
        <v>0</v>
      </c>
    </row>
    <row r="8292" spans="1:11" x14ac:dyDescent="0.2">
      <c r="A8292" s="14">
        <v>42992</v>
      </c>
      <c r="B8292">
        <v>132.35</v>
      </c>
      <c r="C8292">
        <v>132.43</v>
      </c>
      <c r="D8292">
        <v>132.31</v>
      </c>
      <c r="E8292">
        <v>132.31</v>
      </c>
      <c r="F8292">
        <v>50838</v>
      </c>
      <c r="G8292">
        <v>1.37</v>
      </c>
      <c r="H8292">
        <v>2.1</v>
      </c>
      <c r="I8292">
        <v>2.4300000000000002</v>
      </c>
      <c r="J8292">
        <v>2.39</v>
      </c>
      <c r="K8292">
        <v>0</v>
      </c>
    </row>
    <row r="8293" spans="1:11" x14ac:dyDescent="0.2">
      <c r="A8293" s="14">
        <v>42993</v>
      </c>
      <c r="B8293">
        <v>132.35</v>
      </c>
      <c r="C8293">
        <v>132.43</v>
      </c>
      <c r="D8293">
        <v>132.31</v>
      </c>
      <c r="E8293">
        <v>132.31</v>
      </c>
      <c r="F8293">
        <v>50838</v>
      </c>
      <c r="G8293">
        <v>1.37</v>
      </c>
      <c r="H8293">
        <v>2.1</v>
      </c>
      <c r="I8293">
        <v>2.4300000000000002</v>
      </c>
      <c r="J8293">
        <v>2.39</v>
      </c>
      <c r="K8293">
        <v>0</v>
      </c>
    </row>
    <row r="8294" spans="1:11" x14ac:dyDescent="0.2">
      <c r="A8294" s="14">
        <v>42994</v>
      </c>
      <c r="B8294">
        <v>132.35</v>
      </c>
      <c r="C8294">
        <v>132.43</v>
      </c>
      <c r="D8294">
        <v>132.31</v>
      </c>
      <c r="E8294">
        <v>132.31</v>
      </c>
      <c r="F8294">
        <v>50838</v>
      </c>
      <c r="G8294">
        <v>1.37</v>
      </c>
      <c r="H8294">
        <v>2.1</v>
      </c>
      <c r="I8294">
        <v>2.4300000000000002</v>
      </c>
      <c r="J8294">
        <v>2.39</v>
      </c>
      <c r="K8294">
        <v>0</v>
      </c>
    </row>
    <row r="8295" spans="1:11" x14ac:dyDescent="0.2">
      <c r="A8295" s="14">
        <v>42995</v>
      </c>
      <c r="B8295">
        <v>132.35</v>
      </c>
      <c r="C8295">
        <v>132.43</v>
      </c>
      <c r="D8295">
        <v>132.31</v>
      </c>
      <c r="E8295">
        <v>132.31</v>
      </c>
      <c r="F8295">
        <v>50838</v>
      </c>
      <c r="G8295">
        <v>1.37</v>
      </c>
      <c r="H8295">
        <v>2.1</v>
      </c>
      <c r="I8295">
        <v>2.4300000000000002</v>
      </c>
      <c r="J8295">
        <v>2.39</v>
      </c>
      <c r="K8295">
        <v>0</v>
      </c>
    </row>
    <row r="8296" spans="1:11" x14ac:dyDescent="0.2">
      <c r="A8296" s="14">
        <v>42996</v>
      </c>
      <c r="B8296">
        <v>132.35</v>
      </c>
      <c r="C8296">
        <v>132.43</v>
      </c>
      <c r="D8296">
        <v>132.31</v>
      </c>
      <c r="E8296">
        <v>132.31</v>
      </c>
      <c r="F8296">
        <v>50838</v>
      </c>
      <c r="G8296">
        <v>1.37</v>
      </c>
      <c r="H8296">
        <v>2.1</v>
      </c>
      <c r="I8296">
        <v>2.4300000000000002</v>
      </c>
      <c r="J8296">
        <v>2.39</v>
      </c>
      <c r="K8296">
        <v>0</v>
      </c>
    </row>
    <row r="8297" spans="1:11" x14ac:dyDescent="0.2">
      <c r="A8297" s="14">
        <v>42997</v>
      </c>
      <c r="B8297">
        <v>132.35</v>
      </c>
      <c r="C8297">
        <v>132.43</v>
      </c>
      <c r="D8297">
        <v>132.31</v>
      </c>
      <c r="E8297">
        <v>132.31</v>
      </c>
      <c r="F8297">
        <v>50838</v>
      </c>
      <c r="G8297">
        <v>1.37</v>
      </c>
      <c r="H8297">
        <v>2.1</v>
      </c>
      <c r="I8297">
        <v>2.4300000000000002</v>
      </c>
      <c r="J8297">
        <v>2.39</v>
      </c>
      <c r="K8297">
        <v>0</v>
      </c>
    </row>
    <row r="8298" spans="1:11" x14ac:dyDescent="0.2">
      <c r="A8298" s="14">
        <v>42998</v>
      </c>
      <c r="B8298">
        <v>132.35</v>
      </c>
      <c r="C8298">
        <v>132.43</v>
      </c>
      <c r="D8298">
        <v>132.31</v>
      </c>
      <c r="E8298">
        <v>132.31</v>
      </c>
      <c r="F8298">
        <v>50838</v>
      </c>
      <c r="G8298">
        <v>1.37</v>
      </c>
      <c r="H8298">
        <v>2.1</v>
      </c>
      <c r="I8298">
        <v>2.4300000000000002</v>
      </c>
      <c r="J8298">
        <v>2.39</v>
      </c>
      <c r="K8298">
        <v>0</v>
      </c>
    </row>
    <row r="8299" spans="1:11" x14ac:dyDescent="0.2">
      <c r="A8299" s="14">
        <v>42999</v>
      </c>
      <c r="B8299">
        <v>132.35</v>
      </c>
      <c r="C8299">
        <v>132.43</v>
      </c>
      <c r="D8299">
        <v>132.31</v>
      </c>
      <c r="E8299">
        <v>132.31</v>
      </c>
      <c r="F8299">
        <v>50838</v>
      </c>
      <c r="G8299">
        <v>1.37</v>
      </c>
      <c r="H8299">
        <v>2.1</v>
      </c>
      <c r="I8299">
        <v>2.4300000000000002</v>
      </c>
      <c r="J8299">
        <v>2.39</v>
      </c>
      <c r="K8299">
        <v>0</v>
      </c>
    </row>
    <row r="8300" spans="1:11" x14ac:dyDescent="0.2">
      <c r="A8300" s="14">
        <v>43000</v>
      </c>
      <c r="B8300">
        <v>132.35</v>
      </c>
      <c r="C8300">
        <v>132.43</v>
      </c>
      <c r="D8300">
        <v>132.31</v>
      </c>
      <c r="E8300">
        <v>132.31</v>
      </c>
      <c r="F8300">
        <v>50838</v>
      </c>
      <c r="G8300">
        <v>1.37</v>
      </c>
      <c r="H8300">
        <v>2.1</v>
      </c>
      <c r="I8300">
        <v>2.4300000000000002</v>
      </c>
      <c r="J8300">
        <v>2.39</v>
      </c>
      <c r="K8300">
        <v>0</v>
      </c>
    </row>
    <row r="8301" spans="1:11" x14ac:dyDescent="0.2">
      <c r="A8301" s="14">
        <v>43001</v>
      </c>
      <c r="B8301">
        <v>132.35</v>
      </c>
      <c r="C8301">
        <v>132.43</v>
      </c>
      <c r="D8301">
        <v>132.31</v>
      </c>
      <c r="E8301">
        <v>132.31</v>
      </c>
      <c r="F8301">
        <v>50838</v>
      </c>
      <c r="G8301">
        <v>1.37</v>
      </c>
      <c r="H8301">
        <v>2.1</v>
      </c>
      <c r="I8301">
        <v>2.4300000000000002</v>
      </c>
      <c r="J8301">
        <v>2.39</v>
      </c>
      <c r="K8301">
        <v>0</v>
      </c>
    </row>
    <row r="8302" spans="1:11" x14ac:dyDescent="0.2">
      <c r="A8302" s="14">
        <v>43002</v>
      </c>
      <c r="B8302">
        <v>132.35</v>
      </c>
      <c r="C8302">
        <v>132.43</v>
      </c>
      <c r="D8302">
        <v>132.31</v>
      </c>
      <c r="E8302">
        <v>132.31</v>
      </c>
      <c r="F8302">
        <v>50838</v>
      </c>
      <c r="G8302">
        <v>1.37</v>
      </c>
      <c r="H8302">
        <v>2.1</v>
      </c>
      <c r="I8302">
        <v>2.4300000000000002</v>
      </c>
      <c r="J8302">
        <v>2.39</v>
      </c>
      <c r="K8302">
        <v>0</v>
      </c>
    </row>
    <row r="8303" spans="1:11" x14ac:dyDescent="0.2">
      <c r="A8303" s="14">
        <v>43003</v>
      </c>
      <c r="B8303">
        <v>132.35</v>
      </c>
      <c r="C8303">
        <v>132.43</v>
      </c>
      <c r="D8303">
        <v>132.31</v>
      </c>
      <c r="E8303">
        <v>132.31</v>
      </c>
      <c r="F8303">
        <v>50838</v>
      </c>
      <c r="G8303">
        <v>1.37</v>
      </c>
      <c r="H8303">
        <v>2.1</v>
      </c>
      <c r="I8303">
        <v>2.4300000000000002</v>
      </c>
      <c r="J8303">
        <v>2.39</v>
      </c>
      <c r="K8303">
        <v>0</v>
      </c>
    </row>
    <row r="8304" spans="1:11" x14ac:dyDescent="0.2">
      <c r="A8304" s="14">
        <v>43004</v>
      </c>
      <c r="B8304">
        <v>132.35</v>
      </c>
      <c r="C8304">
        <v>132.43</v>
      </c>
      <c r="D8304">
        <v>132.31</v>
      </c>
      <c r="E8304">
        <v>132.31</v>
      </c>
      <c r="F8304">
        <v>50838</v>
      </c>
      <c r="G8304">
        <v>1.37</v>
      </c>
      <c r="H8304">
        <v>2.1</v>
      </c>
      <c r="I8304">
        <v>2.4300000000000002</v>
      </c>
      <c r="J8304">
        <v>2.39</v>
      </c>
      <c r="K8304">
        <v>0</v>
      </c>
    </row>
    <row r="8305" spans="1:11" x14ac:dyDescent="0.2">
      <c r="A8305" s="14">
        <v>43005</v>
      </c>
      <c r="B8305">
        <v>132.35</v>
      </c>
      <c r="C8305">
        <v>132.43</v>
      </c>
      <c r="D8305">
        <v>132.31</v>
      </c>
      <c r="E8305">
        <v>132.31</v>
      </c>
      <c r="F8305">
        <v>50838</v>
      </c>
      <c r="G8305">
        <v>1.37</v>
      </c>
      <c r="H8305">
        <v>2.1</v>
      </c>
      <c r="I8305">
        <v>2.4300000000000002</v>
      </c>
      <c r="J8305">
        <v>2.39</v>
      </c>
      <c r="K8305">
        <v>0</v>
      </c>
    </row>
    <row r="8306" spans="1:11" x14ac:dyDescent="0.2">
      <c r="A8306" s="14">
        <v>43006</v>
      </c>
      <c r="B8306">
        <v>132.35</v>
      </c>
      <c r="C8306">
        <v>132.43</v>
      </c>
      <c r="D8306">
        <v>132.31</v>
      </c>
      <c r="E8306">
        <v>132.31</v>
      </c>
      <c r="F8306">
        <v>50838</v>
      </c>
      <c r="G8306">
        <v>1.37</v>
      </c>
      <c r="H8306">
        <v>2.1</v>
      </c>
      <c r="I8306">
        <v>2.4300000000000002</v>
      </c>
      <c r="J8306">
        <v>2.39</v>
      </c>
      <c r="K8306">
        <v>0</v>
      </c>
    </row>
    <row r="8307" spans="1:11" x14ac:dyDescent="0.2">
      <c r="A8307" s="14">
        <v>43007</v>
      </c>
      <c r="B8307">
        <v>132.35</v>
      </c>
      <c r="C8307">
        <v>132.43</v>
      </c>
      <c r="D8307">
        <v>132.31</v>
      </c>
      <c r="E8307">
        <v>132.31</v>
      </c>
      <c r="F8307">
        <v>50838</v>
      </c>
      <c r="G8307">
        <v>1.37</v>
      </c>
      <c r="H8307">
        <v>2.1</v>
      </c>
      <c r="I8307">
        <v>2.4300000000000002</v>
      </c>
      <c r="J8307">
        <v>2.39</v>
      </c>
      <c r="K8307">
        <v>0</v>
      </c>
    </row>
    <row r="8308" spans="1:11" x14ac:dyDescent="0.2">
      <c r="A8308" s="14">
        <v>43008</v>
      </c>
      <c r="B8308">
        <v>132.35</v>
      </c>
      <c r="C8308">
        <v>132.43</v>
      </c>
      <c r="D8308">
        <v>132.31</v>
      </c>
      <c r="E8308">
        <v>132.31</v>
      </c>
      <c r="F8308">
        <v>50838</v>
      </c>
      <c r="G8308">
        <v>1.37</v>
      </c>
      <c r="H8308">
        <v>2.1</v>
      </c>
      <c r="I8308">
        <v>2.4300000000000002</v>
      </c>
      <c r="J8308">
        <v>2.39</v>
      </c>
      <c r="K8308">
        <v>0</v>
      </c>
    </row>
    <row r="8309" spans="1:11" x14ac:dyDescent="0.2">
      <c r="A8309" s="14">
        <v>43009</v>
      </c>
      <c r="B8309">
        <v>132.35</v>
      </c>
      <c r="C8309">
        <v>132.43</v>
      </c>
      <c r="D8309">
        <v>132.31</v>
      </c>
      <c r="E8309">
        <v>132.31</v>
      </c>
      <c r="F8309">
        <v>50838</v>
      </c>
      <c r="G8309">
        <v>1.37</v>
      </c>
      <c r="H8309">
        <v>2.1</v>
      </c>
      <c r="I8309">
        <v>2.4300000000000002</v>
      </c>
      <c r="J8309">
        <v>2.39</v>
      </c>
      <c r="K8309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J5744"/>
  <sheetViews>
    <sheetView tabSelected="1" zoomScaleNormal="100" workbookViewId="0">
      <selection activeCell="A6" sqref="A6"/>
    </sheetView>
  </sheetViews>
  <sheetFormatPr defaultRowHeight="14.25" x14ac:dyDescent="0.2"/>
  <cols>
    <col min="1" max="9" width="15.625" style="4" customWidth="1"/>
    <col min="10" max="10" width="15.625" style="7" customWidth="1"/>
    <col min="11" max="13" width="15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3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x14ac:dyDescent="0.2">
      <c r="A2" s="3" t="e">
        <f ca="1">_xll.BDH(Main!$B$2,"PX_OPEN, PX_HIGH, PX_LOW, PX_LAST, PX_VOLUME, VOLATILITY_10D, VOLATILITY_30D, VOLATILITY_60D, VOLATILITY_90D",Main!$B$4,Main!$B$5,"Dates","S","Days","T","cols=10;rows=5743")</f>
        <v>#NAME?</v>
      </c>
      <c r="B2" s="4">
        <v>94.38</v>
      </c>
      <c r="C2" s="4">
        <v>94.4</v>
      </c>
      <c r="D2" s="4">
        <v>94.28</v>
      </c>
      <c r="E2" s="4">
        <v>94.38</v>
      </c>
      <c r="F2" s="4">
        <v>2044</v>
      </c>
      <c r="G2" s="4">
        <v>3.76</v>
      </c>
      <c r="H2" s="4">
        <v>3.83</v>
      </c>
      <c r="I2" s="4">
        <v>4.1399999999999997</v>
      </c>
      <c r="J2" s="7">
        <v>4.91</v>
      </c>
    </row>
    <row r="3" spans="1:10" x14ac:dyDescent="0.2">
      <c r="A3" s="5">
        <v>34702</v>
      </c>
      <c r="B3" s="4">
        <v>94.37</v>
      </c>
      <c r="C3" s="4">
        <v>94.41</v>
      </c>
      <c r="D3" s="4">
        <v>94.21</v>
      </c>
      <c r="E3" s="4">
        <v>94.29</v>
      </c>
      <c r="F3" s="4">
        <v>16962</v>
      </c>
      <c r="G3" s="4">
        <v>3.76</v>
      </c>
      <c r="H3" s="4">
        <v>3.75</v>
      </c>
      <c r="I3" s="4">
        <v>4.1100000000000003</v>
      </c>
      <c r="J3" s="7">
        <v>4.8899999999999997</v>
      </c>
    </row>
    <row r="4" spans="1:10" x14ac:dyDescent="0.2">
      <c r="A4" s="5">
        <v>34703</v>
      </c>
      <c r="B4" s="4">
        <v>94.3</v>
      </c>
      <c r="C4" s="4">
        <v>94.46</v>
      </c>
      <c r="D4" s="4">
        <v>94.28</v>
      </c>
      <c r="E4" s="4">
        <v>94.39</v>
      </c>
      <c r="F4" s="4">
        <v>16596</v>
      </c>
      <c r="G4" s="4">
        <v>3.87</v>
      </c>
      <c r="H4" s="4">
        <v>3.58</v>
      </c>
      <c r="I4" s="4">
        <v>4.12</v>
      </c>
      <c r="J4" s="7">
        <v>4.9000000000000004</v>
      </c>
    </row>
    <row r="5" spans="1:10" x14ac:dyDescent="0.2">
      <c r="A5" s="5">
        <v>34704</v>
      </c>
      <c r="B5" s="4">
        <v>94.4</v>
      </c>
      <c r="C5" s="4">
        <v>94.62</v>
      </c>
      <c r="D5" s="4">
        <v>94.18</v>
      </c>
      <c r="E5" s="4">
        <v>94.21</v>
      </c>
      <c r="F5" s="4">
        <v>22253</v>
      </c>
      <c r="G5" s="4">
        <v>3.79</v>
      </c>
      <c r="H5" s="4">
        <v>3.5300000000000002</v>
      </c>
      <c r="I5" s="4">
        <v>3.83</v>
      </c>
      <c r="J5" s="7">
        <v>4.9000000000000004</v>
      </c>
    </row>
    <row r="6" spans="1:10" x14ac:dyDescent="0.2">
      <c r="A6" s="5">
        <v>34705</v>
      </c>
      <c r="B6" s="4">
        <v>94.08</v>
      </c>
      <c r="C6" s="4">
        <v>94.42</v>
      </c>
      <c r="D6" s="4">
        <v>94.08</v>
      </c>
      <c r="E6" s="4">
        <v>94.4</v>
      </c>
      <c r="F6" s="4">
        <v>21390</v>
      </c>
      <c r="G6" s="4">
        <v>4.0999999999999996</v>
      </c>
      <c r="H6" s="4">
        <v>3.58</v>
      </c>
      <c r="I6" s="4">
        <v>3.86</v>
      </c>
      <c r="J6" s="7">
        <v>4.42</v>
      </c>
    </row>
    <row r="7" spans="1:10" x14ac:dyDescent="0.2">
      <c r="A7" s="5">
        <v>34708</v>
      </c>
      <c r="B7" s="4">
        <v>94.35</v>
      </c>
      <c r="C7" s="4">
        <v>94.5</v>
      </c>
      <c r="D7" s="4">
        <v>94.27</v>
      </c>
      <c r="E7" s="4">
        <v>94.33</v>
      </c>
      <c r="F7" s="4">
        <v>17358</v>
      </c>
      <c r="G7" s="4">
        <v>4.03</v>
      </c>
      <c r="H7" s="4">
        <v>3.58</v>
      </c>
      <c r="I7" s="4">
        <v>3.83</v>
      </c>
      <c r="J7" s="7">
        <v>4.4000000000000004</v>
      </c>
    </row>
    <row r="8" spans="1:10" x14ac:dyDescent="0.2">
      <c r="A8" s="5">
        <v>34709</v>
      </c>
      <c r="B8" s="4">
        <v>94.32</v>
      </c>
      <c r="C8" s="4">
        <v>94.79</v>
      </c>
      <c r="D8" s="4">
        <v>94.3</v>
      </c>
      <c r="E8" s="4">
        <v>94.76</v>
      </c>
      <c r="F8" s="4">
        <v>21809</v>
      </c>
      <c r="G8" s="4">
        <v>4.9399999999999995</v>
      </c>
      <c r="H8" s="4">
        <v>3.87</v>
      </c>
      <c r="I8" s="4">
        <v>3.96</v>
      </c>
      <c r="J8" s="7">
        <v>4.45</v>
      </c>
    </row>
    <row r="9" spans="1:10" x14ac:dyDescent="0.2">
      <c r="A9" s="5">
        <v>34710</v>
      </c>
      <c r="B9" s="4">
        <v>94.72</v>
      </c>
      <c r="C9" s="4">
        <v>94.92</v>
      </c>
      <c r="D9" s="4">
        <v>94.69</v>
      </c>
      <c r="E9" s="4">
        <v>94.74</v>
      </c>
      <c r="F9" s="4">
        <v>19651</v>
      </c>
      <c r="G9" s="4">
        <v>3.16</v>
      </c>
      <c r="H9" s="4">
        <v>3.83</v>
      </c>
      <c r="I9" s="4">
        <v>3.94</v>
      </c>
      <c r="J9" s="7">
        <v>4.3600000000000003</v>
      </c>
    </row>
    <row r="10" spans="1:10" x14ac:dyDescent="0.2">
      <c r="A10" s="5">
        <v>34711</v>
      </c>
      <c r="B10" s="4">
        <v>94.79</v>
      </c>
      <c r="C10" s="4">
        <v>95.07</v>
      </c>
      <c r="D10" s="4">
        <v>94.79</v>
      </c>
      <c r="E10" s="4">
        <v>94.92</v>
      </c>
      <c r="F10" s="4">
        <v>21930</v>
      </c>
      <c r="G10" s="4">
        <v>3.23</v>
      </c>
      <c r="H10" s="4">
        <v>3.14</v>
      </c>
      <c r="I10" s="4">
        <v>3.9699999999999998</v>
      </c>
      <c r="J10" s="7">
        <v>4.33</v>
      </c>
    </row>
    <row r="11" spans="1:10" x14ac:dyDescent="0.2">
      <c r="A11" s="5">
        <v>34712</v>
      </c>
      <c r="B11" s="4">
        <v>94.96</v>
      </c>
      <c r="C11" s="4">
        <v>95.27</v>
      </c>
      <c r="D11" s="4">
        <v>94.95</v>
      </c>
      <c r="E11" s="4">
        <v>95.25</v>
      </c>
      <c r="F11" s="4">
        <v>24766</v>
      </c>
      <c r="G11" s="4">
        <v>3.48</v>
      </c>
      <c r="H11" s="4">
        <v>3.32</v>
      </c>
      <c r="I11" s="4">
        <v>3.94</v>
      </c>
      <c r="J11" s="7">
        <v>4.3499999999999996</v>
      </c>
    </row>
    <row r="12" spans="1:10" x14ac:dyDescent="0.2">
      <c r="A12" s="5">
        <v>34715</v>
      </c>
      <c r="B12" s="4">
        <v>95.29</v>
      </c>
      <c r="C12" s="4">
        <v>95.29</v>
      </c>
      <c r="D12" s="4">
        <v>95.05</v>
      </c>
      <c r="E12" s="4">
        <v>95.16</v>
      </c>
      <c r="F12" s="4">
        <v>13775</v>
      </c>
      <c r="G12" s="4">
        <v>3.48</v>
      </c>
      <c r="H12" s="4">
        <v>3.31</v>
      </c>
      <c r="I12" s="4">
        <v>3.95</v>
      </c>
      <c r="J12" s="7">
        <v>4.28</v>
      </c>
    </row>
    <row r="13" spans="1:10" x14ac:dyDescent="0.2">
      <c r="A13" s="5">
        <v>34716</v>
      </c>
      <c r="B13" s="4">
        <v>95.2</v>
      </c>
      <c r="C13" s="4">
        <v>95.26</v>
      </c>
      <c r="D13" s="4">
        <v>94.9</v>
      </c>
      <c r="E13" s="4">
        <v>94.92</v>
      </c>
      <c r="F13" s="4">
        <v>23600</v>
      </c>
      <c r="G13" s="4">
        <v>3.9699999999999998</v>
      </c>
      <c r="H13" s="4">
        <v>3.37</v>
      </c>
      <c r="I13" s="4">
        <v>3.87</v>
      </c>
      <c r="J13" s="7">
        <v>4.29</v>
      </c>
    </row>
    <row r="14" spans="1:10" x14ac:dyDescent="0.2">
      <c r="A14" s="5">
        <v>34717</v>
      </c>
      <c r="B14" s="4">
        <v>94.99</v>
      </c>
      <c r="C14" s="4">
        <v>95.21</v>
      </c>
      <c r="D14" s="4">
        <v>94.86</v>
      </c>
      <c r="E14" s="4">
        <v>95.17</v>
      </c>
      <c r="F14" s="4">
        <v>22333</v>
      </c>
      <c r="G14" s="4">
        <v>3.77</v>
      </c>
      <c r="H14" s="4">
        <v>3.44</v>
      </c>
      <c r="I14" s="4">
        <v>3.91</v>
      </c>
      <c r="J14" s="7">
        <v>4.3099999999999996</v>
      </c>
    </row>
    <row r="15" spans="1:10" x14ac:dyDescent="0.2">
      <c r="A15" s="5">
        <v>34718</v>
      </c>
      <c r="B15" s="4">
        <v>95.18</v>
      </c>
      <c r="C15" s="4">
        <v>95.24</v>
      </c>
      <c r="D15" s="4">
        <v>95.01</v>
      </c>
      <c r="E15" s="4">
        <v>95.13</v>
      </c>
      <c r="F15" s="4">
        <v>17720</v>
      </c>
      <c r="G15" s="4">
        <v>3.81</v>
      </c>
      <c r="H15" s="4">
        <v>3.43</v>
      </c>
      <c r="I15" s="4">
        <v>3.83</v>
      </c>
      <c r="J15" s="7">
        <v>4.21</v>
      </c>
    </row>
    <row r="16" spans="1:10" x14ac:dyDescent="0.2">
      <c r="A16" s="5">
        <v>34719</v>
      </c>
      <c r="B16" s="4">
        <v>95</v>
      </c>
      <c r="C16" s="4">
        <v>95.23</v>
      </c>
      <c r="D16" s="4">
        <v>95</v>
      </c>
      <c r="E16" s="4">
        <v>95.13</v>
      </c>
      <c r="F16" s="4">
        <v>12857</v>
      </c>
      <c r="G16" s="4">
        <v>3.73</v>
      </c>
      <c r="H16" s="4">
        <v>3.4</v>
      </c>
      <c r="I16" s="4">
        <v>3.8</v>
      </c>
      <c r="J16" s="7">
        <v>4.17</v>
      </c>
    </row>
    <row r="17" spans="1:10" x14ac:dyDescent="0.2">
      <c r="A17" s="5">
        <v>34722</v>
      </c>
      <c r="B17" s="4">
        <v>95.03</v>
      </c>
      <c r="C17" s="4">
        <v>95.13</v>
      </c>
      <c r="D17" s="4">
        <v>94.92</v>
      </c>
      <c r="E17" s="4">
        <v>94.95</v>
      </c>
      <c r="F17" s="4">
        <v>17992</v>
      </c>
      <c r="G17" s="4">
        <v>3.2800000000000002</v>
      </c>
      <c r="H17" s="4">
        <v>3.32</v>
      </c>
      <c r="I17" s="4">
        <v>3.7800000000000002</v>
      </c>
      <c r="J17" s="7">
        <v>3.99</v>
      </c>
    </row>
    <row r="18" spans="1:10" x14ac:dyDescent="0.2">
      <c r="A18" s="5">
        <v>34723</v>
      </c>
      <c r="B18" s="4">
        <v>95.01</v>
      </c>
      <c r="C18" s="4">
        <v>95.18</v>
      </c>
      <c r="D18" s="4">
        <v>94.95</v>
      </c>
      <c r="E18" s="4">
        <v>95.15</v>
      </c>
      <c r="F18" s="4">
        <v>14034</v>
      </c>
      <c r="G18" s="4">
        <v>3.42</v>
      </c>
      <c r="H18" s="4">
        <v>3.34</v>
      </c>
      <c r="I18" s="4">
        <v>3.8</v>
      </c>
      <c r="J18" s="7">
        <v>4</v>
      </c>
    </row>
    <row r="19" spans="1:10" x14ac:dyDescent="0.2">
      <c r="A19" s="5">
        <v>34724</v>
      </c>
      <c r="B19" s="4">
        <v>95.1</v>
      </c>
      <c r="C19" s="4">
        <v>95.3</v>
      </c>
      <c r="D19" s="4">
        <v>95.07</v>
      </c>
      <c r="E19" s="4">
        <v>95.23</v>
      </c>
      <c r="F19" s="4">
        <v>16946</v>
      </c>
      <c r="G19" s="4">
        <v>3.32</v>
      </c>
      <c r="H19" s="4">
        <v>3.35</v>
      </c>
      <c r="I19" s="4">
        <v>3.76</v>
      </c>
      <c r="J19" s="7">
        <v>3.96</v>
      </c>
    </row>
    <row r="20" spans="1:10" x14ac:dyDescent="0.2">
      <c r="A20" s="5">
        <v>34725</v>
      </c>
      <c r="B20" s="4">
        <v>95.25</v>
      </c>
      <c r="C20" s="4">
        <v>95.6</v>
      </c>
      <c r="D20" s="4">
        <v>95.25</v>
      </c>
      <c r="E20" s="4">
        <v>95.59</v>
      </c>
      <c r="F20" s="4">
        <v>21655</v>
      </c>
      <c r="G20" s="4">
        <v>3.42</v>
      </c>
      <c r="H20" s="4">
        <v>3.51</v>
      </c>
      <c r="I20" s="4">
        <v>3.81</v>
      </c>
      <c r="J20" s="7">
        <v>4.01</v>
      </c>
    </row>
    <row r="21" spans="1:10" x14ac:dyDescent="0.2">
      <c r="A21" s="5">
        <v>34726</v>
      </c>
      <c r="B21" s="4">
        <v>95.66</v>
      </c>
      <c r="C21" s="4">
        <v>95.85</v>
      </c>
      <c r="D21" s="4">
        <v>95.63</v>
      </c>
      <c r="E21" s="4">
        <v>95.71</v>
      </c>
      <c r="F21" s="4">
        <v>25074</v>
      </c>
      <c r="G21" s="4">
        <v>3.34</v>
      </c>
      <c r="H21" s="4">
        <v>3.52</v>
      </c>
      <c r="I21" s="4">
        <v>3.79</v>
      </c>
      <c r="J21" s="7">
        <v>3.9699999999999998</v>
      </c>
    </row>
    <row r="22" spans="1:10" x14ac:dyDescent="0.2">
      <c r="A22" s="5">
        <v>34729</v>
      </c>
      <c r="B22" s="4">
        <v>95.89</v>
      </c>
      <c r="C22" s="4">
        <v>95.9</v>
      </c>
      <c r="D22" s="4">
        <v>95.61</v>
      </c>
      <c r="E22" s="4">
        <v>95.63</v>
      </c>
      <c r="F22" s="4">
        <v>16829</v>
      </c>
      <c r="G22" s="4">
        <v>2.92</v>
      </c>
      <c r="H22" s="4">
        <v>3.5</v>
      </c>
      <c r="I22" s="4">
        <v>3.76</v>
      </c>
      <c r="J22" s="7">
        <v>3.94</v>
      </c>
    </row>
    <row r="23" spans="1:10" x14ac:dyDescent="0.2">
      <c r="A23" s="5">
        <v>34730</v>
      </c>
      <c r="B23" s="4">
        <v>95.63</v>
      </c>
      <c r="C23" s="4">
        <v>95.79</v>
      </c>
      <c r="D23" s="4">
        <v>95.56</v>
      </c>
      <c r="E23" s="4">
        <v>95.75</v>
      </c>
      <c r="F23" s="4">
        <v>15287</v>
      </c>
      <c r="G23" s="4">
        <v>2.73</v>
      </c>
      <c r="H23" s="4">
        <v>3.51</v>
      </c>
      <c r="I23" s="4">
        <v>3.74</v>
      </c>
      <c r="J23" s="7">
        <v>3.94</v>
      </c>
    </row>
    <row r="24" spans="1:10" x14ac:dyDescent="0.2">
      <c r="A24" s="5">
        <v>34731</v>
      </c>
      <c r="B24" s="4">
        <v>95.75</v>
      </c>
      <c r="C24" s="4">
        <v>95.87</v>
      </c>
      <c r="D24" s="4">
        <v>95.71</v>
      </c>
      <c r="E24" s="4">
        <v>95.71</v>
      </c>
      <c r="F24" s="4">
        <v>16154</v>
      </c>
      <c r="G24" s="4">
        <v>2.73</v>
      </c>
      <c r="H24" s="4">
        <v>3.51</v>
      </c>
      <c r="I24" s="4">
        <v>3.64</v>
      </c>
      <c r="J24" s="7">
        <v>3.94</v>
      </c>
    </row>
    <row r="25" spans="1:10" x14ac:dyDescent="0.2">
      <c r="A25" s="5">
        <v>34732</v>
      </c>
      <c r="B25" s="4">
        <v>95.55</v>
      </c>
      <c r="C25" s="4">
        <v>95.68</v>
      </c>
      <c r="D25" s="4">
        <v>95.55</v>
      </c>
      <c r="E25" s="4">
        <v>95.62</v>
      </c>
      <c r="F25" s="4">
        <v>17809</v>
      </c>
      <c r="G25" s="4">
        <v>2.85</v>
      </c>
      <c r="H25" s="4">
        <v>3.52</v>
      </c>
      <c r="I25" s="4">
        <v>3.64</v>
      </c>
      <c r="J25" s="7">
        <v>3.91</v>
      </c>
    </row>
    <row r="26" spans="1:10" x14ac:dyDescent="0.2">
      <c r="A26" s="5">
        <v>34733</v>
      </c>
      <c r="B26" s="4">
        <v>95.69</v>
      </c>
      <c r="C26" s="4">
        <v>95.85</v>
      </c>
      <c r="D26" s="4">
        <v>95.58</v>
      </c>
      <c r="E26" s="4">
        <v>95.82</v>
      </c>
      <c r="F26" s="4">
        <v>22947</v>
      </c>
      <c r="G26" s="4">
        <v>2.5099999999999998</v>
      </c>
      <c r="H26" s="4">
        <v>3.54</v>
      </c>
      <c r="I26" s="4">
        <v>3.65</v>
      </c>
      <c r="J26" s="7">
        <v>3.9</v>
      </c>
    </row>
    <row r="27" spans="1:10" x14ac:dyDescent="0.2">
      <c r="A27" s="5">
        <v>34736</v>
      </c>
      <c r="B27" s="4">
        <v>95.84</v>
      </c>
      <c r="C27" s="4">
        <v>95.95</v>
      </c>
      <c r="D27" s="4">
        <v>95.79</v>
      </c>
      <c r="E27" s="4">
        <v>95.8</v>
      </c>
      <c r="F27" s="4">
        <v>19484</v>
      </c>
      <c r="G27" s="4">
        <v>2.4900000000000002</v>
      </c>
      <c r="H27" s="4">
        <v>3.54</v>
      </c>
      <c r="I27" s="4">
        <v>3.64</v>
      </c>
      <c r="J27" s="7">
        <v>3.89</v>
      </c>
    </row>
    <row r="28" spans="1:10" x14ac:dyDescent="0.2">
      <c r="A28" s="5">
        <v>34737</v>
      </c>
      <c r="B28" s="4">
        <v>95.78</v>
      </c>
      <c r="C28" s="4">
        <v>96.11</v>
      </c>
      <c r="D28" s="4">
        <v>95.78</v>
      </c>
      <c r="E28" s="4">
        <v>96.03</v>
      </c>
      <c r="F28" s="4">
        <v>23535</v>
      </c>
      <c r="G28" s="4">
        <v>2.64</v>
      </c>
      <c r="H28" s="4">
        <v>3.6</v>
      </c>
      <c r="I28" s="4">
        <v>3.66</v>
      </c>
      <c r="J28" s="7">
        <v>3.86</v>
      </c>
    </row>
    <row r="29" spans="1:10" x14ac:dyDescent="0.2">
      <c r="A29" s="5">
        <v>34738</v>
      </c>
      <c r="B29" s="4">
        <v>96.04</v>
      </c>
      <c r="C29" s="4">
        <v>96.38</v>
      </c>
      <c r="D29" s="4">
        <v>96.02</v>
      </c>
      <c r="E29" s="4">
        <v>96.18</v>
      </c>
      <c r="F29" s="4">
        <v>41069</v>
      </c>
      <c r="G29" s="4">
        <v>2.08</v>
      </c>
      <c r="H29" s="4">
        <v>2.89</v>
      </c>
      <c r="I29" s="4">
        <v>3.48</v>
      </c>
      <c r="J29" s="7">
        <v>3.84</v>
      </c>
    </row>
    <row r="30" spans="1:10" x14ac:dyDescent="0.2">
      <c r="A30" s="5">
        <v>34739</v>
      </c>
      <c r="B30" s="4">
        <v>96.18</v>
      </c>
      <c r="C30" s="4">
        <v>96.44</v>
      </c>
      <c r="D30" s="4">
        <v>96.1</v>
      </c>
      <c r="E30" s="4">
        <v>96.31</v>
      </c>
      <c r="F30" s="4">
        <v>29236</v>
      </c>
      <c r="G30" s="4">
        <v>2.09</v>
      </c>
      <c r="H30" s="4">
        <v>2.9</v>
      </c>
      <c r="I30" s="4">
        <v>3.46</v>
      </c>
      <c r="J30" s="7">
        <v>3.84</v>
      </c>
    </row>
    <row r="31" spans="1:10" x14ac:dyDescent="0.2">
      <c r="A31" s="5">
        <v>34740</v>
      </c>
      <c r="B31" s="4">
        <v>96.3</v>
      </c>
      <c r="C31" s="4">
        <v>96.39</v>
      </c>
      <c r="D31" s="4">
        <v>96.12</v>
      </c>
      <c r="E31" s="4">
        <v>96.12</v>
      </c>
      <c r="F31" s="4">
        <v>29001</v>
      </c>
      <c r="G31" s="4">
        <v>2.42</v>
      </c>
      <c r="H31" s="4">
        <v>2.98</v>
      </c>
      <c r="I31" s="4">
        <v>3.49</v>
      </c>
      <c r="J31" s="7">
        <v>3.86</v>
      </c>
    </row>
    <row r="32" spans="1:10" x14ac:dyDescent="0.2">
      <c r="A32" s="5">
        <v>34743</v>
      </c>
      <c r="B32" s="4">
        <v>96.14</v>
      </c>
      <c r="C32" s="4">
        <v>96.2</v>
      </c>
      <c r="D32" s="4">
        <v>95.97</v>
      </c>
      <c r="E32" s="4">
        <v>96.05</v>
      </c>
      <c r="F32" s="4">
        <v>23990</v>
      </c>
      <c r="G32" s="4">
        <v>2.4699999999999998</v>
      </c>
      <c r="H32" s="4">
        <v>2.9699999999999998</v>
      </c>
      <c r="I32" s="4">
        <v>3.49</v>
      </c>
      <c r="J32" s="7">
        <v>3.79</v>
      </c>
    </row>
    <row r="33" spans="1:10" x14ac:dyDescent="0.2">
      <c r="A33" s="5">
        <v>34744</v>
      </c>
      <c r="B33" s="4">
        <v>96.09</v>
      </c>
      <c r="C33" s="4">
        <v>96.11</v>
      </c>
      <c r="D33" s="4">
        <v>96</v>
      </c>
      <c r="E33" s="4">
        <v>96.08</v>
      </c>
      <c r="F33" s="4">
        <v>22268</v>
      </c>
      <c r="G33" s="4">
        <v>2.4300000000000002</v>
      </c>
      <c r="H33" s="4">
        <v>2.9699999999999998</v>
      </c>
      <c r="I33" s="4">
        <v>3.46</v>
      </c>
      <c r="J33" s="7">
        <v>3.7800000000000002</v>
      </c>
    </row>
    <row r="34" spans="1:10" x14ac:dyDescent="0.2">
      <c r="A34" s="5">
        <v>34745</v>
      </c>
      <c r="B34" s="4">
        <v>96.21</v>
      </c>
      <c r="C34" s="4">
        <v>96.47</v>
      </c>
      <c r="D34" s="4">
        <v>96.11</v>
      </c>
      <c r="E34" s="4">
        <v>96.46</v>
      </c>
      <c r="F34" s="4">
        <v>22243</v>
      </c>
      <c r="G34" s="4">
        <v>2.91</v>
      </c>
      <c r="H34" s="4">
        <v>3.02</v>
      </c>
      <c r="I34" s="4">
        <v>3.49</v>
      </c>
      <c r="J34" s="7">
        <v>3.84</v>
      </c>
    </row>
    <row r="35" spans="1:10" x14ac:dyDescent="0.2">
      <c r="A35" s="5">
        <v>34746</v>
      </c>
      <c r="B35" s="4">
        <v>96.42</v>
      </c>
      <c r="C35" s="4">
        <v>96.54</v>
      </c>
      <c r="D35" s="4">
        <v>96.27</v>
      </c>
      <c r="E35" s="4">
        <v>96.36</v>
      </c>
      <c r="F35" s="4">
        <v>27130</v>
      </c>
      <c r="G35" s="4">
        <v>3</v>
      </c>
      <c r="H35" s="4">
        <v>3.05</v>
      </c>
      <c r="I35" s="4">
        <v>3.48</v>
      </c>
      <c r="J35" s="7">
        <v>3.65</v>
      </c>
    </row>
    <row r="36" spans="1:10" x14ac:dyDescent="0.2">
      <c r="A36" s="5">
        <v>34747</v>
      </c>
      <c r="B36" s="4">
        <v>96.36</v>
      </c>
      <c r="C36" s="4">
        <v>96.48</v>
      </c>
      <c r="D36" s="4">
        <v>96.26</v>
      </c>
      <c r="E36" s="4">
        <v>96.48</v>
      </c>
      <c r="F36" s="4">
        <v>18376</v>
      </c>
      <c r="G36" s="4">
        <v>2.9699999999999998</v>
      </c>
      <c r="H36" s="4">
        <v>3.02</v>
      </c>
      <c r="I36" s="4">
        <v>3.48</v>
      </c>
      <c r="J36" s="7">
        <v>3.66</v>
      </c>
    </row>
    <row r="37" spans="1:10" x14ac:dyDescent="0.2">
      <c r="A37" s="5">
        <v>34750</v>
      </c>
      <c r="B37" s="4">
        <v>96.46</v>
      </c>
      <c r="C37" s="4">
        <v>96.55</v>
      </c>
      <c r="D37" s="4">
        <v>96.42</v>
      </c>
      <c r="E37" s="4">
        <v>96.51</v>
      </c>
      <c r="F37" s="4">
        <v>6894</v>
      </c>
      <c r="G37" s="4">
        <v>2.81</v>
      </c>
      <c r="H37" s="4">
        <v>2.79</v>
      </c>
      <c r="I37" s="4">
        <v>3.48</v>
      </c>
      <c r="J37" s="7">
        <v>3.64</v>
      </c>
    </row>
    <row r="38" spans="1:10" x14ac:dyDescent="0.2">
      <c r="A38" s="5">
        <v>34751</v>
      </c>
      <c r="B38" s="4">
        <v>96.49</v>
      </c>
      <c r="C38" s="4">
        <v>96.49</v>
      </c>
      <c r="D38" s="4">
        <v>96.25</v>
      </c>
      <c r="E38" s="4">
        <v>96.29</v>
      </c>
      <c r="F38" s="4">
        <v>18040</v>
      </c>
      <c r="G38" s="4">
        <v>3.11</v>
      </c>
      <c r="H38" s="4">
        <v>2.91</v>
      </c>
      <c r="I38" s="4">
        <v>3.4699999999999998</v>
      </c>
      <c r="J38" s="7">
        <v>3.65</v>
      </c>
    </row>
    <row r="39" spans="1:10" x14ac:dyDescent="0.2">
      <c r="A39" s="5">
        <v>34752</v>
      </c>
      <c r="B39" s="4">
        <v>96.25</v>
      </c>
      <c r="C39" s="4">
        <v>96.25</v>
      </c>
      <c r="D39" s="4">
        <v>96.04</v>
      </c>
      <c r="E39" s="4">
        <v>96.17</v>
      </c>
      <c r="F39" s="4">
        <v>22030</v>
      </c>
      <c r="G39" s="4">
        <v>3.09</v>
      </c>
      <c r="H39" s="4">
        <v>2.93</v>
      </c>
      <c r="I39" s="4">
        <v>3.4699999999999998</v>
      </c>
      <c r="J39" s="7">
        <v>3.65</v>
      </c>
    </row>
    <row r="40" spans="1:10" x14ac:dyDescent="0.2">
      <c r="A40" s="5">
        <v>34753</v>
      </c>
      <c r="B40" s="4">
        <v>96.32</v>
      </c>
      <c r="C40" s="4">
        <v>96.73</v>
      </c>
      <c r="D40" s="4">
        <v>96.32</v>
      </c>
      <c r="E40" s="4">
        <v>96.72</v>
      </c>
      <c r="F40" s="4">
        <v>21500</v>
      </c>
      <c r="G40" s="4">
        <v>4.1900000000000004</v>
      </c>
      <c r="H40" s="4">
        <v>3.21</v>
      </c>
      <c r="I40" s="4">
        <v>3.25</v>
      </c>
      <c r="J40" s="7">
        <v>3.77</v>
      </c>
    </row>
    <row r="41" spans="1:10" x14ac:dyDescent="0.2">
      <c r="A41" s="5">
        <v>34754</v>
      </c>
      <c r="B41" s="4">
        <v>96.64</v>
      </c>
      <c r="C41" s="4">
        <v>96.64</v>
      </c>
      <c r="D41" s="4">
        <v>96.52</v>
      </c>
      <c r="E41" s="4">
        <v>96.54</v>
      </c>
      <c r="F41" s="4">
        <v>16674</v>
      </c>
      <c r="G41" s="4">
        <v>4.3499999999999996</v>
      </c>
      <c r="H41" s="4">
        <v>3.26</v>
      </c>
      <c r="I41" s="4">
        <v>3.2800000000000002</v>
      </c>
      <c r="J41" s="7">
        <v>3.71</v>
      </c>
    </row>
    <row r="42" spans="1:10" x14ac:dyDescent="0.2">
      <c r="A42" s="5">
        <v>34757</v>
      </c>
      <c r="B42" s="4">
        <v>96.66</v>
      </c>
      <c r="C42" s="4">
        <v>96.98</v>
      </c>
      <c r="D42" s="4">
        <v>96.61</v>
      </c>
      <c r="E42" s="4">
        <v>96.88</v>
      </c>
      <c r="F42" s="4">
        <v>15692</v>
      </c>
      <c r="G42" s="4">
        <v>4.62</v>
      </c>
      <c r="H42" s="4">
        <v>3.24</v>
      </c>
      <c r="I42" s="4">
        <v>3.34</v>
      </c>
      <c r="J42" s="7">
        <v>3.76</v>
      </c>
    </row>
    <row r="43" spans="1:10" x14ac:dyDescent="0.2">
      <c r="A43" s="5">
        <v>34758</v>
      </c>
      <c r="B43" s="4">
        <v>96.95</v>
      </c>
      <c r="C43" s="4">
        <v>96.97</v>
      </c>
      <c r="D43" s="4">
        <v>96.68</v>
      </c>
      <c r="E43" s="4">
        <v>96.73</v>
      </c>
      <c r="F43" s="4">
        <v>17394</v>
      </c>
      <c r="G43" s="4">
        <v>4.3899999999999997</v>
      </c>
      <c r="H43" s="4">
        <v>3.25</v>
      </c>
      <c r="I43" s="4">
        <v>3.34</v>
      </c>
      <c r="J43" s="7">
        <v>3.68</v>
      </c>
    </row>
    <row r="44" spans="1:10" x14ac:dyDescent="0.2">
      <c r="A44" s="5">
        <v>34759</v>
      </c>
      <c r="B44" s="4">
        <v>95.94</v>
      </c>
      <c r="C44" s="4">
        <v>96.01</v>
      </c>
      <c r="D44" s="4">
        <v>95.86</v>
      </c>
      <c r="E44" s="4">
        <v>96</v>
      </c>
      <c r="F44" s="4">
        <v>11383</v>
      </c>
      <c r="G44" s="4">
        <v>6.11</v>
      </c>
      <c r="H44" s="4">
        <v>4.0599999999999996</v>
      </c>
      <c r="I44" s="4">
        <v>3.7</v>
      </c>
      <c r="J44" s="7">
        <v>3.92</v>
      </c>
    </row>
    <row r="45" spans="1:10" x14ac:dyDescent="0.2">
      <c r="A45" s="5">
        <v>34760</v>
      </c>
      <c r="B45" s="4">
        <v>95.95</v>
      </c>
      <c r="C45" s="4">
        <v>95.95</v>
      </c>
      <c r="D45" s="4">
        <v>95.8</v>
      </c>
      <c r="E45" s="4">
        <v>95.79</v>
      </c>
      <c r="F45" s="4">
        <v>11305</v>
      </c>
      <c r="G45" s="4">
        <v>6.09</v>
      </c>
      <c r="H45" s="4">
        <v>4.12</v>
      </c>
      <c r="I45" s="4">
        <v>3.73</v>
      </c>
      <c r="J45" s="7">
        <v>3.89</v>
      </c>
    </row>
    <row r="46" spans="1:10" x14ac:dyDescent="0.2">
      <c r="A46" s="5">
        <v>34761</v>
      </c>
      <c r="B46" s="4">
        <v>95.83</v>
      </c>
      <c r="C46" s="4">
        <v>95.88</v>
      </c>
      <c r="D46" s="4">
        <v>95.68</v>
      </c>
      <c r="E46" s="4">
        <v>95.77</v>
      </c>
      <c r="F46" s="4">
        <v>17047</v>
      </c>
      <c r="G46" s="4">
        <v>6.06</v>
      </c>
      <c r="H46" s="4">
        <v>4.07</v>
      </c>
      <c r="I46" s="4">
        <v>3.7199999999999998</v>
      </c>
      <c r="J46" s="7">
        <v>3.87</v>
      </c>
    </row>
    <row r="47" spans="1:10" x14ac:dyDescent="0.2">
      <c r="A47" s="5">
        <v>34764</v>
      </c>
      <c r="B47" s="4">
        <v>95.85</v>
      </c>
      <c r="C47" s="4">
        <v>96.22</v>
      </c>
      <c r="D47" s="4">
        <v>95.81</v>
      </c>
      <c r="E47" s="4">
        <v>96.12</v>
      </c>
      <c r="F47" s="4">
        <v>28016</v>
      </c>
      <c r="G47" s="4">
        <v>6.44</v>
      </c>
      <c r="H47" s="4">
        <v>4.16</v>
      </c>
      <c r="I47" s="4">
        <v>3.73</v>
      </c>
      <c r="J47" s="7">
        <v>3.89</v>
      </c>
    </row>
    <row r="48" spans="1:10" x14ac:dyDescent="0.2">
      <c r="A48" s="5">
        <v>34765</v>
      </c>
      <c r="B48" s="4">
        <v>96.18</v>
      </c>
      <c r="C48" s="4">
        <v>96.39</v>
      </c>
      <c r="D48" s="4">
        <v>95.63</v>
      </c>
      <c r="E48" s="4">
        <v>95.66</v>
      </c>
      <c r="F48" s="4">
        <v>33647</v>
      </c>
      <c r="G48" s="4">
        <v>6.89</v>
      </c>
      <c r="H48" s="4">
        <v>4.43</v>
      </c>
      <c r="I48" s="4">
        <v>3.86</v>
      </c>
      <c r="J48" s="7">
        <v>3.98</v>
      </c>
    </row>
    <row r="49" spans="1:10" x14ac:dyDescent="0.2">
      <c r="A49" s="5">
        <v>34766</v>
      </c>
      <c r="B49" s="4">
        <v>95.65</v>
      </c>
      <c r="C49" s="4">
        <v>95.96</v>
      </c>
      <c r="D49" s="4">
        <v>95.55</v>
      </c>
      <c r="E49" s="4">
        <v>95.84</v>
      </c>
      <c r="F49" s="4">
        <v>29070</v>
      </c>
      <c r="G49" s="4">
        <v>6.01</v>
      </c>
      <c r="H49" s="4">
        <v>4.33</v>
      </c>
      <c r="I49" s="4">
        <v>3.88</v>
      </c>
      <c r="J49" s="7">
        <v>3.96</v>
      </c>
    </row>
    <row r="50" spans="1:10" x14ac:dyDescent="0.2">
      <c r="A50" s="5">
        <v>34767</v>
      </c>
      <c r="B50" s="4">
        <v>95.95</v>
      </c>
      <c r="C50" s="4">
        <v>96.16</v>
      </c>
      <c r="D50" s="4">
        <v>95.88</v>
      </c>
      <c r="E50" s="4">
        <v>96.02</v>
      </c>
      <c r="F50" s="4">
        <v>23068</v>
      </c>
      <c r="G50" s="4">
        <v>6.17</v>
      </c>
      <c r="H50" s="4">
        <v>4.3499999999999996</v>
      </c>
      <c r="I50" s="4">
        <v>3.89</v>
      </c>
      <c r="J50" s="7">
        <v>3.95</v>
      </c>
    </row>
    <row r="51" spans="1:10" x14ac:dyDescent="0.2">
      <c r="A51" s="5">
        <v>34768</v>
      </c>
      <c r="B51" s="4">
        <v>96.09</v>
      </c>
      <c r="C51" s="4">
        <v>96.23</v>
      </c>
      <c r="D51" s="4">
        <v>95.99</v>
      </c>
      <c r="E51" s="4">
        <v>96.21</v>
      </c>
      <c r="F51" s="4">
        <v>17836</v>
      </c>
      <c r="G51" s="4">
        <v>5.88</v>
      </c>
      <c r="H51" s="4">
        <v>4.37</v>
      </c>
      <c r="I51" s="4">
        <v>3.9</v>
      </c>
      <c r="J51" s="7">
        <v>3.95</v>
      </c>
    </row>
    <row r="52" spans="1:10" x14ac:dyDescent="0.2">
      <c r="A52" s="5">
        <v>34771</v>
      </c>
      <c r="B52" s="4">
        <v>96.21</v>
      </c>
      <c r="C52" s="4">
        <v>96.35</v>
      </c>
      <c r="D52" s="4">
        <v>96.16</v>
      </c>
      <c r="E52" s="4">
        <v>96.28</v>
      </c>
      <c r="F52" s="4">
        <v>11473</v>
      </c>
      <c r="G52" s="4">
        <v>5.91</v>
      </c>
      <c r="H52" s="4">
        <v>4.3600000000000003</v>
      </c>
      <c r="I52" s="4">
        <v>3.89</v>
      </c>
      <c r="J52" s="7">
        <v>3.93</v>
      </c>
    </row>
    <row r="53" spans="1:10" x14ac:dyDescent="0.2">
      <c r="A53" s="5">
        <v>34772</v>
      </c>
      <c r="B53" s="4">
        <v>96.28</v>
      </c>
      <c r="C53" s="4">
        <v>96.58</v>
      </c>
      <c r="D53" s="4">
        <v>96.22</v>
      </c>
      <c r="E53" s="4">
        <v>96.56</v>
      </c>
      <c r="F53" s="4">
        <v>21712</v>
      </c>
      <c r="G53" s="4">
        <v>4.32</v>
      </c>
      <c r="H53" s="4">
        <v>4.43</v>
      </c>
      <c r="I53" s="4">
        <v>3.93</v>
      </c>
      <c r="J53" s="7">
        <v>3.94</v>
      </c>
    </row>
    <row r="54" spans="1:10" x14ac:dyDescent="0.2">
      <c r="A54" s="5">
        <v>34773</v>
      </c>
      <c r="B54" s="4">
        <v>96.54</v>
      </c>
      <c r="C54" s="4">
        <v>96.65</v>
      </c>
      <c r="D54" s="4">
        <v>96.3</v>
      </c>
      <c r="E54" s="4">
        <v>96.45</v>
      </c>
      <c r="F54" s="4">
        <v>28423</v>
      </c>
      <c r="G54" s="4">
        <v>4.12</v>
      </c>
      <c r="H54" s="4">
        <v>4.4400000000000004</v>
      </c>
      <c r="I54" s="4">
        <v>3.94</v>
      </c>
      <c r="J54" s="7">
        <v>3.89</v>
      </c>
    </row>
    <row r="55" spans="1:10" x14ac:dyDescent="0.2">
      <c r="A55" s="5">
        <v>34774</v>
      </c>
      <c r="B55" s="4">
        <v>96.52</v>
      </c>
      <c r="C55" s="4">
        <v>96.98</v>
      </c>
      <c r="D55" s="4">
        <v>96.38</v>
      </c>
      <c r="E55" s="4">
        <v>96.89</v>
      </c>
      <c r="F55" s="4">
        <v>25843</v>
      </c>
      <c r="G55" s="4">
        <v>4.53</v>
      </c>
      <c r="H55" s="4">
        <v>4.59</v>
      </c>
      <c r="I55" s="4">
        <v>4.04</v>
      </c>
      <c r="J55" s="7">
        <v>3.96</v>
      </c>
    </row>
    <row r="56" spans="1:10" x14ac:dyDescent="0.2">
      <c r="A56" s="5">
        <v>34775</v>
      </c>
      <c r="B56" s="4">
        <v>96.8</v>
      </c>
      <c r="C56" s="4">
        <v>97.21</v>
      </c>
      <c r="D56" s="4">
        <v>96.72</v>
      </c>
      <c r="E56" s="4">
        <v>96.95</v>
      </c>
      <c r="F56" s="4">
        <v>24838</v>
      </c>
      <c r="G56" s="4">
        <v>4.3099999999999996</v>
      </c>
      <c r="H56" s="4">
        <v>4.58</v>
      </c>
      <c r="I56" s="4">
        <v>4.03</v>
      </c>
      <c r="J56" s="7">
        <v>3.95</v>
      </c>
    </row>
    <row r="57" spans="1:10" x14ac:dyDescent="0.2">
      <c r="A57" s="5">
        <v>34778</v>
      </c>
      <c r="B57" s="4">
        <v>96.99</v>
      </c>
      <c r="C57" s="4">
        <v>97.08</v>
      </c>
      <c r="D57" s="4">
        <v>96.94</v>
      </c>
      <c r="E57" s="4">
        <v>97.01</v>
      </c>
      <c r="F57" s="4">
        <v>12622</v>
      </c>
      <c r="G57" s="4">
        <v>2.61</v>
      </c>
      <c r="H57" s="4">
        <v>4.54</v>
      </c>
      <c r="I57" s="4">
        <v>4.03</v>
      </c>
      <c r="J57" s="7">
        <v>3.95</v>
      </c>
    </row>
    <row r="58" spans="1:10" x14ac:dyDescent="0.2">
      <c r="A58" s="5">
        <v>34779</v>
      </c>
      <c r="B58" s="4">
        <v>97.01</v>
      </c>
      <c r="C58" s="4">
        <v>97.45</v>
      </c>
      <c r="D58" s="4">
        <v>97.01</v>
      </c>
      <c r="E58" s="4">
        <v>97.27</v>
      </c>
      <c r="F58" s="4">
        <v>29155</v>
      </c>
      <c r="G58" s="4">
        <v>2.67</v>
      </c>
      <c r="H58" s="4">
        <v>4.58</v>
      </c>
      <c r="I58" s="4">
        <v>4.0599999999999996</v>
      </c>
      <c r="J58" s="7">
        <v>3.96</v>
      </c>
    </row>
    <row r="59" spans="1:10" x14ac:dyDescent="0.2">
      <c r="A59" s="5">
        <v>34780</v>
      </c>
      <c r="B59" s="4">
        <v>97.18</v>
      </c>
      <c r="C59" s="4">
        <v>97.34</v>
      </c>
      <c r="D59" s="4">
        <v>97.15</v>
      </c>
      <c r="E59" s="4">
        <v>97.18</v>
      </c>
      <c r="F59" s="4">
        <v>23483</v>
      </c>
      <c r="G59" s="4">
        <v>3</v>
      </c>
      <c r="H59" s="4">
        <v>4.59</v>
      </c>
      <c r="I59" s="4">
        <v>3.79</v>
      </c>
      <c r="J59" s="7">
        <v>3.84</v>
      </c>
    </row>
    <row r="60" spans="1:10" x14ac:dyDescent="0.2">
      <c r="A60" s="5">
        <v>34781</v>
      </c>
      <c r="B60" s="4">
        <v>97.23</v>
      </c>
      <c r="C60" s="4">
        <v>97.55</v>
      </c>
      <c r="D60" s="4">
        <v>97.23</v>
      </c>
      <c r="E60" s="4">
        <v>97.52</v>
      </c>
      <c r="F60" s="4">
        <v>29237</v>
      </c>
      <c r="G60" s="4">
        <v>3.21</v>
      </c>
      <c r="H60" s="4">
        <v>4.63</v>
      </c>
      <c r="I60" s="4">
        <v>3.83</v>
      </c>
      <c r="J60" s="7">
        <v>3.86</v>
      </c>
    </row>
    <row r="61" spans="1:10" x14ac:dyDescent="0.2">
      <c r="A61" s="5">
        <v>34782</v>
      </c>
      <c r="B61" s="4">
        <v>97.58</v>
      </c>
      <c r="C61" s="4">
        <v>97.85</v>
      </c>
      <c r="D61" s="4">
        <v>97.48</v>
      </c>
      <c r="E61" s="4">
        <v>97.82</v>
      </c>
      <c r="F61" s="4">
        <v>22046</v>
      </c>
      <c r="G61" s="4">
        <v>3.27</v>
      </c>
      <c r="H61" s="4">
        <v>4.67</v>
      </c>
      <c r="I61" s="4">
        <v>3.86</v>
      </c>
      <c r="J61" s="7">
        <v>3.89</v>
      </c>
    </row>
    <row r="62" spans="1:10" x14ac:dyDescent="0.2">
      <c r="A62" s="5">
        <v>34785</v>
      </c>
      <c r="B62" s="4">
        <v>97.8</v>
      </c>
      <c r="C62" s="4">
        <v>97.94</v>
      </c>
      <c r="D62" s="4">
        <v>97.56</v>
      </c>
      <c r="E62" s="4">
        <v>97.58</v>
      </c>
      <c r="F62" s="4">
        <v>12703</v>
      </c>
      <c r="G62" s="4">
        <v>3.87</v>
      </c>
      <c r="H62" s="4">
        <v>4.76</v>
      </c>
      <c r="I62" s="4">
        <v>3.9</v>
      </c>
      <c r="J62" s="7">
        <v>3.92</v>
      </c>
    </row>
    <row r="63" spans="1:10" x14ac:dyDescent="0.2">
      <c r="A63" s="5">
        <v>34786</v>
      </c>
      <c r="B63" s="4">
        <v>97.7</v>
      </c>
      <c r="C63" s="4">
        <v>97.72</v>
      </c>
      <c r="D63" s="4">
        <v>97.55</v>
      </c>
      <c r="E63" s="4">
        <v>97.59</v>
      </c>
      <c r="F63" s="4">
        <v>16834</v>
      </c>
      <c r="G63" s="4">
        <v>3.69</v>
      </c>
      <c r="H63" s="4">
        <v>4.6500000000000004</v>
      </c>
      <c r="I63" s="4">
        <v>3.9</v>
      </c>
      <c r="J63" s="7">
        <v>3.91</v>
      </c>
    </row>
    <row r="64" spans="1:10" x14ac:dyDescent="0.2">
      <c r="A64" s="5">
        <v>34787</v>
      </c>
      <c r="B64" s="4">
        <v>97.45</v>
      </c>
      <c r="C64" s="4">
        <v>97.68</v>
      </c>
      <c r="D64" s="4">
        <v>97.45</v>
      </c>
      <c r="E64" s="4">
        <v>97.64</v>
      </c>
      <c r="F64" s="4">
        <v>20135</v>
      </c>
      <c r="G64" s="4">
        <v>3.13</v>
      </c>
      <c r="H64" s="4">
        <v>4.63</v>
      </c>
      <c r="I64" s="4">
        <v>3.87</v>
      </c>
      <c r="J64" s="7">
        <v>3.87</v>
      </c>
    </row>
    <row r="65" spans="1:10" x14ac:dyDescent="0.2">
      <c r="A65" s="5">
        <v>34788</v>
      </c>
      <c r="B65" s="4">
        <v>97.65</v>
      </c>
      <c r="C65" s="4">
        <v>98.21</v>
      </c>
      <c r="D65" s="4">
        <v>97.65</v>
      </c>
      <c r="E65" s="4">
        <v>98.04</v>
      </c>
      <c r="F65" s="4">
        <v>35817</v>
      </c>
      <c r="G65" s="4">
        <v>3.57</v>
      </c>
      <c r="H65" s="4">
        <v>4.75</v>
      </c>
      <c r="I65" s="4">
        <v>3.92</v>
      </c>
      <c r="J65" s="7">
        <v>3.92</v>
      </c>
    </row>
    <row r="66" spans="1:10" x14ac:dyDescent="0.2">
      <c r="A66" s="5">
        <v>34789</v>
      </c>
      <c r="B66" s="4">
        <v>97.9</v>
      </c>
      <c r="C66" s="4">
        <v>98.41</v>
      </c>
      <c r="D66" s="4">
        <v>97.9</v>
      </c>
      <c r="E66" s="4">
        <v>98.16</v>
      </c>
      <c r="F66" s="4">
        <v>38305</v>
      </c>
      <c r="G66" s="4">
        <v>3.55</v>
      </c>
      <c r="H66" s="4">
        <v>4.75</v>
      </c>
      <c r="I66" s="4">
        <v>3.92</v>
      </c>
      <c r="J66" s="7">
        <v>3.92</v>
      </c>
    </row>
    <row r="67" spans="1:10" x14ac:dyDescent="0.2">
      <c r="A67" s="5">
        <v>34792</v>
      </c>
      <c r="B67" s="4">
        <v>98.3</v>
      </c>
      <c r="C67" s="4">
        <v>98.44</v>
      </c>
      <c r="D67" s="4">
        <v>98.2</v>
      </c>
      <c r="E67" s="4">
        <v>98.38</v>
      </c>
      <c r="F67" s="4">
        <v>22438</v>
      </c>
      <c r="G67" s="4">
        <v>3.5</v>
      </c>
      <c r="H67" s="4">
        <v>4.6899999999999995</v>
      </c>
      <c r="I67" s="4">
        <v>3.84</v>
      </c>
      <c r="J67" s="7">
        <v>3.93</v>
      </c>
    </row>
    <row r="68" spans="1:10" x14ac:dyDescent="0.2">
      <c r="A68" s="5">
        <v>34793</v>
      </c>
      <c r="B68" s="4">
        <v>98.4</v>
      </c>
      <c r="C68" s="4">
        <v>98.55</v>
      </c>
      <c r="D68" s="4">
        <v>98.24</v>
      </c>
      <c r="E68" s="4">
        <v>98.25</v>
      </c>
      <c r="F68" s="4">
        <v>28753</v>
      </c>
      <c r="G68" s="4">
        <v>3.59</v>
      </c>
      <c r="H68" s="4">
        <v>4.6899999999999995</v>
      </c>
      <c r="I68" s="4">
        <v>3.86</v>
      </c>
      <c r="J68" s="7">
        <v>3.91</v>
      </c>
    </row>
    <row r="69" spans="1:10" x14ac:dyDescent="0.2">
      <c r="A69" s="5">
        <v>34794</v>
      </c>
      <c r="B69" s="4">
        <v>98.3</v>
      </c>
      <c r="C69" s="4">
        <v>98.41</v>
      </c>
      <c r="D69" s="4">
        <v>98.25</v>
      </c>
      <c r="E69" s="4">
        <v>98.32</v>
      </c>
      <c r="F69" s="4">
        <v>19226</v>
      </c>
      <c r="G69" s="4">
        <v>3.31</v>
      </c>
      <c r="H69" s="4">
        <v>4.43</v>
      </c>
      <c r="I69" s="4">
        <v>3.85</v>
      </c>
      <c r="J69" s="7">
        <v>3.91</v>
      </c>
    </row>
    <row r="70" spans="1:10" x14ac:dyDescent="0.2">
      <c r="A70" s="5">
        <v>34795</v>
      </c>
      <c r="B70" s="4">
        <v>98.25</v>
      </c>
      <c r="C70" s="4">
        <v>98.56</v>
      </c>
      <c r="D70" s="4">
        <v>98.25</v>
      </c>
      <c r="E70" s="4">
        <v>98.32</v>
      </c>
      <c r="F70" s="4">
        <v>29400</v>
      </c>
      <c r="G70" s="4">
        <v>3.06</v>
      </c>
      <c r="H70" s="4">
        <v>4.37</v>
      </c>
      <c r="I70" s="4">
        <v>3.8</v>
      </c>
      <c r="J70" s="7">
        <v>3.65</v>
      </c>
    </row>
    <row r="71" spans="1:10" x14ac:dyDescent="0.2">
      <c r="A71" s="5">
        <v>34796</v>
      </c>
      <c r="B71" s="4">
        <v>98.34</v>
      </c>
      <c r="C71" s="4">
        <v>98.49</v>
      </c>
      <c r="D71" s="4">
        <v>98.28</v>
      </c>
      <c r="E71" s="4">
        <v>98.31</v>
      </c>
      <c r="F71" s="4">
        <v>18851</v>
      </c>
      <c r="G71" s="4">
        <v>2.52</v>
      </c>
      <c r="H71" s="4">
        <v>4.28</v>
      </c>
      <c r="I71" s="4">
        <v>3.79</v>
      </c>
      <c r="J71" s="7">
        <v>3.65</v>
      </c>
    </row>
    <row r="72" spans="1:10" x14ac:dyDescent="0.2">
      <c r="A72" s="5">
        <v>34799</v>
      </c>
      <c r="B72" s="4">
        <v>98.2</v>
      </c>
      <c r="C72" s="4">
        <v>98.23</v>
      </c>
      <c r="D72" s="4">
        <v>97.94</v>
      </c>
      <c r="E72" s="4">
        <v>98.09</v>
      </c>
      <c r="F72" s="4">
        <v>27692</v>
      </c>
      <c r="G72" s="4">
        <v>3.01</v>
      </c>
      <c r="H72" s="4">
        <v>4.32</v>
      </c>
      <c r="I72" s="4">
        <v>3.7800000000000002</v>
      </c>
      <c r="J72" s="7">
        <v>3.66</v>
      </c>
    </row>
    <row r="73" spans="1:10" x14ac:dyDescent="0.2">
      <c r="A73" s="5">
        <v>34800</v>
      </c>
      <c r="B73" s="4">
        <v>98.09</v>
      </c>
      <c r="C73" s="4">
        <v>98.09</v>
      </c>
      <c r="D73" s="4">
        <v>97.88</v>
      </c>
      <c r="E73" s="4">
        <v>98</v>
      </c>
      <c r="F73" s="4">
        <v>21993</v>
      </c>
      <c r="G73" s="4">
        <v>3.11</v>
      </c>
      <c r="H73" s="4">
        <v>3.56</v>
      </c>
      <c r="I73" s="4">
        <v>3.77</v>
      </c>
      <c r="J73" s="7">
        <v>3.66</v>
      </c>
    </row>
    <row r="74" spans="1:10" x14ac:dyDescent="0.2">
      <c r="A74" s="5">
        <v>34801</v>
      </c>
      <c r="B74" s="4">
        <v>98.09</v>
      </c>
      <c r="C74" s="4">
        <v>98.21</v>
      </c>
      <c r="D74" s="4">
        <v>97.96</v>
      </c>
      <c r="E74" s="4">
        <v>98.14</v>
      </c>
      <c r="F74" s="4">
        <v>18028</v>
      </c>
      <c r="G74" s="4">
        <v>2.3199999999999998</v>
      </c>
      <c r="H74" s="4">
        <v>3.45</v>
      </c>
      <c r="I74" s="4">
        <v>3.77</v>
      </c>
      <c r="J74" s="7">
        <v>3.65</v>
      </c>
    </row>
    <row r="75" spans="1:10" x14ac:dyDescent="0.2">
      <c r="A75" s="5">
        <v>34802</v>
      </c>
      <c r="B75" s="4">
        <v>98.2</v>
      </c>
      <c r="C75" s="4">
        <v>98.28</v>
      </c>
      <c r="D75" s="4">
        <v>98.15</v>
      </c>
      <c r="E75" s="4">
        <v>98.27</v>
      </c>
      <c r="F75" s="4">
        <v>14152</v>
      </c>
      <c r="G75" s="4">
        <v>2.34</v>
      </c>
      <c r="H75" s="4">
        <v>3.44</v>
      </c>
      <c r="I75" s="4">
        <v>3.77</v>
      </c>
      <c r="J75" s="7">
        <v>3.65</v>
      </c>
    </row>
    <row r="76" spans="1:10" x14ac:dyDescent="0.2">
      <c r="A76" s="5">
        <v>34807</v>
      </c>
      <c r="B76" s="4">
        <v>98.15</v>
      </c>
      <c r="C76" s="4">
        <v>98.56</v>
      </c>
      <c r="D76" s="4">
        <v>98.15</v>
      </c>
      <c r="E76" s="4">
        <v>98.54</v>
      </c>
      <c r="F76" s="4">
        <v>15922</v>
      </c>
      <c r="G76" s="4">
        <v>2.4900000000000002</v>
      </c>
      <c r="H76" s="4">
        <v>3.38</v>
      </c>
      <c r="I76" s="4">
        <v>3.76</v>
      </c>
      <c r="J76" s="7">
        <v>3.66</v>
      </c>
    </row>
    <row r="77" spans="1:10" x14ac:dyDescent="0.2">
      <c r="A77" s="5">
        <v>34808</v>
      </c>
      <c r="B77" s="4">
        <v>98.55</v>
      </c>
      <c r="C77" s="4">
        <v>98.88</v>
      </c>
      <c r="D77" s="4">
        <v>98.43</v>
      </c>
      <c r="E77" s="4">
        <v>98.46</v>
      </c>
      <c r="F77" s="4">
        <v>22013</v>
      </c>
      <c r="G77" s="4">
        <v>2.41</v>
      </c>
      <c r="H77" s="4">
        <v>2.94</v>
      </c>
      <c r="I77" s="4">
        <v>3.76</v>
      </c>
      <c r="J77" s="7">
        <v>3.62</v>
      </c>
    </row>
    <row r="78" spans="1:10" x14ac:dyDescent="0.2">
      <c r="A78" s="5">
        <v>34809</v>
      </c>
      <c r="B78" s="4">
        <v>98.5</v>
      </c>
      <c r="C78" s="4">
        <v>98.56</v>
      </c>
      <c r="D78" s="4">
        <v>98.41</v>
      </c>
      <c r="E78" s="4">
        <v>98.45</v>
      </c>
      <c r="F78" s="4">
        <v>17224</v>
      </c>
      <c r="G78" s="4">
        <v>2.4</v>
      </c>
      <c r="H78" s="4">
        <v>2.95</v>
      </c>
      <c r="I78" s="4">
        <v>3.76</v>
      </c>
      <c r="J78" s="7">
        <v>3.61</v>
      </c>
    </row>
    <row r="79" spans="1:10" x14ac:dyDescent="0.2">
      <c r="A79" s="5">
        <v>34810</v>
      </c>
      <c r="B79" s="4">
        <v>98.53</v>
      </c>
      <c r="C79" s="4">
        <v>98.56</v>
      </c>
      <c r="D79" s="4">
        <v>98.45</v>
      </c>
      <c r="E79" s="4">
        <v>98.54</v>
      </c>
      <c r="F79" s="4">
        <v>16642</v>
      </c>
      <c r="G79" s="4">
        <v>2.4300000000000002</v>
      </c>
      <c r="H79" s="4">
        <v>2.93</v>
      </c>
      <c r="I79" s="4">
        <v>3.7</v>
      </c>
      <c r="J79" s="7">
        <v>3.61</v>
      </c>
    </row>
    <row r="80" spans="1:10" x14ac:dyDescent="0.2">
      <c r="A80" s="5">
        <v>34813</v>
      </c>
      <c r="B80" s="4">
        <v>98.55</v>
      </c>
      <c r="C80" s="4">
        <v>98.71</v>
      </c>
      <c r="D80" s="4">
        <v>98.45</v>
      </c>
      <c r="E80" s="4">
        <v>98.62</v>
      </c>
      <c r="F80" s="4">
        <v>16761</v>
      </c>
      <c r="G80" s="4">
        <v>2.4300000000000002</v>
      </c>
      <c r="H80" s="4">
        <v>2.91</v>
      </c>
      <c r="I80" s="4">
        <v>3.7</v>
      </c>
      <c r="J80" s="7">
        <v>3.61</v>
      </c>
    </row>
    <row r="81" spans="1:10" x14ac:dyDescent="0.2">
      <c r="A81" s="5">
        <v>34814</v>
      </c>
      <c r="B81" s="4">
        <v>98.72</v>
      </c>
      <c r="C81" s="4">
        <v>98.74</v>
      </c>
      <c r="D81" s="4">
        <v>98.56</v>
      </c>
      <c r="E81" s="4">
        <v>98.6</v>
      </c>
      <c r="F81" s="4">
        <v>17182</v>
      </c>
      <c r="G81" s="4">
        <v>1.92</v>
      </c>
      <c r="H81" s="4">
        <v>2.93</v>
      </c>
      <c r="I81" s="4">
        <v>3.69</v>
      </c>
      <c r="J81" s="7">
        <v>3.61</v>
      </c>
    </row>
    <row r="82" spans="1:10" x14ac:dyDescent="0.2">
      <c r="A82" s="5">
        <v>34815</v>
      </c>
      <c r="B82" s="4">
        <v>98.59</v>
      </c>
      <c r="C82" s="4">
        <v>98.85</v>
      </c>
      <c r="D82" s="4">
        <v>98.59</v>
      </c>
      <c r="E82" s="4">
        <v>98.76</v>
      </c>
      <c r="F82" s="4">
        <v>21334</v>
      </c>
      <c r="G82" s="4">
        <v>1.76</v>
      </c>
      <c r="H82" s="4">
        <v>2.87</v>
      </c>
      <c r="I82" s="4">
        <v>3.69</v>
      </c>
      <c r="J82" s="7">
        <v>3.6</v>
      </c>
    </row>
    <row r="83" spans="1:10" x14ac:dyDescent="0.2">
      <c r="A83" s="5">
        <v>34816</v>
      </c>
      <c r="B83" s="4">
        <v>98.8</v>
      </c>
      <c r="C83" s="4">
        <v>98.95</v>
      </c>
      <c r="D83" s="4">
        <v>98.76</v>
      </c>
      <c r="E83" s="4">
        <v>98.76</v>
      </c>
      <c r="F83" s="4">
        <v>21086</v>
      </c>
      <c r="G83" s="4">
        <v>1.78</v>
      </c>
      <c r="H83" s="4">
        <v>2.82</v>
      </c>
      <c r="I83" s="4">
        <v>3.69</v>
      </c>
      <c r="J83" s="7">
        <v>3.6</v>
      </c>
    </row>
    <row r="84" spans="1:10" x14ac:dyDescent="0.2">
      <c r="A84" s="5">
        <v>34817</v>
      </c>
      <c r="B84" s="4">
        <v>98.77</v>
      </c>
      <c r="C84" s="4">
        <v>98.94</v>
      </c>
      <c r="D84" s="4">
        <v>98.73</v>
      </c>
      <c r="E84" s="4">
        <v>98.76</v>
      </c>
      <c r="F84" s="4">
        <v>21919</v>
      </c>
      <c r="G84" s="4">
        <v>1.77</v>
      </c>
      <c r="H84" s="4">
        <v>2.58</v>
      </c>
      <c r="I84" s="4">
        <v>3.68</v>
      </c>
      <c r="J84" s="7">
        <v>3.6</v>
      </c>
    </row>
    <row r="85" spans="1:10" x14ac:dyDescent="0.2">
      <c r="A85" s="5">
        <v>34821</v>
      </c>
      <c r="B85" s="4">
        <v>98.82</v>
      </c>
      <c r="C85" s="4">
        <v>98.84</v>
      </c>
      <c r="D85" s="4">
        <v>98.69</v>
      </c>
      <c r="E85" s="4">
        <v>98.84</v>
      </c>
      <c r="F85" s="4">
        <v>11195</v>
      </c>
      <c r="G85" s="4">
        <v>1.2</v>
      </c>
      <c r="H85" s="4">
        <v>2.58</v>
      </c>
      <c r="I85" s="4">
        <v>3.66</v>
      </c>
      <c r="J85" s="7">
        <v>3.6</v>
      </c>
    </row>
    <row r="86" spans="1:10" x14ac:dyDescent="0.2">
      <c r="A86" s="5">
        <v>34822</v>
      </c>
      <c r="B86" s="4">
        <v>98.9</v>
      </c>
      <c r="C86" s="4">
        <v>99.19</v>
      </c>
      <c r="D86" s="4">
        <v>98.88</v>
      </c>
      <c r="E86" s="4">
        <v>99.19</v>
      </c>
      <c r="F86" s="4">
        <v>19674</v>
      </c>
      <c r="G86" s="4">
        <v>1.9100000000000001</v>
      </c>
      <c r="H86" s="4">
        <v>2.7199999999999998</v>
      </c>
      <c r="I86" s="4">
        <v>3.71</v>
      </c>
      <c r="J86" s="7">
        <v>3.62</v>
      </c>
    </row>
    <row r="87" spans="1:10" x14ac:dyDescent="0.2">
      <c r="A87" s="5">
        <v>34823</v>
      </c>
      <c r="B87" s="4">
        <v>99.35</v>
      </c>
      <c r="C87" s="4">
        <v>99.46</v>
      </c>
      <c r="D87" s="4">
        <v>99.29</v>
      </c>
      <c r="E87" s="4">
        <v>99.45</v>
      </c>
      <c r="F87" s="4">
        <v>23810</v>
      </c>
      <c r="G87" s="4">
        <v>2.04</v>
      </c>
      <c r="H87" s="4">
        <v>2.71</v>
      </c>
      <c r="I87" s="4">
        <v>3.7199999999999998</v>
      </c>
      <c r="J87" s="7">
        <v>3.64</v>
      </c>
    </row>
    <row r="88" spans="1:10" x14ac:dyDescent="0.2">
      <c r="A88" s="5">
        <v>34824</v>
      </c>
      <c r="B88" s="4">
        <v>99.55</v>
      </c>
      <c r="C88" s="4">
        <v>99.63</v>
      </c>
      <c r="D88" s="4">
        <v>99.38</v>
      </c>
      <c r="E88" s="4">
        <v>99.49</v>
      </c>
      <c r="F88" s="4">
        <v>18142</v>
      </c>
      <c r="G88" s="4">
        <v>2.08</v>
      </c>
      <c r="H88" s="4">
        <v>2.67</v>
      </c>
      <c r="I88" s="4">
        <v>3.71</v>
      </c>
      <c r="J88" s="7">
        <v>3.64</v>
      </c>
    </row>
    <row r="89" spans="1:10" x14ac:dyDescent="0.2">
      <c r="A89" s="5">
        <v>34827</v>
      </c>
      <c r="B89" s="4">
        <v>99.61</v>
      </c>
      <c r="C89" s="4">
        <v>99.79</v>
      </c>
      <c r="D89" s="4">
        <v>99.58</v>
      </c>
      <c r="E89" s="4">
        <v>99.78</v>
      </c>
      <c r="F89" s="4">
        <v>5123</v>
      </c>
      <c r="G89" s="4">
        <v>2.29</v>
      </c>
      <c r="H89" s="4">
        <v>2.62</v>
      </c>
      <c r="I89" s="4">
        <v>3.74</v>
      </c>
      <c r="J89" s="7">
        <v>3.45</v>
      </c>
    </row>
    <row r="90" spans="1:10" x14ac:dyDescent="0.2">
      <c r="A90" s="5">
        <v>34828</v>
      </c>
      <c r="B90" s="4">
        <v>99.77</v>
      </c>
      <c r="C90" s="4">
        <v>99.97</v>
      </c>
      <c r="D90" s="4">
        <v>99.66</v>
      </c>
      <c r="E90" s="4">
        <v>99.94</v>
      </c>
      <c r="F90" s="4">
        <v>19968</v>
      </c>
      <c r="G90" s="4">
        <v>2.1</v>
      </c>
      <c r="H90" s="4">
        <v>2.5300000000000002</v>
      </c>
      <c r="I90" s="4">
        <v>3.71</v>
      </c>
      <c r="J90" s="7">
        <v>3.45</v>
      </c>
    </row>
    <row r="91" spans="1:10" x14ac:dyDescent="0.2">
      <c r="A91" s="5">
        <v>34829</v>
      </c>
      <c r="B91" s="4">
        <v>99.94</v>
      </c>
      <c r="C91" s="4">
        <v>100.24</v>
      </c>
      <c r="D91" s="4">
        <v>99.87</v>
      </c>
      <c r="E91" s="4">
        <v>99.99</v>
      </c>
      <c r="F91" s="4">
        <v>39954</v>
      </c>
      <c r="G91" s="4">
        <v>2.17</v>
      </c>
      <c r="H91" s="4">
        <v>2.33</v>
      </c>
      <c r="I91" s="4">
        <v>3.7</v>
      </c>
      <c r="J91" s="7">
        <v>3.45</v>
      </c>
    </row>
    <row r="92" spans="1:10" x14ac:dyDescent="0.2">
      <c r="A92" s="5">
        <v>34830</v>
      </c>
      <c r="B92" s="4">
        <v>99.89</v>
      </c>
      <c r="C92" s="4">
        <v>99.96</v>
      </c>
      <c r="D92" s="4">
        <v>99.48</v>
      </c>
      <c r="E92" s="4">
        <v>99.57</v>
      </c>
      <c r="F92" s="4">
        <v>40571</v>
      </c>
      <c r="G92" s="4">
        <v>3.68</v>
      </c>
      <c r="H92" s="4">
        <v>2.7800000000000002</v>
      </c>
      <c r="I92" s="4">
        <v>3.84</v>
      </c>
      <c r="J92" s="7">
        <v>3.54</v>
      </c>
    </row>
    <row r="93" spans="1:10" x14ac:dyDescent="0.2">
      <c r="A93" s="5">
        <v>34831</v>
      </c>
      <c r="B93" s="4">
        <v>99.42</v>
      </c>
      <c r="C93" s="4">
        <v>99.42</v>
      </c>
      <c r="D93" s="4">
        <v>99.06</v>
      </c>
      <c r="E93" s="4">
        <v>99.25</v>
      </c>
      <c r="F93" s="4">
        <v>46070</v>
      </c>
      <c r="G93" s="4">
        <v>4.3</v>
      </c>
      <c r="H93" s="4">
        <v>3.01</v>
      </c>
      <c r="I93" s="4">
        <v>3.85</v>
      </c>
      <c r="J93" s="7">
        <v>3.6</v>
      </c>
    </row>
    <row r="94" spans="1:10" x14ac:dyDescent="0.2">
      <c r="A94" s="5">
        <v>34834</v>
      </c>
      <c r="B94" s="4">
        <v>99.21</v>
      </c>
      <c r="C94" s="4">
        <v>99.36</v>
      </c>
      <c r="D94" s="4">
        <v>99.16</v>
      </c>
      <c r="E94" s="4">
        <v>99.23</v>
      </c>
      <c r="F94" s="4">
        <v>19938</v>
      </c>
      <c r="G94" s="4">
        <v>4.3099999999999996</v>
      </c>
      <c r="H94" s="4">
        <v>2.82</v>
      </c>
      <c r="I94" s="4">
        <v>3.84</v>
      </c>
      <c r="J94" s="7">
        <v>3.57</v>
      </c>
    </row>
    <row r="95" spans="1:10" x14ac:dyDescent="0.2">
      <c r="A95" s="5">
        <v>34835</v>
      </c>
      <c r="B95" s="4">
        <v>99.28</v>
      </c>
      <c r="C95" s="4">
        <v>99.78</v>
      </c>
      <c r="D95" s="4">
        <v>99.28</v>
      </c>
      <c r="E95" s="4">
        <v>99.72</v>
      </c>
      <c r="F95" s="4">
        <v>29989</v>
      </c>
      <c r="G95" s="4">
        <v>4.68</v>
      </c>
      <c r="H95" s="4">
        <v>3.12</v>
      </c>
      <c r="I95" s="4">
        <v>3.95</v>
      </c>
      <c r="J95" s="7">
        <v>3.64</v>
      </c>
    </row>
    <row r="96" spans="1:10" x14ac:dyDescent="0.2">
      <c r="A96" s="5">
        <v>34836</v>
      </c>
      <c r="B96" s="4">
        <v>99.82</v>
      </c>
      <c r="C96" s="4">
        <v>100.16</v>
      </c>
      <c r="D96" s="4">
        <v>99.82</v>
      </c>
      <c r="E96" s="4">
        <v>99.97</v>
      </c>
      <c r="F96" s="4">
        <v>39737</v>
      </c>
      <c r="G96" s="4">
        <v>4.67</v>
      </c>
      <c r="H96" s="4">
        <v>3.13</v>
      </c>
      <c r="I96" s="4">
        <v>3.9699999999999998</v>
      </c>
      <c r="J96" s="7">
        <v>3.65</v>
      </c>
    </row>
    <row r="97" spans="1:10" x14ac:dyDescent="0.2">
      <c r="A97" s="5">
        <v>34837</v>
      </c>
      <c r="B97" s="4">
        <v>99.97</v>
      </c>
      <c r="C97" s="4">
        <v>100.11</v>
      </c>
      <c r="D97" s="4">
        <v>99.8</v>
      </c>
      <c r="E97" s="4">
        <v>99.91</v>
      </c>
      <c r="F97" s="4">
        <v>33013</v>
      </c>
      <c r="G97" s="4">
        <v>4.71</v>
      </c>
      <c r="H97" s="4">
        <v>3.1</v>
      </c>
      <c r="I97" s="4">
        <v>3.93</v>
      </c>
      <c r="J97" s="7">
        <v>3.59</v>
      </c>
    </row>
    <row r="98" spans="1:10" x14ac:dyDescent="0.2">
      <c r="A98" s="5">
        <v>34838</v>
      </c>
      <c r="B98" s="4">
        <v>99.92</v>
      </c>
      <c r="C98" s="4">
        <v>100.09</v>
      </c>
      <c r="D98" s="4">
        <v>99.87</v>
      </c>
      <c r="E98" s="4">
        <v>99.99</v>
      </c>
      <c r="F98" s="4">
        <v>20612</v>
      </c>
      <c r="G98" s="4">
        <v>4.49</v>
      </c>
      <c r="H98" s="4">
        <v>3.1</v>
      </c>
      <c r="I98" s="4">
        <v>3.91</v>
      </c>
      <c r="J98" s="7">
        <v>3.59</v>
      </c>
    </row>
    <row r="99" spans="1:10" x14ac:dyDescent="0.2">
      <c r="A99" s="5">
        <v>34841</v>
      </c>
      <c r="B99" s="4">
        <v>100</v>
      </c>
      <c r="C99" s="4">
        <v>100.24</v>
      </c>
      <c r="D99" s="4">
        <v>99.95</v>
      </c>
      <c r="E99" s="4">
        <v>100.12</v>
      </c>
      <c r="F99" s="4">
        <v>18194</v>
      </c>
      <c r="G99" s="4">
        <v>4.46</v>
      </c>
      <c r="H99" s="4">
        <v>3.1</v>
      </c>
      <c r="I99" s="4">
        <v>3.76</v>
      </c>
      <c r="J99" s="7">
        <v>3.58</v>
      </c>
    </row>
    <row r="100" spans="1:10" x14ac:dyDescent="0.2">
      <c r="A100" s="5">
        <v>34842</v>
      </c>
      <c r="B100" s="4">
        <v>100.18</v>
      </c>
      <c r="C100" s="4">
        <v>100.36</v>
      </c>
      <c r="D100" s="4">
        <v>100.16</v>
      </c>
      <c r="E100" s="4">
        <v>100.28</v>
      </c>
      <c r="F100" s="4">
        <v>21085</v>
      </c>
      <c r="G100" s="4">
        <v>4.5199999999999996</v>
      </c>
      <c r="H100" s="4">
        <v>3.1</v>
      </c>
      <c r="I100" s="4">
        <v>3.73</v>
      </c>
      <c r="J100" s="7">
        <v>3.55</v>
      </c>
    </row>
    <row r="101" spans="1:10" x14ac:dyDescent="0.2">
      <c r="A101" s="5">
        <v>34843</v>
      </c>
      <c r="B101" s="4">
        <v>100.4</v>
      </c>
      <c r="C101" s="4">
        <v>100.68</v>
      </c>
      <c r="D101" s="4">
        <v>100.4</v>
      </c>
      <c r="E101" s="4">
        <v>100.62</v>
      </c>
      <c r="F101" s="4">
        <v>31351</v>
      </c>
      <c r="G101" s="4">
        <v>3.84</v>
      </c>
      <c r="H101" s="4">
        <v>3.07</v>
      </c>
      <c r="I101" s="4">
        <v>3.73</v>
      </c>
      <c r="J101" s="7">
        <v>3.58</v>
      </c>
    </row>
    <row r="102" spans="1:10" x14ac:dyDescent="0.2">
      <c r="A102" s="5">
        <v>34845</v>
      </c>
      <c r="B102" s="4">
        <v>100.85</v>
      </c>
      <c r="C102" s="4">
        <v>101.02</v>
      </c>
      <c r="D102" s="4">
        <v>100.67</v>
      </c>
      <c r="E102" s="4">
        <v>100.8</v>
      </c>
      <c r="F102" s="4">
        <v>28840</v>
      </c>
      <c r="G102" s="4">
        <v>2.7800000000000002</v>
      </c>
      <c r="H102" s="4">
        <v>3.03</v>
      </c>
      <c r="I102" s="4">
        <v>3.7</v>
      </c>
      <c r="J102" s="7">
        <v>3.54</v>
      </c>
    </row>
    <row r="103" spans="1:10" x14ac:dyDescent="0.2">
      <c r="A103" s="5">
        <v>34848</v>
      </c>
      <c r="B103" s="4">
        <v>100.8</v>
      </c>
      <c r="C103" s="4">
        <v>100.99</v>
      </c>
      <c r="D103" s="4">
        <v>100.8</v>
      </c>
      <c r="E103" s="4">
        <v>100.95</v>
      </c>
      <c r="F103" s="4">
        <v>6466</v>
      </c>
      <c r="G103" s="4">
        <v>2.54</v>
      </c>
      <c r="H103" s="4">
        <v>3.03</v>
      </c>
      <c r="I103" s="4">
        <v>3.26</v>
      </c>
      <c r="J103" s="7">
        <v>3.5300000000000002</v>
      </c>
    </row>
    <row r="104" spans="1:10" x14ac:dyDescent="0.2">
      <c r="A104" s="5">
        <v>34849</v>
      </c>
      <c r="B104" s="4">
        <v>101.08</v>
      </c>
      <c r="C104" s="4">
        <v>101.37</v>
      </c>
      <c r="D104" s="4">
        <v>101.04</v>
      </c>
      <c r="E104" s="4">
        <v>101.28</v>
      </c>
      <c r="F104" s="4">
        <v>32220</v>
      </c>
      <c r="G104" s="4">
        <v>2</v>
      </c>
      <c r="H104" s="4">
        <v>3.11</v>
      </c>
      <c r="I104" s="4">
        <v>3.23</v>
      </c>
      <c r="J104" s="7">
        <v>3.55</v>
      </c>
    </row>
    <row r="105" spans="1:10" x14ac:dyDescent="0.2">
      <c r="A105" s="5">
        <v>34850</v>
      </c>
      <c r="B105" s="4">
        <v>101.64</v>
      </c>
      <c r="C105" s="4">
        <v>101.64</v>
      </c>
      <c r="D105" s="4">
        <v>100.81</v>
      </c>
      <c r="E105" s="4">
        <v>100.88</v>
      </c>
      <c r="F105" s="4">
        <v>34495</v>
      </c>
      <c r="G105" s="4">
        <v>3.57</v>
      </c>
      <c r="H105" s="4">
        <v>3.4</v>
      </c>
      <c r="I105" s="4">
        <v>3.38</v>
      </c>
      <c r="J105" s="7">
        <v>3.63</v>
      </c>
    </row>
    <row r="106" spans="1:10" x14ac:dyDescent="0.2">
      <c r="A106" s="5">
        <v>34851</v>
      </c>
      <c r="B106" s="4">
        <v>100</v>
      </c>
      <c r="C106" s="4">
        <v>100.21</v>
      </c>
      <c r="D106" s="4">
        <v>99.96</v>
      </c>
      <c r="E106" s="4">
        <v>100.21</v>
      </c>
      <c r="F106" s="4">
        <v>8535</v>
      </c>
      <c r="G106" s="4">
        <v>5.45</v>
      </c>
      <c r="H106" s="4">
        <v>4.05</v>
      </c>
      <c r="I106" s="4">
        <v>3.68</v>
      </c>
      <c r="J106" s="7">
        <v>3.82</v>
      </c>
    </row>
    <row r="107" spans="1:10" x14ac:dyDescent="0.2">
      <c r="A107" s="5">
        <v>34852</v>
      </c>
      <c r="B107" s="4">
        <v>100.38</v>
      </c>
      <c r="C107" s="4">
        <v>100.76</v>
      </c>
      <c r="D107" s="4">
        <v>100.22</v>
      </c>
      <c r="E107" s="4">
        <v>100.64</v>
      </c>
      <c r="F107" s="4">
        <v>15454</v>
      </c>
      <c r="G107" s="4">
        <v>5.86</v>
      </c>
      <c r="H107" s="4">
        <v>4.1900000000000004</v>
      </c>
      <c r="I107" s="4">
        <v>3.57</v>
      </c>
      <c r="J107" s="7">
        <v>3.86</v>
      </c>
    </row>
    <row r="108" spans="1:10" x14ac:dyDescent="0.2">
      <c r="A108" s="5">
        <v>34856</v>
      </c>
      <c r="B108" s="4">
        <v>100.68</v>
      </c>
      <c r="C108" s="4">
        <v>100.83</v>
      </c>
      <c r="D108" s="4">
        <v>100.52</v>
      </c>
      <c r="E108" s="4">
        <v>100.8</v>
      </c>
      <c r="F108" s="4">
        <v>23117</v>
      </c>
      <c r="G108" s="4">
        <v>5.87</v>
      </c>
      <c r="H108" s="4">
        <v>4.1900000000000004</v>
      </c>
      <c r="I108" s="4">
        <v>3.56</v>
      </c>
      <c r="J108" s="7">
        <v>3.87</v>
      </c>
    </row>
    <row r="109" spans="1:10" x14ac:dyDescent="0.2">
      <c r="A109" s="5">
        <v>34857</v>
      </c>
      <c r="B109" s="4">
        <v>100.8</v>
      </c>
      <c r="C109" s="4">
        <v>100.8</v>
      </c>
      <c r="D109" s="4">
        <v>100.43</v>
      </c>
      <c r="E109" s="4">
        <v>100.51</v>
      </c>
      <c r="F109" s="4">
        <v>24912</v>
      </c>
      <c r="G109" s="4">
        <v>6.14</v>
      </c>
      <c r="H109" s="4">
        <v>4.33</v>
      </c>
      <c r="I109" s="4">
        <v>3.64</v>
      </c>
      <c r="J109" s="7">
        <v>3.87</v>
      </c>
    </row>
    <row r="110" spans="1:10" x14ac:dyDescent="0.2">
      <c r="A110" s="5">
        <v>34858</v>
      </c>
      <c r="B110" s="4">
        <v>100.36</v>
      </c>
      <c r="C110" s="4">
        <v>100.36</v>
      </c>
      <c r="D110" s="4">
        <v>100.1</v>
      </c>
      <c r="E110" s="4">
        <v>100.18</v>
      </c>
      <c r="F110" s="4">
        <v>28906</v>
      </c>
      <c r="G110" s="4">
        <v>6.09</v>
      </c>
      <c r="H110" s="4">
        <v>4.49</v>
      </c>
      <c r="I110" s="4">
        <v>3.73</v>
      </c>
      <c r="J110" s="7">
        <v>3.93</v>
      </c>
    </row>
    <row r="111" spans="1:10" x14ac:dyDescent="0.2">
      <c r="A111" s="5">
        <v>34859</v>
      </c>
      <c r="B111" s="4">
        <v>99.95</v>
      </c>
      <c r="C111" s="4">
        <v>100.06</v>
      </c>
      <c r="D111" s="4">
        <v>99.35</v>
      </c>
      <c r="E111" s="4">
        <v>99.43</v>
      </c>
      <c r="F111" s="4">
        <v>33354</v>
      </c>
      <c r="G111" s="4">
        <v>6.95</v>
      </c>
      <c r="H111" s="4">
        <v>5.08</v>
      </c>
      <c r="I111" s="4">
        <v>4.1100000000000003</v>
      </c>
      <c r="J111" s="7">
        <v>4.16</v>
      </c>
    </row>
    <row r="112" spans="1:10" x14ac:dyDescent="0.2">
      <c r="A112" s="5">
        <v>34862</v>
      </c>
      <c r="B112" s="4">
        <v>99.26</v>
      </c>
      <c r="C112" s="4">
        <v>99.53</v>
      </c>
      <c r="D112" s="4">
        <v>99.1</v>
      </c>
      <c r="E112" s="4">
        <v>99.26</v>
      </c>
      <c r="F112" s="4">
        <v>32748</v>
      </c>
      <c r="G112" s="4">
        <v>6.71</v>
      </c>
      <c r="H112" s="4">
        <v>5.1100000000000003</v>
      </c>
      <c r="I112" s="4">
        <v>4.0999999999999996</v>
      </c>
      <c r="J112" s="7">
        <v>4.17</v>
      </c>
    </row>
    <row r="113" spans="1:10" x14ac:dyDescent="0.2">
      <c r="A113" s="5">
        <v>34863</v>
      </c>
      <c r="B113" s="4">
        <v>99.4</v>
      </c>
      <c r="C113" s="4">
        <v>99.99</v>
      </c>
      <c r="D113" s="4">
        <v>99.4</v>
      </c>
      <c r="E113" s="4">
        <v>99.96</v>
      </c>
      <c r="F113" s="4">
        <v>36754</v>
      </c>
      <c r="G113" s="4">
        <v>7.85</v>
      </c>
      <c r="H113" s="4">
        <v>5.51</v>
      </c>
      <c r="I113" s="4">
        <v>4.3099999999999996</v>
      </c>
      <c r="J113" s="7">
        <v>4.32</v>
      </c>
    </row>
    <row r="114" spans="1:10" x14ac:dyDescent="0.2">
      <c r="A114" s="5">
        <v>34864</v>
      </c>
      <c r="B114" s="4">
        <v>100.2</v>
      </c>
      <c r="C114" s="4">
        <v>100.33</v>
      </c>
      <c r="D114" s="4">
        <v>99.73</v>
      </c>
      <c r="E114" s="4">
        <v>99.9</v>
      </c>
      <c r="F114" s="4">
        <v>43910</v>
      </c>
      <c r="G114" s="4">
        <v>7.71</v>
      </c>
      <c r="H114" s="4">
        <v>5.51</v>
      </c>
      <c r="I114" s="4">
        <v>4.24</v>
      </c>
      <c r="J114" s="7">
        <v>4.3099999999999996</v>
      </c>
    </row>
    <row r="115" spans="1:10" x14ac:dyDescent="0.2">
      <c r="A115" s="5">
        <v>34866</v>
      </c>
      <c r="B115" s="4">
        <v>99.7</v>
      </c>
      <c r="C115" s="4">
        <v>99.8</v>
      </c>
      <c r="D115" s="4">
        <v>99.42</v>
      </c>
      <c r="E115" s="4">
        <v>99.66</v>
      </c>
      <c r="F115" s="4">
        <v>30661</v>
      </c>
      <c r="G115" s="4">
        <v>7.02</v>
      </c>
      <c r="H115" s="4">
        <v>5.48</v>
      </c>
      <c r="I115" s="4">
        <v>4.28</v>
      </c>
      <c r="J115" s="7">
        <v>4.33</v>
      </c>
    </row>
    <row r="116" spans="1:10" x14ac:dyDescent="0.2">
      <c r="A116" s="5">
        <v>34869</v>
      </c>
      <c r="B116" s="4">
        <v>99.89</v>
      </c>
      <c r="C116" s="4">
        <v>99.92</v>
      </c>
      <c r="D116" s="4">
        <v>99.71</v>
      </c>
      <c r="E116" s="4">
        <v>99.9</v>
      </c>
      <c r="F116" s="4">
        <v>17237</v>
      </c>
      <c r="G116" s="4">
        <v>6.66</v>
      </c>
      <c r="H116" s="4">
        <v>5.48</v>
      </c>
      <c r="I116" s="4">
        <v>4.3</v>
      </c>
      <c r="J116" s="7">
        <v>4.34</v>
      </c>
    </row>
    <row r="117" spans="1:10" x14ac:dyDescent="0.2">
      <c r="A117" s="5">
        <v>34870</v>
      </c>
      <c r="B117" s="4">
        <v>100</v>
      </c>
      <c r="C117" s="4">
        <v>100.25</v>
      </c>
      <c r="D117" s="4">
        <v>99.86</v>
      </c>
      <c r="E117" s="4">
        <v>100.04</v>
      </c>
      <c r="F117" s="4">
        <v>30474</v>
      </c>
      <c r="G117" s="4">
        <v>6.63</v>
      </c>
      <c r="H117" s="4">
        <v>5.49</v>
      </c>
      <c r="I117" s="4">
        <v>4.28</v>
      </c>
      <c r="J117" s="7">
        <v>4.34</v>
      </c>
    </row>
    <row r="118" spans="1:10" x14ac:dyDescent="0.2">
      <c r="A118" s="5">
        <v>34871</v>
      </c>
      <c r="B118" s="4">
        <v>100.13</v>
      </c>
      <c r="C118" s="4">
        <v>100.24</v>
      </c>
      <c r="D118" s="4">
        <v>99.8</v>
      </c>
      <c r="E118" s="4">
        <v>99.9</v>
      </c>
      <c r="F118" s="4">
        <v>32008</v>
      </c>
      <c r="G118" s="4">
        <v>6.53</v>
      </c>
      <c r="H118" s="4">
        <v>5.44</v>
      </c>
      <c r="I118" s="4">
        <v>4.29</v>
      </c>
      <c r="J118" s="7">
        <v>4.34</v>
      </c>
    </row>
    <row r="119" spans="1:10" x14ac:dyDescent="0.2">
      <c r="A119" s="5">
        <v>34872</v>
      </c>
      <c r="B119" s="4">
        <v>99.85</v>
      </c>
      <c r="C119" s="4">
        <v>100.36</v>
      </c>
      <c r="D119" s="4">
        <v>99.85</v>
      </c>
      <c r="E119" s="4">
        <v>100.31</v>
      </c>
      <c r="F119" s="4">
        <v>31511</v>
      </c>
      <c r="G119" s="4">
        <v>6.77</v>
      </c>
      <c r="H119" s="4">
        <v>5.5600000000000005</v>
      </c>
      <c r="I119" s="4">
        <v>4.3099999999999996</v>
      </c>
      <c r="J119" s="7">
        <v>4.38</v>
      </c>
    </row>
    <row r="120" spans="1:10" x14ac:dyDescent="0.2">
      <c r="A120" s="5">
        <v>34873</v>
      </c>
      <c r="B120" s="4">
        <v>100.4</v>
      </c>
      <c r="C120" s="4">
        <v>100.44</v>
      </c>
      <c r="D120" s="4">
        <v>99.45</v>
      </c>
      <c r="E120" s="4">
        <v>99.59</v>
      </c>
      <c r="F120" s="4">
        <v>47698</v>
      </c>
      <c r="G120" s="4">
        <v>6.66</v>
      </c>
      <c r="H120" s="4">
        <v>5.97</v>
      </c>
      <c r="I120" s="4">
        <v>4.5600000000000005</v>
      </c>
      <c r="J120" s="7">
        <v>4.5600000000000005</v>
      </c>
    </row>
    <row r="121" spans="1:10" x14ac:dyDescent="0.2">
      <c r="A121" s="5">
        <v>34876</v>
      </c>
      <c r="B121" s="4">
        <v>99.7</v>
      </c>
      <c r="C121" s="4">
        <v>99.8</v>
      </c>
      <c r="D121" s="4">
        <v>99.08</v>
      </c>
      <c r="E121" s="4">
        <v>99.27</v>
      </c>
      <c r="F121" s="4">
        <v>33561</v>
      </c>
      <c r="G121" s="4">
        <v>6.85</v>
      </c>
      <c r="H121" s="4">
        <v>5.92</v>
      </c>
      <c r="I121" s="4">
        <v>4.59</v>
      </c>
      <c r="J121" s="7">
        <v>4.5999999999999996</v>
      </c>
    </row>
    <row r="122" spans="1:10" x14ac:dyDescent="0.2">
      <c r="A122" s="5">
        <v>34877</v>
      </c>
      <c r="B122" s="4">
        <v>99.11</v>
      </c>
      <c r="C122" s="4">
        <v>99.57</v>
      </c>
      <c r="D122" s="4">
        <v>99.1</v>
      </c>
      <c r="E122" s="4">
        <v>99.48</v>
      </c>
      <c r="F122" s="4">
        <v>30251</v>
      </c>
      <c r="G122" s="4">
        <v>5.61</v>
      </c>
      <c r="H122" s="4">
        <v>5.87</v>
      </c>
      <c r="I122" s="4">
        <v>4.5999999999999996</v>
      </c>
      <c r="J122" s="7">
        <v>4.6100000000000003</v>
      </c>
    </row>
    <row r="123" spans="1:10" x14ac:dyDescent="0.2">
      <c r="A123" s="5">
        <v>34878</v>
      </c>
      <c r="B123" s="4">
        <v>99.48</v>
      </c>
      <c r="C123" s="4">
        <v>99.59</v>
      </c>
      <c r="D123" s="4">
        <v>99.32</v>
      </c>
      <c r="E123" s="4">
        <v>99.52</v>
      </c>
      <c r="F123" s="4">
        <v>28505</v>
      </c>
      <c r="G123" s="4">
        <v>5.63</v>
      </c>
      <c r="H123" s="4">
        <v>5.87</v>
      </c>
      <c r="I123" s="4">
        <v>4.5999999999999996</v>
      </c>
      <c r="J123" s="7">
        <v>4.5600000000000005</v>
      </c>
    </row>
    <row r="124" spans="1:10" x14ac:dyDescent="0.2">
      <c r="A124" s="5">
        <v>34879</v>
      </c>
      <c r="B124" s="4">
        <v>99.6</v>
      </c>
      <c r="C124" s="4">
        <v>99.67</v>
      </c>
      <c r="D124" s="4">
        <v>99.07</v>
      </c>
      <c r="E124" s="4">
        <v>99.1</v>
      </c>
      <c r="F124" s="4">
        <v>31064</v>
      </c>
      <c r="G124" s="4">
        <v>5.92</v>
      </c>
      <c r="H124" s="4">
        <v>5.8100000000000005</v>
      </c>
      <c r="I124" s="4">
        <v>4.63</v>
      </c>
      <c r="J124" s="7">
        <v>4.63</v>
      </c>
    </row>
    <row r="125" spans="1:10" x14ac:dyDescent="0.2">
      <c r="A125" s="5">
        <v>34880</v>
      </c>
      <c r="B125" s="4">
        <v>99.03</v>
      </c>
      <c r="C125" s="4">
        <v>99.1</v>
      </c>
      <c r="D125" s="4">
        <v>98.77</v>
      </c>
      <c r="E125" s="4">
        <v>98.86</v>
      </c>
      <c r="F125" s="4">
        <v>33408</v>
      </c>
      <c r="G125" s="4">
        <v>5.68</v>
      </c>
      <c r="H125" s="4">
        <v>5.79</v>
      </c>
      <c r="I125" s="4">
        <v>4.66</v>
      </c>
      <c r="J125" s="7">
        <v>4.6500000000000004</v>
      </c>
    </row>
    <row r="126" spans="1:10" x14ac:dyDescent="0.2">
      <c r="A126" s="5">
        <v>34883</v>
      </c>
      <c r="B126" s="4">
        <v>98.99</v>
      </c>
      <c r="C126" s="4">
        <v>98.99</v>
      </c>
      <c r="D126" s="4">
        <v>98.87</v>
      </c>
      <c r="E126" s="4">
        <v>98.94</v>
      </c>
      <c r="F126" s="4">
        <v>17225</v>
      </c>
      <c r="G126" s="4">
        <v>5.6</v>
      </c>
      <c r="H126" s="4">
        <v>5.8</v>
      </c>
      <c r="I126" s="4">
        <v>4.6399999999999997</v>
      </c>
      <c r="J126" s="7">
        <v>4.6500000000000004</v>
      </c>
    </row>
    <row r="127" spans="1:10" x14ac:dyDescent="0.2">
      <c r="A127" s="5">
        <v>34884</v>
      </c>
      <c r="B127" s="4">
        <v>98.94</v>
      </c>
      <c r="C127" s="4">
        <v>99.15</v>
      </c>
      <c r="D127" s="4">
        <v>98.93</v>
      </c>
      <c r="E127" s="4">
        <v>99.15</v>
      </c>
      <c r="F127" s="4">
        <v>12943</v>
      </c>
      <c r="G127" s="4">
        <v>5.88</v>
      </c>
      <c r="H127" s="4">
        <v>5.83</v>
      </c>
      <c r="I127" s="4">
        <v>4.6399999999999997</v>
      </c>
      <c r="J127" s="7">
        <v>4.6399999999999997</v>
      </c>
    </row>
    <row r="128" spans="1:10" x14ac:dyDescent="0.2">
      <c r="A128" s="5">
        <v>34885</v>
      </c>
      <c r="B128" s="4">
        <v>99.2</v>
      </c>
      <c r="C128" s="4">
        <v>99.58</v>
      </c>
      <c r="D128" s="4">
        <v>99.18</v>
      </c>
      <c r="E128" s="4">
        <v>99.54</v>
      </c>
      <c r="F128" s="4">
        <v>23527</v>
      </c>
      <c r="G128" s="4">
        <v>5.83</v>
      </c>
      <c r="H128" s="4">
        <v>5.95</v>
      </c>
      <c r="I128" s="4">
        <v>4.71</v>
      </c>
      <c r="J128" s="7">
        <v>4.67</v>
      </c>
    </row>
    <row r="129" spans="1:10" x14ac:dyDescent="0.2">
      <c r="A129" s="5">
        <v>34886</v>
      </c>
      <c r="B129" s="4">
        <v>99.6</v>
      </c>
      <c r="C129" s="4">
        <v>99.6</v>
      </c>
      <c r="D129" s="4">
        <v>99.18</v>
      </c>
      <c r="E129" s="4">
        <v>99.28</v>
      </c>
      <c r="F129" s="4">
        <v>26427</v>
      </c>
      <c r="G129" s="4">
        <v>4.5999999999999996</v>
      </c>
      <c r="H129" s="4">
        <v>5.97</v>
      </c>
      <c r="I129" s="4">
        <v>4.75</v>
      </c>
      <c r="J129" s="7">
        <v>4.5999999999999996</v>
      </c>
    </row>
    <row r="130" spans="1:10" x14ac:dyDescent="0.2">
      <c r="A130" s="5">
        <v>34887</v>
      </c>
      <c r="B130" s="4">
        <v>99.8</v>
      </c>
      <c r="C130" s="4">
        <v>100.08</v>
      </c>
      <c r="D130" s="4">
        <v>99.7</v>
      </c>
      <c r="E130" s="4">
        <v>100.03</v>
      </c>
      <c r="F130" s="4">
        <v>51829</v>
      </c>
      <c r="G130" s="4">
        <v>5.87</v>
      </c>
      <c r="H130" s="4">
        <v>6.33</v>
      </c>
      <c r="I130" s="4">
        <v>4.99</v>
      </c>
      <c r="J130" s="7">
        <v>4.75</v>
      </c>
    </row>
    <row r="131" spans="1:10" x14ac:dyDescent="0.2">
      <c r="A131" s="5">
        <v>34890</v>
      </c>
      <c r="B131" s="4">
        <v>100.24</v>
      </c>
      <c r="C131" s="4">
        <v>100.38</v>
      </c>
      <c r="D131" s="4">
        <v>100.11</v>
      </c>
      <c r="E131" s="4">
        <v>100.21</v>
      </c>
      <c r="F131" s="4">
        <v>19811</v>
      </c>
      <c r="G131" s="4">
        <v>5.85</v>
      </c>
      <c r="H131" s="4">
        <v>6.33</v>
      </c>
      <c r="I131" s="4">
        <v>4.97</v>
      </c>
      <c r="J131" s="7">
        <v>4.7300000000000004</v>
      </c>
    </row>
    <row r="132" spans="1:10" x14ac:dyDescent="0.2">
      <c r="A132" s="5">
        <v>34891</v>
      </c>
      <c r="B132" s="4">
        <v>100.21</v>
      </c>
      <c r="C132" s="4">
        <v>100.21</v>
      </c>
      <c r="D132" s="4">
        <v>99.94</v>
      </c>
      <c r="E132" s="4">
        <v>100.05</v>
      </c>
      <c r="F132" s="4">
        <v>23785</v>
      </c>
      <c r="G132" s="4">
        <v>5.99</v>
      </c>
      <c r="H132" s="4">
        <v>6.32</v>
      </c>
      <c r="I132" s="4">
        <v>4.9800000000000004</v>
      </c>
      <c r="J132" s="7">
        <v>4.7300000000000004</v>
      </c>
    </row>
    <row r="133" spans="1:10" x14ac:dyDescent="0.2">
      <c r="A133" s="5">
        <v>34892</v>
      </c>
      <c r="B133" s="4">
        <v>99.95</v>
      </c>
      <c r="C133" s="4">
        <v>100.09</v>
      </c>
      <c r="D133" s="4">
        <v>99.84</v>
      </c>
      <c r="E133" s="4">
        <v>100.05</v>
      </c>
      <c r="F133" s="4">
        <v>22487</v>
      </c>
      <c r="G133" s="4">
        <v>5.27</v>
      </c>
      <c r="H133" s="4">
        <v>6.22</v>
      </c>
      <c r="I133" s="4">
        <v>4.9800000000000004</v>
      </c>
      <c r="J133" s="7">
        <v>4.5199999999999996</v>
      </c>
    </row>
    <row r="134" spans="1:10" x14ac:dyDescent="0.2">
      <c r="A134" s="5">
        <v>34893</v>
      </c>
      <c r="B134" s="4">
        <v>100.13</v>
      </c>
      <c r="C134" s="4">
        <v>100.18</v>
      </c>
      <c r="D134" s="4">
        <v>99.73</v>
      </c>
      <c r="E134" s="4">
        <v>99.84</v>
      </c>
      <c r="F134" s="4">
        <v>42653</v>
      </c>
      <c r="G134" s="4">
        <v>5.21</v>
      </c>
      <c r="H134" s="4">
        <v>6.15</v>
      </c>
      <c r="I134" s="4">
        <v>5</v>
      </c>
      <c r="J134" s="7">
        <v>4.5199999999999996</v>
      </c>
    </row>
    <row r="135" spans="1:10" x14ac:dyDescent="0.2">
      <c r="A135" s="5">
        <v>34894</v>
      </c>
      <c r="B135" s="4">
        <v>99.82</v>
      </c>
      <c r="C135" s="4">
        <v>99.95</v>
      </c>
      <c r="D135" s="4">
        <v>99.74</v>
      </c>
      <c r="E135" s="4">
        <v>99.75</v>
      </c>
      <c r="F135" s="4">
        <v>19498</v>
      </c>
      <c r="G135" s="4">
        <v>5.32</v>
      </c>
      <c r="H135" s="4">
        <v>5.83</v>
      </c>
      <c r="I135" s="4">
        <v>4.9800000000000004</v>
      </c>
      <c r="J135" s="7">
        <v>4.53</v>
      </c>
    </row>
    <row r="136" spans="1:10" x14ac:dyDescent="0.2">
      <c r="A136" s="5">
        <v>34897</v>
      </c>
      <c r="B136" s="4">
        <v>99.79</v>
      </c>
      <c r="C136" s="4">
        <v>99.9</v>
      </c>
      <c r="D136" s="4">
        <v>99.76</v>
      </c>
      <c r="E136" s="4">
        <v>99.83</v>
      </c>
      <c r="F136" s="4">
        <v>9210</v>
      </c>
      <c r="G136" s="4">
        <v>5.27</v>
      </c>
      <c r="H136" s="4">
        <v>5.68</v>
      </c>
      <c r="I136" s="4">
        <v>4.97</v>
      </c>
      <c r="J136" s="7">
        <v>4.49</v>
      </c>
    </row>
    <row r="137" spans="1:10" x14ac:dyDescent="0.2">
      <c r="A137" s="5">
        <v>34898</v>
      </c>
      <c r="B137" s="4">
        <v>99.76</v>
      </c>
      <c r="C137" s="4">
        <v>99.79</v>
      </c>
      <c r="D137" s="4">
        <v>99.58</v>
      </c>
      <c r="E137" s="4">
        <v>99.78</v>
      </c>
      <c r="F137" s="4">
        <v>22205</v>
      </c>
      <c r="G137" s="4">
        <v>4.93</v>
      </c>
      <c r="H137" s="4">
        <v>5.65</v>
      </c>
      <c r="I137" s="4">
        <v>4.97</v>
      </c>
      <c r="J137" s="7">
        <v>4.41</v>
      </c>
    </row>
    <row r="138" spans="1:10" x14ac:dyDescent="0.2">
      <c r="A138" s="5">
        <v>34899</v>
      </c>
      <c r="B138" s="4">
        <v>99.54</v>
      </c>
      <c r="C138" s="4">
        <v>99.71</v>
      </c>
      <c r="D138" s="4">
        <v>99.46</v>
      </c>
      <c r="E138" s="4">
        <v>99.6</v>
      </c>
      <c r="F138" s="4">
        <v>32295</v>
      </c>
      <c r="G138" s="4">
        <v>4.79</v>
      </c>
      <c r="H138" s="4">
        <v>5.61</v>
      </c>
      <c r="I138" s="4">
        <v>4.99</v>
      </c>
      <c r="J138" s="7">
        <v>4.42</v>
      </c>
    </row>
    <row r="139" spans="1:10" x14ac:dyDescent="0.2">
      <c r="A139" s="5">
        <v>34900</v>
      </c>
      <c r="B139" s="4">
        <v>99.32</v>
      </c>
      <c r="C139" s="4">
        <v>99.46</v>
      </c>
      <c r="D139" s="4">
        <v>99.26</v>
      </c>
      <c r="E139" s="4">
        <v>99.4</v>
      </c>
      <c r="F139" s="4">
        <v>27181</v>
      </c>
      <c r="G139" s="4">
        <v>2.19</v>
      </c>
      <c r="H139" s="4">
        <v>5.5600000000000005</v>
      </c>
      <c r="I139" s="4">
        <v>5.01</v>
      </c>
      <c r="J139" s="7">
        <v>4.43</v>
      </c>
    </row>
    <row r="140" spans="1:10" x14ac:dyDescent="0.2">
      <c r="A140" s="5">
        <v>34901</v>
      </c>
      <c r="B140" s="4">
        <v>99.45</v>
      </c>
      <c r="C140" s="4">
        <v>99.55</v>
      </c>
      <c r="D140" s="4">
        <v>99.37</v>
      </c>
      <c r="E140" s="4">
        <v>99.42</v>
      </c>
      <c r="F140" s="4">
        <v>19669</v>
      </c>
      <c r="G140" s="4">
        <v>1.72</v>
      </c>
      <c r="H140" s="4">
        <v>5.09</v>
      </c>
      <c r="I140" s="4">
        <v>5.01</v>
      </c>
      <c r="J140" s="7">
        <v>4.42</v>
      </c>
    </row>
    <row r="141" spans="1:10" x14ac:dyDescent="0.2">
      <c r="A141" s="5">
        <v>34904</v>
      </c>
      <c r="B141" s="4">
        <v>99.29</v>
      </c>
      <c r="C141" s="4">
        <v>99.99</v>
      </c>
      <c r="D141" s="4">
        <v>99.28</v>
      </c>
      <c r="E141" s="4">
        <v>99.95</v>
      </c>
      <c r="F141" s="4">
        <v>29768</v>
      </c>
      <c r="G141" s="4">
        <v>3.68</v>
      </c>
      <c r="H141" s="4">
        <v>5.3</v>
      </c>
      <c r="I141" s="4">
        <v>5.12</v>
      </c>
      <c r="J141" s="7">
        <v>4.5</v>
      </c>
    </row>
    <row r="142" spans="1:10" x14ac:dyDescent="0.2">
      <c r="A142" s="5">
        <v>34905</v>
      </c>
      <c r="B142" s="4">
        <v>100.15</v>
      </c>
      <c r="C142" s="4">
        <v>100.15</v>
      </c>
      <c r="D142" s="4">
        <v>99.79</v>
      </c>
      <c r="E142" s="4">
        <v>99.99</v>
      </c>
      <c r="F142" s="4">
        <v>31786</v>
      </c>
      <c r="G142" s="4">
        <v>3.69</v>
      </c>
      <c r="H142" s="4">
        <v>4.87</v>
      </c>
      <c r="I142" s="4">
        <v>5.12</v>
      </c>
      <c r="J142" s="7">
        <v>4.4800000000000004</v>
      </c>
    </row>
    <row r="143" spans="1:10" x14ac:dyDescent="0.2">
      <c r="A143" s="5">
        <v>34906</v>
      </c>
      <c r="B143" s="4">
        <v>100.1</v>
      </c>
      <c r="C143" s="4">
        <v>100.17</v>
      </c>
      <c r="D143" s="4">
        <v>99.98</v>
      </c>
      <c r="E143" s="4">
        <v>100.12</v>
      </c>
      <c r="F143" s="4">
        <v>31146</v>
      </c>
      <c r="G143" s="4">
        <v>3.5300000000000002</v>
      </c>
      <c r="H143" s="4">
        <v>4.88</v>
      </c>
      <c r="I143" s="4">
        <v>5.12</v>
      </c>
      <c r="J143" s="7">
        <v>4.47</v>
      </c>
    </row>
    <row r="144" spans="1:10" x14ac:dyDescent="0.2">
      <c r="A144" s="5">
        <v>34907</v>
      </c>
      <c r="B144" s="4">
        <v>99.98</v>
      </c>
      <c r="C144" s="4">
        <v>100.11</v>
      </c>
      <c r="D144" s="4">
        <v>99.96</v>
      </c>
      <c r="E144" s="4">
        <v>99.97</v>
      </c>
      <c r="F144" s="4">
        <v>26515</v>
      </c>
      <c r="G144" s="4">
        <v>3.61</v>
      </c>
      <c r="H144" s="4">
        <v>4.84</v>
      </c>
      <c r="I144" s="4">
        <v>5.13</v>
      </c>
      <c r="J144" s="7">
        <v>4.43</v>
      </c>
    </row>
    <row r="145" spans="1:10" x14ac:dyDescent="0.2">
      <c r="A145" s="5">
        <v>34908</v>
      </c>
      <c r="B145" s="4">
        <v>100.05</v>
      </c>
      <c r="C145" s="4">
        <v>100.16</v>
      </c>
      <c r="D145" s="4">
        <v>99.88</v>
      </c>
      <c r="E145" s="4">
        <v>99.89</v>
      </c>
      <c r="F145" s="4">
        <v>22601</v>
      </c>
      <c r="G145" s="4">
        <v>3.63</v>
      </c>
      <c r="H145" s="4">
        <v>4.8</v>
      </c>
      <c r="I145" s="4">
        <v>5.09</v>
      </c>
      <c r="J145" s="7">
        <v>4.43</v>
      </c>
    </row>
    <row r="146" spans="1:10" x14ac:dyDescent="0.2">
      <c r="A146" s="5">
        <v>34911</v>
      </c>
      <c r="B146" s="4">
        <v>99.9</v>
      </c>
      <c r="C146" s="4">
        <v>100.02</v>
      </c>
      <c r="D146" s="4">
        <v>99.85</v>
      </c>
      <c r="E146" s="4">
        <v>99.99</v>
      </c>
      <c r="F146" s="4">
        <v>11075</v>
      </c>
      <c r="G146" s="4">
        <v>3.64</v>
      </c>
      <c r="H146" s="4">
        <v>4.79</v>
      </c>
      <c r="I146" s="4">
        <v>5.0599999999999996</v>
      </c>
      <c r="J146" s="7">
        <v>4.43</v>
      </c>
    </row>
    <row r="147" spans="1:10" x14ac:dyDescent="0.2">
      <c r="A147" s="5">
        <v>34912</v>
      </c>
      <c r="B147" s="4">
        <v>100.04</v>
      </c>
      <c r="C147" s="4">
        <v>100.19</v>
      </c>
      <c r="D147" s="4">
        <v>100.02</v>
      </c>
      <c r="E147" s="4">
        <v>100.06</v>
      </c>
      <c r="F147" s="4">
        <v>16135</v>
      </c>
      <c r="G147" s="4">
        <v>3.43</v>
      </c>
      <c r="H147" s="4">
        <v>4.7699999999999996</v>
      </c>
      <c r="I147" s="4">
        <v>5.0599999999999996</v>
      </c>
      <c r="J147" s="7">
        <v>4.42</v>
      </c>
    </row>
    <row r="148" spans="1:10" x14ac:dyDescent="0.2">
      <c r="A148" s="5">
        <v>34913</v>
      </c>
      <c r="B148" s="4">
        <v>100.14</v>
      </c>
      <c r="C148" s="4">
        <v>100.53</v>
      </c>
      <c r="D148" s="4">
        <v>100.14</v>
      </c>
      <c r="E148" s="4">
        <v>100.52</v>
      </c>
      <c r="F148" s="4">
        <v>30338</v>
      </c>
      <c r="G148" s="4">
        <v>3.68</v>
      </c>
      <c r="H148" s="4">
        <v>4.8100000000000005</v>
      </c>
      <c r="I148" s="4">
        <v>5.12</v>
      </c>
      <c r="J148" s="7">
        <v>4.47</v>
      </c>
    </row>
    <row r="149" spans="1:10" x14ac:dyDescent="0.2">
      <c r="A149" s="5">
        <v>34914</v>
      </c>
      <c r="B149" s="4">
        <v>100.47</v>
      </c>
      <c r="C149" s="4">
        <v>100.58</v>
      </c>
      <c r="D149" s="4">
        <v>100.35</v>
      </c>
      <c r="E149" s="4">
        <v>100.5</v>
      </c>
      <c r="F149" s="4">
        <v>23520</v>
      </c>
      <c r="G149" s="4">
        <v>3.7199999999999998</v>
      </c>
      <c r="H149" s="4">
        <v>4.25</v>
      </c>
      <c r="I149" s="4">
        <v>5.1100000000000003</v>
      </c>
      <c r="J149" s="7">
        <v>4.4400000000000004</v>
      </c>
    </row>
    <row r="150" spans="1:10" x14ac:dyDescent="0.2">
      <c r="A150" s="5">
        <v>34915</v>
      </c>
      <c r="B150" s="4">
        <v>100.5</v>
      </c>
      <c r="C150" s="4">
        <v>100.75</v>
      </c>
      <c r="D150" s="4">
        <v>100.45</v>
      </c>
      <c r="E150" s="4">
        <v>100.69</v>
      </c>
      <c r="F150" s="4">
        <v>25248</v>
      </c>
      <c r="G150" s="4">
        <v>2.84</v>
      </c>
      <c r="H150" s="4">
        <v>4.13</v>
      </c>
      <c r="I150" s="4">
        <v>5.12</v>
      </c>
      <c r="J150" s="7">
        <v>4.42</v>
      </c>
    </row>
    <row r="151" spans="1:10" x14ac:dyDescent="0.2">
      <c r="A151" s="5">
        <v>34918</v>
      </c>
      <c r="B151" s="4">
        <v>100.66</v>
      </c>
      <c r="C151" s="4">
        <v>100.82</v>
      </c>
      <c r="D151" s="4">
        <v>100.63</v>
      </c>
      <c r="E151" s="4">
        <v>100.73</v>
      </c>
      <c r="F151" s="4">
        <v>14418</v>
      </c>
      <c r="G151" s="4">
        <v>2.84</v>
      </c>
      <c r="H151" s="4">
        <v>4.0999999999999996</v>
      </c>
      <c r="I151" s="4">
        <v>5.04</v>
      </c>
      <c r="J151" s="7">
        <v>4.4000000000000004</v>
      </c>
    </row>
    <row r="152" spans="1:10" x14ac:dyDescent="0.2">
      <c r="A152" s="5">
        <v>34919</v>
      </c>
      <c r="B152" s="4">
        <v>100.84</v>
      </c>
      <c r="C152" s="4">
        <v>100.87</v>
      </c>
      <c r="D152" s="4">
        <v>100.57</v>
      </c>
      <c r="E152" s="4">
        <v>100.64</v>
      </c>
      <c r="F152" s="4">
        <v>21475</v>
      </c>
      <c r="G152" s="4">
        <v>2.96</v>
      </c>
      <c r="H152" s="4">
        <v>4.12</v>
      </c>
      <c r="I152" s="4">
        <v>4.99</v>
      </c>
      <c r="J152" s="7">
        <v>4.4000000000000004</v>
      </c>
    </row>
    <row r="153" spans="1:10" x14ac:dyDescent="0.2">
      <c r="A153" s="5">
        <v>34920</v>
      </c>
      <c r="B153" s="4">
        <v>100.56</v>
      </c>
      <c r="C153" s="4">
        <v>100.71</v>
      </c>
      <c r="D153" s="4">
        <v>100.52</v>
      </c>
      <c r="E153" s="4">
        <v>100.64</v>
      </c>
      <c r="F153" s="4">
        <v>21167</v>
      </c>
      <c r="G153" s="4">
        <v>2.7199999999999998</v>
      </c>
      <c r="H153" s="4">
        <v>3.87</v>
      </c>
      <c r="I153" s="4">
        <v>4.99</v>
      </c>
      <c r="J153" s="7">
        <v>4.4000000000000004</v>
      </c>
    </row>
    <row r="154" spans="1:10" x14ac:dyDescent="0.2">
      <c r="A154" s="5">
        <v>34921</v>
      </c>
      <c r="B154" s="4">
        <v>100.62</v>
      </c>
      <c r="C154" s="4">
        <v>100.84</v>
      </c>
      <c r="D154" s="4">
        <v>100.57</v>
      </c>
      <c r="E154" s="4">
        <v>100.78</v>
      </c>
      <c r="F154" s="4">
        <v>25425</v>
      </c>
      <c r="G154" s="4">
        <v>2.57</v>
      </c>
      <c r="H154" s="4">
        <v>3.76</v>
      </c>
      <c r="I154" s="4">
        <v>4.9000000000000004</v>
      </c>
      <c r="J154" s="7">
        <v>4.3600000000000003</v>
      </c>
    </row>
    <row r="155" spans="1:10" x14ac:dyDescent="0.2">
      <c r="A155" s="5">
        <v>34922</v>
      </c>
      <c r="B155" s="4">
        <v>100.73</v>
      </c>
      <c r="C155" s="4">
        <v>100.83</v>
      </c>
      <c r="D155" s="4">
        <v>100.57</v>
      </c>
      <c r="E155" s="4">
        <v>100.59</v>
      </c>
      <c r="F155" s="4">
        <v>25287</v>
      </c>
      <c r="G155" s="4">
        <v>3</v>
      </c>
      <c r="H155" s="4">
        <v>3.84</v>
      </c>
      <c r="I155" s="4">
        <v>4.8899999999999997</v>
      </c>
      <c r="J155" s="7">
        <v>4.37</v>
      </c>
    </row>
    <row r="156" spans="1:10" x14ac:dyDescent="0.2">
      <c r="A156" s="5">
        <v>34925</v>
      </c>
      <c r="B156" s="4">
        <v>100.46</v>
      </c>
      <c r="C156" s="4">
        <v>100.51</v>
      </c>
      <c r="D156" s="4">
        <v>100.35</v>
      </c>
      <c r="E156" s="4">
        <v>100.46</v>
      </c>
      <c r="F156" s="4">
        <v>17773</v>
      </c>
      <c r="G156" s="4">
        <v>3.17</v>
      </c>
      <c r="H156" s="4">
        <v>3.85</v>
      </c>
      <c r="I156" s="4">
        <v>4.9000000000000004</v>
      </c>
      <c r="J156" s="7">
        <v>4.3600000000000003</v>
      </c>
    </row>
    <row r="157" spans="1:10" x14ac:dyDescent="0.2">
      <c r="A157" s="5">
        <v>34926</v>
      </c>
      <c r="B157" s="4">
        <v>100.49</v>
      </c>
      <c r="C157" s="4">
        <v>100.55</v>
      </c>
      <c r="D157" s="4">
        <v>100.04</v>
      </c>
      <c r="E157" s="4">
        <v>100.17</v>
      </c>
      <c r="F157" s="4">
        <v>30753</v>
      </c>
      <c r="G157" s="4">
        <v>2.4699999999999998</v>
      </c>
      <c r="H157" s="4">
        <v>3.82</v>
      </c>
      <c r="I157" s="4">
        <v>4.93</v>
      </c>
      <c r="J157" s="7">
        <v>4.3899999999999997</v>
      </c>
    </row>
    <row r="158" spans="1:10" x14ac:dyDescent="0.2">
      <c r="A158" s="5">
        <v>34927</v>
      </c>
      <c r="B158" s="4">
        <v>100.3</v>
      </c>
      <c r="C158" s="4">
        <v>100.3</v>
      </c>
      <c r="D158" s="4">
        <v>100.02</v>
      </c>
      <c r="E158" s="4">
        <v>100.16</v>
      </c>
      <c r="F158" s="4">
        <v>33485</v>
      </c>
      <c r="G158" s="4">
        <v>2.4699999999999998</v>
      </c>
      <c r="H158" s="4">
        <v>3.7199999999999998</v>
      </c>
      <c r="I158" s="4">
        <v>4.92</v>
      </c>
      <c r="J158" s="7">
        <v>4.3899999999999997</v>
      </c>
    </row>
    <row r="159" spans="1:10" x14ac:dyDescent="0.2">
      <c r="A159" s="5">
        <v>34928</v>
      </c>
      <c r="B159" s="4">
        <v>100.2</v>
      </c>
      <c r="C159" s="4">
        <v>100.26</v>
      </c>
      <c r="D159" s="4">
        <v>100.13</v>
      </c>
      <c r="E159" s="4">
        <v>100.23</v>
      </c>
      <c r="F159" s="4">
        <v>23001</v>
      </c>
      <c r="G159" s="4">
        <v>2.1800000000000002</v>
      </c>
      <c r="H159" s="4">
        <v>2.9699999999999998</v>
      </c>
      <c r="I159" s="4">
        <v>4.92</v>
      </c>
      <c r="J159" s="7">
        <v>4.3899999999999997</v>
      </c>
    </row>
    <row r="160" spans="1:10" x14ac:dyDescent="0.2">
      <c r="A160" s="5">
        <v>34929</v>
      </c>
      <c r="B160" s="4">
        <v>100.3</v>
      </c>
      <c r="C160" s="4">
        <v>100.48</v>
      </c>
      <c r="D160" s="4">
        <v>100.29</v>
      </c>
      <c r="E160" s="4">
        <v>100.46</v>
      </c>
      <c r="F160" s="4">
        <v>29243</v>
      </c>
      <c r="G160" s="4">
        <v>2.63</v>
      </c>
      <c r="H160" s="4">
        <v>3</v>
      </c>
      <c r="I160" s="4">
        <v>4.8899999999999997</v>
      </c>
      <c r="J160" s="7">
        <v>4.4000000000000004</v>
      </c>
    </row>
    <row r="161" spans="1:10" x14ac:dyDescent="0.2">
      <c r="A161" s="5">
        <v>34932</v>
      </c>
      <c r="B161" s="4">
        <v>100.5</v>
      </c>
      <c r="C161" s="4">
        <v>100.88</v>
      </c>
      <c r="D161" s="4">
        <v>100.5</v>
      </c>
      <c r="E161" s="4">
        <v>100.87</v>
      </c>
      <c r="F161" s="4">
        <v>23348</v>
      </c>
      <c r="G161" s="4">
        <v>3.48</v>
      </c>
      <c r="H161" s="4">
        <v>3.18</v>
      </c>
      <c r="I161" s="4">
        <v>4.95</v>
      </c>
      <c r="J161" s="7">
        <v>4.43</v>
      </c>
    </row>
    <row r="162" spans="1:10" x14ac:dyDescent="0.2">
      <c r="A162" s="5">
        <v>34933</v>
      </c>
      <c r="B162" s="4">
        <v>100.85</v>
      </c>
      <c r="C162" s="4">
        <v>100.95</v>
      </c>
      <c r="D162" s="4">
        <v>100.72</v>
      </c>
      <c r="E162" s="4">
        <v>100.79</v>
      </c>
      <c r="F162" s="4">
        <v>29775</v>
      </c>
      <c r="G162" s="4">
        <v>3.5300000000000002</v>
      </c>
      <c r="H162" s="4">
        <v>3.2</v>
      </c>
      <c r="I162" s="4">
        <v>4.9399999999999995</v>
      </c>
      <c r="J162" s="7">
        <v>4.43</v>
      </c>
    </row>
    <row r="163" spans="1:10" x14ac:dyDescent="0.2">
      <c r="A163" s="5">
        <v>34934</v>
      </c>
      <c r="B163" s="4">
        <v>100.76</v>
      </c>
      <c r="C163" s="4">
        <v>101.01</v>
      </c>
      <c r="D163" s="4">
        <v>100.76</v>
      </c>
      <c r="E163" s="4">
        <v>100.89</v>
      </c>
      <c r="F163" s="4">
        <v>43398</v>
      </c>
      <c r="G163" s="4">
        <v>3.49</v>
      </c>
      <c r="H163" s="4">
        <v>3.12</v>
      </c>
      <c r="I163" s="4">
        <v>4.9000000000000004</v>
      </c>
      <c r="J163" s="7">
        <v>4.43</v>
      </c>
    </row>
    <row r="164" spans="1:10" x14ac:dyDescent="0.2">
      <c r="A164" s="5">
        <v>34935</v>
      </c>
      <c r="B164" s="4">
        <v>100.83</v>
      </c>
      <c r="C164" s="4">
        <v>101.14</v>
      </c>
      <c r="D164" s="4">
        <v>100.83</v>
      </c>
      <c r="E164" s="4">
        <v>101.01</v>
      </c>
      <c r="F164" s="4">
        <v>60419</v>
      </c>
      <c r="G164" s="4">
        <v>3.3</v>
      </c>
      <c r="H164" s="4">
        <v>3.1</v>
      </c>
      <c r="I164" s="4">
        <v>4.83</v>
      </c>
      <c r="J164" s="7">
        <v>4.43</v>
      </c>
    </row>
    <row r="165" spans="1:10" x14ac:dyDescent="0.2">
      <c r="A165" s="5">
        <v>34936</v>
      </c>
      <c r="B165" s="4">
        <v>101.2</v>
      </c>
      <c r="C165" s="4">
        <v>101.3</v>
      </c>
      <c r="D165" s="4">
        <v>101.05</v>
      </c>
      <c r="E165" s="4">
        <v>101.11</v>
      </c>
      <c r="F165" s="4">
        <v>27728</v>
      </c>
      <c r="G165" s="4">
        <v>3.13</v>
      </c>
      <c r="H165" s="4">
        <v>3.11</v>
      </c>
      <c r="I165" s="4">
        <v>4.62</v>
      </c>
      <c r="J165" s="7">
        <v>4.41</v>
      </c>
    </row>
    <row r="166" spans="1:10" x14ac:dyDescent="0.2">
      <c r="A166" s="5">
        <v>34939</v>
      </c>
      <c r="B166" s="4">
        <v>101.25</v>
      </c>
      <c r="C166" s="4">
        <v>101.33</v>
      </c>
      <c r="D166" s="4">
        <v>101.17</v>
      </c>
      <c r="E166" s="4">
        <v>101.27</v>
      </c>
      <c r="F166" s="4">
        <v>13207</v>
      </c>
      <c r="G166" s="4">
        <v>2.25</v>
      </c>
      <c r="H166" s="4">
        <v>3.11</v>
      </c>
      <c r="I166" s="4">
        <v>4.54</v>
      </c>
      <c r="J166" s="7">
        <v>4.41</v>
      </c>
    </row>
    <row r="167" spans="1:10" x14ac:dyDescent="0.2">
      <c r="A167" s="5">
        <v>34940</v>
      </c>
      <c r="B167" s="4">
        <v>101.25</v>
      </c>
      <c r="C167" s="4">
        <v>101.33</v>
      </c>
      <c r="D167" s="4">
        <v>101.1</v>
      </c>
      <c r="E167" s="4">
        <v>101.26</v>
      </c>
      <c r="F167" s="4">
        <v>28204</v>
      </c>
      <c r="G167" s="4">
        <v>2.25</v>
      </c>
      <c r="H167" s="4">
        <v>3.03</v>
      </c>
      <c r="I167" s="4">
        <v>4.53</v>
      </c>
      <c r="J167" s="7">
        <v>4.41</v>
      </c>
    </row>
    <row r="168" spans="1:10" x14ac:dyDescent="0.2">
      <c r="A168" s="5">
        <v>34941</v>
      </c>
      <c r="B168" s="4">
        <v>101.25</v>
      </c>
      <c r="C168" s="4">
        <v>101.3</v>
      </c>
      <c r="D168" s="4">
        <v>101.18</v>
      </c>
      <c r="E168" s="4">
        <v>101.28</v>
      </c>
      <c r="F168" s="4">
        <v>24572</v>
      </c>
      <c r="G168" s="4">
        <v>2.2999999999999998</v>
      </c>
      <c r="H168" s="4">
        <v>2.93</v>
      </c>
      <c r="I168" s="4">
        <v>4.49</v>
      </c>
      <c r="J168" s="7">
        <v>4.41</v>
      </c>
    </row>
    <row r="169" spans="1:10" x14ac:dyDescent="0.2">
      <c r="A169" s="5">
        <v>34942</v>
      </c>
      <c r="B169" s="4">
        <v>101.29</v>
      </c>
      <c r="C169" s="4">
        <v>101.29</v>
      </c>
      <c r="D169" s="4">
        <v>101.07</v>
      </c>
      <c r="E169" s="4">
        <v>101.19</v>
      </c>
      <c r="F169" s="4">
        <v>29904</v>
      </c>
      <c r="G169" s="4">
        <v>2.4300000000000002</v>
      </c>
      <c r="H169" s="4">
        <v>2.96</v>
      </c>
      <c r="I169" s="4">
        <v>4.4400000000000004</v>
      </c>
      <c r="J169" s="7">
        <v>4.41</v>
      </c>
    </row>
    <row r="170" spans="1:10" x14ac:dyDescent="0.2">
      <c r="A170" s="5">
        <v>34943</v>
      </c>
      <c r="B170" s="4">
        <v>100.39</v>
      </c>
      <c r="C170" s="4">
        <v>100.66</v>
      </c>
      <c r="D170" s="4">
        <v>100.26</v>
      </c>
      <c r="E170" s="4">
        <v>100.59</v>
      </c>
      <c r="F170" s="4">
        <v>9477</v>
      </c>
      <c r="G170" s="4">
        <v>3.69</v>
      </c>
      <c r="H170" s="4">
        <v>3.21</v>
      </c>
      <c r="I170" s="4">
        <v>4.32</v>
      </c>
      <c r="J170" s="7">
        <v>4.54</v>
      </c>
    </row>
    <row r="171" spans="1:10" x14ac:dyDescent="0.2">
      <c r="A171" s="5">
        <v>34946</v>
      </c>
      <c r="B171" s="4">
        <v>100.58</v>
      </c>
      <c r="C171" s="4">
        <v>100.85</v>
      </c>
      <c r="D171" s="4">
        <v>100.58</v>
      </c>
      <c r="E171" s="4">
        <v>100.79</v>
      </c>
      <c r="F171" s="4">
        <v>18230</v>
      </c>
      <c r="G171" s="4">
        <v>3.87</v>
      </c>
      <c r="H171" s="4">
        <v>3.25</v>
      </c>
      <c r="I171" s="4">
        <v>4.32</v>
      </c>
      <c r="J171" s="7">
        <v>4.54</v>
      </c>
    </row>
    <row r="172" spans="1:10" x14ac:dyDescent="0.2">
      <c r="A172" s="5">
        <v>34947</v>
      </c>
      <c r="B172" s="4">
        <v>100.8</v>
      </c>
      <c r="C172" s="4">
        <v>101.04</v>
      </c>
      <c r="D172" s="4">
        <v>100.75</v>
      </c>
      <c r="E172" s="4">
        <v>101.03</v>
      </c>
      <c r="F172" s="4">
        <v>28593</v>
      </c>
      <c r="G172" s="4">
        <v>4.05</v>
      </c>
      <c r="H172" s="4">
        <v>3.3</v>
      </c>
      <c r="I172" s="4">
        <v>4.0999999999999996</v>
      </c>
      <c r="J172" s="7">
        <v>4.5600000000000005</v>
      </c>
    </row>
    <row r="173" spans="1:10" x14ac:dyDescent="0.2">
      <c r="A173" s="5">
        <v>34948</v>
      </c>
      <c r="B173" s="4">
        <v>101.09</v>
      </c>
      <c r="C173" s="4">
        <v>101.25</v>
      </c>
      <c r="D173" s="4">
        <v>100.98</v>
      </c>
      <c r="E173" s="4">
        <v>100.99</v>
      </c>
      <c r="F173" s="4">
        <v>36770</v>
      </c>
      <c r="G173" s="4">
        <v>4.01</v>
      </c>
      <c r="H173" s="4">
        <v>3.26</v>
      </c>
      <c r="I173" s="4">
        <v>4.0999999999999996</v>
      </c>
      <c r="J173" s="7">
        <v>4.5600000000000005</v>
      </c>
    </row>
    <row r="174" spans="1:10" x14ac:dyDescent="0.2">
      <c r="A174" s="5">
        <v>34949</v>
      </c>
      <c r="B174" s="4">
        <v>100.95</v>
      </c>
      <c r="C174" s="4">
        <v>101.06</v>
      </c>
      <c r="D174" s="4">
        <v>100.89</v>
      </c>
      <c r="E174" s="4">
        <v>100.92</v>
      </c>
      <c r="F174" s="4">
        <v>37073</v>
      </c>
      <c r="G174" s="4">
        <v>3.9699999999999998</v>
      </c>
      <c r="H174" s="4">
        <v>3.26</v>
      </c>
      <c r="I174" s="4">
        <v>4.07</v>
      </c>
      <c r="J174" s="7">
        <v>4.5600000000000005</v>
      </c>
    </row>
    <row r="175" spans="1:10" x14ac:dyDescent="0.2">
      <c r="A175" s="5">
        <v>34950</v>
      </c>
      <c r="B175" s="4">
        <v>100.8</v>
      </c>
      <c r="C175" s="4">
        <v>101.14</v>
      </c>
      <c r="D175" s="4">
        <v>100.8</v>
      </c>
      <c r="E175" s="4">
        <v>100.93</v>
      </c>
      <c r="F175" s="4">
        <v>35485</v>
      </c>
      <c r="G175" s="4">
        <v>3.83</v>
      </c>
      <c r="H175" s="4">
        <v>3.25</v>
      </c>
      <c r="I175" s="4">
        <v>4.04</v>
      </c>
      <c r="J175" s="7">
        <v>4.5199999999999996</v>
      </c>
    </row>
    <row r="176" spans="1:10" x14ac:dyDescent="0.2">
      <c r="A176" s="5">
        <v>34953</v>
      </c>
      <c r="B176" s="4">
        <v>100.98</v>
      </c>
      <c r="C176" s="4">
        <v>101.04</v>
      </c>
      <c r="D176" s="4">
        <v>100.82</v>
      </c>
      <c r="E176" s="4">
        <v>101.04</v>
      </c>
      <c r="F176" s="4">
        <v>23081</v>
      </c>
      <c r="G176" s="4">
        <v>3.91</v>
      </c>
      <c r="H176" s="4">
        <v>3.26</v>
      </c>
      <c r="I176" s="4">
        <v>4.03</v>
      </c>
      <c r="J176" s="7">
        <v>4.51</v>
      </c>
    </row>
    <row r="177" spans="1:10" x14ac:dyDescent="0.2">
      <c r="A177" s="5">
        <v>34954</v>
      </c>
      <c r="B177" s="4">
        <v>101</v>
      </c>
      <c r="C177" s="4">
        <v>101.16</v>
      </c>
      <c r="D177" s="4">
        <v>100.99</v>
      </c>
      <c r="E177" s="4">
        <v>101.11</v>
      </c>
      <c r="F177" s="4">
        <v>24766</v>
      </c>
      <c r="G177" s="4">
        <v>3.94</v>
      </c>
      <c r="H177" s="4">
        <v>2.98</v>
      </c>
      <c r="I177" s="4">
        <v>4.0199999999999996</v>
      </c>
      <c r="J177" s="7">
        <v>4.51</v>
      </c>
    </row>
    <row r="178" spans="1:10" x14ac:dyDescent="0.2">
      <c r="A178" s="5">
        <v>34955</v>
      </c>
      <c r="B178" s="4">
        <v>101.24</v>
      </c>
      <c r="C178" s="4">
        <v>101.47</v>
      </c>
      <c r="D178" s="4">
        <v>101.22</v>
      </c>
      <c r="E178" s="4">
        <v>101.41</v>
      </c>
      <c r="F178" s="4">
        <v>35518</v>
      </c>
      <c r="G178" s="4">
        <v>4.25</v>
      </c>
      <c r="H178" s="4">
        <v>3.09</v>
      </c>
      <c r="I178" s="4">
        <v>3.98</v>
      </c>
      <c r="J178" s="7">
        <v>4.51</v>
      </c>
    </row>
    <row r="179" spans="1:10" x14ac:dyDescent="0.2">
      <c r="A179" s="5">
        <v>34956</v>
      </c>
      <c r="B179" s="4">
        <v>101.41</v>
      </c>
      <c r="C179" s="4">
        <v>101.64</v>
      </c>
      <c r="D179" s="4">
        <v>101.3</v>
      </c>
      <c r="E179" s="4">
        <v>101.55</v>
      </c>
      <c r="F179" s="4">
        <v>31066</v>
      </c>
      <c r="G179" s="4">
        <v>2.02</v>
      </c>
      <c r="H179" s="4">
        <v>3.07</v>
      </c>
      <c r="I179" s="4">
        <v>3.66</v>
      </c>
      <c r="J179" s="7">
        <v>4.51</v>
      </c>
    </row>
    <row r="180" spans="1:10" x14ac:dyDescent="0.2">
      <c r="A180" s="5">
        <v>34957</v>
      </c>
      <c r="B180" s="4">
        <v>101.55</v>
      </c>
      <c r="C180" s="4">
        <v>101.65</v>
      </c>
      <c r="D180" s="4">
        <v>101.41</v>
      </c>
      <c r="E180" s="4">
        <v>101.44</v>
      </c>
      <c r="F180" s="4">
        <v>26908</v>
      </c>
      <c r="G180" s="4">
        <v>2.23</v>
      </c>
      <c r="H180" s="4">
        <v>3.1</v>
      </c>
      <c r="I180" s="4">
        <v>3.59</v>
      </c>
      <c r="J180" s="7">
        <v>4.51</v>
      </c>
    </row>
    <row r="181" spans="1:10" x14ac:dyDescent="0.2">
      <c r="A181" s="5">
        <v>34960</v>
      </c>
      <c r="B181" s="4">
        <v>101.41</v>
      </c>
      <c r="C181" s="4">
        <v>101.43</v>
      </c>
      <c r="D181" s="4">
        <v>101.3</v>
      </c>
      <c r="E181" s="4">
        <v>101.39</v>
      </c>
      <c r="F181" s="4">
        <v>20874</v>
      </c>
      <c r="G181" s="4">
        <v>2.06</v>
      </c>
      <c r="H181" s="4">
        <v>3.09</v>
      </c>
      <c r="I181" s="4">
        <v>3.58</v>
      </c>
      <c r="J181" s="7">
        <v>4.45</v>
      </c>
    </row>
    <row r="182" spans="1:10" x14ac:dyDescent="0.2">
      <c r="A182" s="5">
        <v>34961</v>
      </c>
      <c r="B182" s="4">
        <v>101.36</v>
      </c>
      <c r="C182" s="4">
        <v>101.6</v>
      </c>
      <c r="D182" s="4">
        <v>101.36</v>
      </c>
      <c r="E182" s="4">
        <v>101.58</v>
      </c>
      <c r="F182" s="4">
        <v>24913</v>
      </c>
      <c r="G182" s="4">
        <v>2.13</v>
      </c>
      <c r="H182" s="4">
        <v>3.12</v>
      </c>
      <c r="I182" s="4">
        <v>3.59</v>
      </c>
      <c r="J182" s="7">
        <v>4.42</v>
      </c>
    </row>
    <row r="183" spans="1:10" x14ac:dyDescent="0.2">
      <c r="A183" s="5">
        <v>34962</v>
      </c>
      <c r="B183" s="4">
        <v>101.61</v>
      </c>
      <c r="C183" s="4">
        <v>101.91</v>
      </c>
      <c r="D183" s="4">
        <v>101.61</v>
      </c>
      <c r="E183" s="4">
        <v>101.87</v>
      </c>
      <c r="F183" s="4">
        <v>38734</v>
      </c>
      <c r="G183" s="4">
        <v>2.2599999999999998</v>
      </c>
      <c r="H183" s="4">
        <v>3.2</v>
      </c>
      <c r="I183" s="4">
        <v>3.5</v>
      </c>
      <c r="J183" s="7">
        <v>4.4400000000000004</v>
      </c>
    </row>
    <row r="184" spans="1:10" x14ac:dyDescent="0.2">
      <c r="A184" s="5">
        <v>34963</v>
      </c>
      <c r="B184" s="4">
        <v>101.95</v>
      </c>
      <c r="C184" s="4">
        <v>102.08</v>
      </c>
      <c r="D184" s="4">
        <v>101.78</v>
      </c>
      <c r="E184" s="4">
        <v>101.81</v>
      </c>
      <c r="F184" s="4">
        <v>39435</v>
      </c>
      <c r="G184" s="4">
        <v>2.38</v>
      </c>
      <c r="H184" s="4">
        <v>3.14</v>
      </c>
      <c r="I184" s="4">
        <v>3.45</v>
      </c>
      <c r="J184" s="7">
        <v>4.37</v>
      </c>
    </row>
    <row r="185" spans="1:10" x14ac:dyDescent="0.2">
      <c r="A185" s="5">
        <v>34964</v>
      </c>
      <c r="B185" s="4">
        <v>101.78</v>
      </c>
      <c r="C185" s="4">
        <v>102</v>
      </c>
      <c r="D185" s="4">
        <v>101.18</v>
      </c>
      <c r="E185" s="4">
        <v>101.55</v>
      </c>
      <c r="F185" s="4">
        <v>59645</v>
      </c>
      <c r="G185" s="4">
        <v>3.03</v>
      </c>
      <c r="H185" s="4">
        <v>3.22</v>
      </c>
      <c r="I185" s="4">
        <v>3.51</v>
      </c>
      <c r="J185" s="7">
        <v>4.38</v>
      </c>
    </row>
    <row r="186" spans="1:10" x14ac:dyDescent="0.2">
      <c r="A186" s="5">
        <v>34967</v>
      </c>
      <c r="B186" s="4">
        <v>101.63</v>
      </c>
      <c r="C186" s="4">
        <v>101.66</v>
      </c>
      <c r="D186" s="4">
        <v>101.36</v>
      </c>
      <c r="E186" s="4">
        <v>101.52</v>
      </c>
      <c r="F186" s="4">
        <v>28088</v>
      </c>
      <c r="G186" s="4">
        <v>3.06</v>
      </c>
      <c r="H186" s="4">
        <v>3.07</v>
      </c>
      <c r="I186" s="4">
        <v>3.49</v>
      </c>
      <c r="J186" s="7">
        <v>4.38</v>
      </c>
    </row>
    <row r="187" spans="1:10" x14ac:dyDescent="0.2">
      <c r="A187" s="5">
        <v>34968</v>
      </c>
      <c r="B187" s="4">
        <v>101.64</v>
      </c>
      <c r="C187" s="4">
        <v>101.7</v>
      </c>
      <c r="D187" s="4">
        <v>101.52</v>
      </c>
      <c r="E187" s="4">
        <v>101.64</v>
      </c>
      <c r="F187" s="4">
        <v>25283</v>
      </c>
      <c r="G187" s="4">
        <v>2.7199999999999998</v>
      </c>
      <c r="H187" s="4">
        <v>3.07</v>
      </c>
      <c r="I187" s="4">
        <v>3.41</v>
      </c>
      <c r="J187" s="7">
        <v>4.38</v>
      </c>
    </row>
    <row r="188" spans="1:10" x14ac:dyDescent="0.2">
      <c r="A188" s="5">
        <v>34969</v>
      </c>
      <c r="B188" s="4">
        <v>101.5</v>
      </c>
      <c r="C188" s="4">
        <v>101.5</v>
      </c>
      <c r="D188" s="4">
        <v>101.11</v>
      </c>
      <c r="E188" s="4">
        <v>101.18</v>
      </c>
      <c r="F188" s="4">
        <v>42748</v>
      </c>
      <c r="G188" s="4">
        <v>3.63</v>
      </c>
      <c r="H188" s="4">
        <v>3.42</v>
      </c>
      <c r="I188" s="4">
        <v>3.51</v>
      </c>
      <c r="J188" s="7">
        <v>4.45</v>
      </c>
    </row>
    <row r="189" spans="1:10" x14ac:dyDescent="0.2">
      <c r="A189" s="5">
        <v>34970</v>
      </c>
      <c r="B189" s="4">
        <v>101.19</v>
      </c>
      <c r="C189" s="4">
        <v>101.35</v>
      </c>
      <c r="D189" s="4">
        <v>100.98</v>
      </c>
      <c r="E189" s="4">
        <v>101.34</v>
      </c>
      <c r="F189" s="4">
        <v>39881</v>
      </c>
      <c r="G189" s="4">
        <v>3.75</v>
      </c>
      <c r="H189" s="4">
        <v>3.39</v>
      </c>
      <c r="I189" s="4">
        <v>3.17</v>
      </c>
      <c r="J189" s="7">
        <v>4.45</v>
      </c>
    </row>
    <row r="190" spans="1:10" x14ac:dyDescent="0.2">
      <c r="A190" s="5">
        <v>34971</v>
      </c>
      <c r="B190" s="4">
        <v>101.3</v>
      </c>
      <c r="C190" s="4">
        <v>101.54</v>
      </c>
      <c r="D190" s="4">
        <v>101.16</v>
      </c>
      <c r="E190" s="4">
        <v>101.43</v>
      </c>
      <c r="F190" s="4">
        <v>30749</v>
      </c>
      <c r="G190" s="4">
        <v>3.77</v>
      </c>
      <c r="H190" s="4">
        <v>3.19</v>
      </c>
      <c r="I190" s="4">
        <v>3.16</v>
      </c>
      <c r="J190" s="7">
        <v>4.41</v>
      </c>
    </row>
    <row r="191" spans="1:10" x14ac:dyDescent="0.2">
      <c r="A191" s="5">
        <v>34974</v>
      </c>
      <c r="B191" s="4">
        <v>101.59</v>
      </c>
      <c r="C191" s="4">
        <v>101.7</v>
      </c>
      <c r="D191" s="4">
        <v>101.53</v>
      </c>
      <c r="E191" s="4">
        <v>101.57</v>
      </c>
      <c r="F191" s="4">
        <v>22966</v>
      </c>
      <c r="G191" s="4">
        <v>3.71</v>
      </c>
      <c r="H191" s="4">
        <v>3.19</v>
      </c>
      <c r="I191" s="4">
        <v>3.14</v>
      </c>
      <c r="J191" s="7">
        <v>4.41</v>
      </c>
    </row>
    <row r="192" spans="1:10" x14ac:dyDescent="0.2">
      <c r="A192" s="5">
        <v>34976</v>
      </c>
      <c r="B192" s="4">
        <v>101.7</v>
      </c>
      <c r="C192" s="4">
        <v>101.92</v>
      </c>
      <c r="D192" s="4">
        <v>101.68</v>
      </c>
      <c r="E192" s="4">
        <v>101.84</v>
      </c>
      <c r="F192" s="4">
        <v>33799</v>
      </c>
      <c r="G192" s="4">
        <v>3.66</v>
      </c>
      <c r="H192" s="4">
        <v>3.27</v>
      </c>
      <c r="I192" s="4">
        <v>3.18</v>
      </c>
      <c r="J192" s="7">
        <v>4.42</v>
      </c>
    </row>
    <row r="193" spans="1:10" x14ac:dyDescent="0.2">
      <c r="A193" s="5">
        <v>34977</v>
      </c>
      <c r="B193" s="4">
        <v>101.86</v>
      </c>
      <c r="C193" s="4">
        <v>101.95</v>
      </c>
      <c r="D193" s="4">
        <v>101.65</v>
      </c>
      <c r="E193" s="4">
        <v>101.81</v>
      </c>
      <c r="F193" s="4">
        <v>37502</v>
      </c>
      <c r="G193" s="4">
        <v>3.65</v>
      </c>
      <c r="H193" s="4">
        <v>3.26</v>
      </c>
      <c r="I193" s="4">
        <v>3.14</v>
      </c>
      <c r="J193" s="7">
        <v>4.3899999999999997</v>
      </c>
    </row>
    <row r="194" spans="1:10" x14ac:dyDescent="0.2">
      <c r="A194" s="5">
        <v>34978</v>
      </c>
      <c r="B194" s="4">
        <v>101.81</v>
      </c>
      <c r="C194" s="4">
        <v>101.96</v>
      </c>
      <c r="D194" s="4">
        <v>101.63</v>
      </c>
      <c r="E194" s="4">
        <v>101.89</v>
      </c>
      <c r="F194" s="4">
        <v>37666</v>
      </c>
      <c r="G194" s="4">
        <v>3.31</v>
      </c>
      <c r="H194" s="4">
        <v>3.26</v>
      </c>
      <c r="I194" s="4">
        <v>3.13</v>
      </c>
      <c r="J194" s="7">
        <v>4.34</v>
      </c>
    </row>
    <row r="195" spans="1:10" x14ac:dyDescent="0.2">
      <c r="A195" s="5">
        <v>34981</v>
      </c>
      <c r="B195" s="4">
        <v>101.89</v>
      </c>
      <c r="C195" s="4">
        <v>102.14</v>
      </c>
      <c r="D195" s="4">
        <v>101.88</v>
      </c>
      <c r="E195" s="4">
        <v>102.02</v>
      </c>
      <c r="F195" s="4">
        <v>22948</v>
      </c>
      <c r="G195" s="4">
        <v>3.32</v>
      </c>
      <c r="H195" s="4">
        <v>3.25</v>
      </c>
      <c r="I195" s="4">
        <v>3.14</v>
      </c>
      <c r="J195" s="7">
        <v>4.18</v>
      </c>
    </row>
    <row r="196" spans="1:10" x14ac:dyDescent="0.2">
      <c r="A196" s="5">
        <v>34982</v>
      </c>
      <c r="B196" s="4">
        <v>102.1</v>
      </c>
      <c r="C196" s="4">
        <v>102.15</v>
      </c>
      <c r="D196" s="4">
        <v>101.76</v>
      </c>
      <c r="E196" s="4">
        <v>101.91</v>
      </c>
      <c r="F196" s="4">
        <v>36621</v>
      </c>
      <c r="G196" s="4">
        <v>3.4</v>
      </c>
      <c r="H196" s="4">
        <v>3.27</v>
      </c>
      <c r="I196" s="4">
        <v>3.15</v>
      </c>
      <c r="J196" s="7">
        <v>4.13</v>
      </c>
    </row>
    <row r="197" spans="1:10" x14ac:dyDescent="0.2">
      <c r="A197" s="5">
        <v>34983</v>
      </c>
      <c r="B197" s="4">
        <v>101.8</v>
      </c>
      <c r="C197" s="4">
        <v>101.8</v>
      </c>
      <c r="D197" s="4">
        <v>101.52</v>
      </c>
      <c r="E197" s="4">
        <v>101.56</v>
      </c>
      <c r="F197" s="4">
        <v>48119</v>
      </c>
      <c r="G197" s="4">
        <v>2.91</v>
      </c>
      <c r="H197" s="4">
        <v>3.45</v>
      </c>
      <c r="I197" s="4">
        <v>3.21</v>
      </c>
      <c r="J197" s="7">
        <v>4.16</v>
      </c>
    </row>
    <row r="198" spans="1:10" x14ac:dyDescent="0.2">
      <c r="A198" s="5">
        <v>34984</v>
      </c>
      <c r="B198" s="4">
        <v>101.66</v>
      </c>
      <c r="C198" s="4">
        <v>101.66</v>
      </c>
      <c r="D198" s="4">
        <v>101.29</v>
      </c>
      <c r="E198" s="4">
        <v>101.54</v>
      </c>
      <c r="F198" s="4">
        <v>50065</v>
      </c>
      <c r="G198" s="4">
        <v>2.83</v>
      </c>
      <c r="H198" s="4">
        <v>3.44</v>
      </c>
      <c r="I198" s="4">
        <v>3.18</v>
      </c>
      <c r="J198" s="7">
        <v>4.13</v>
      </c>
    </row>
    <row r="199" spans="1:10" x14ac:dyDescent="0.2">
      <c r="A199" s="5">
        <v>34985</v>
      </c>
      <c r="B199" s="4">
        <v>101.62</v>
      </c>
      <c r="C199" s="4">
        <v>101.98</v>
      </c>
      <c r="D199" s="4">
        <v>101.62</v>
      </c>
      <c r="E199" s="4">
        <v>101.97</v>
      </c>
      <c r="F199" s="4">
        <v>39233</v>
      </c>
      <c r="G199" s="4">
        <v>3.56</v>
      </c>
      <c r="H199" s="4">
        <v>3.1</v>
      </c>
      <c r="I199" s="4">
        <v>3.2800000000000002</v>
      </c>
      <c r="J199" s="7">
        <v>4.1500000000000004</v>
      </c>
    </row>
    <row r="200" spans="1:10" x14ac:dyDescent="0.2">
      <c r="A200" s="5">
        <v>34988</v>
      </c>
      <c r="B200" s="4">
        <v>101.94</v>
      </c>
      <c r="C200" s="4">
        <v>102.06</v>
      </c>
      <c r="D200" s="4">
        <v>101.87</v>
      </c>
      <c r="E200" s="4">
        <v>101.94</v>
      </c>
      <c r="F200" s="4">
        <v>22266</v>
      </c>
      <c r="G200" s="4">
        <v>3.56</v>
      </c>
      <c r="H200" s="4">
        <v>3.07</v>
      </c>
      <c r="I200" s="4">
        <v>3.11</v>
      </c>
      <c r="J200" s="7">
        <v>3.93</v>
      </c>
    </row>
    <row r="201" spans="1:10" x14ac:dyDescent="0.2">
      <c r="A201" s="5">
        <v>34989</v>
      </c>
      <c r="B201" s="4">
        <v>101.94</v>
      </c>
      <c r="C201" s="4">
        <v>102.08</v>
      </c>
      <c r="D201" s="4">
        <v>101.76</v>
      </c>
      <c r="E201" s="4">
        <v>101.78</v>
      </c>
      <c r="F201" s="4">
        <v>33353</v>
      </c>
      <c r="G201" s="4">
        <v>3.41</v>
      </c>
      <c r="H201" s="4">
        <v>3.06</v>
      </c>
      <c r="I201" s="4">
        <v>3.14</v>
      </c>
      <c r="J201" s="7">
        <v>3.93</v>
      </c>
    </row>
    <row r="202" spans="1:10" x14ac:dyDescent="0.2">
      <c r="A202" s="5">
        <v>34990</v>
      </c>
      <c r="B202" s="4">
        <v>101.84</v>
      </c>
      <c r="C202" s="4">
        <v>102.04</v>
      </c>
      <c r="D202" s="4">
        <v>101.8</v>
      </c>
      <c r="E202" s="4">
        <v>101.97</v>
      </c>
      <c r="F202" s="4">
        <v>34744</v>
      </c>
      <c r="G202" s="4">
        <v>3.56</v>
      </c>
      <c r="H202" s="4">
        <v>3.09</v>
      </c>
      <c r="I202" s="4">
        <v>3.15</v>
      </c>
      <c r="J202" s="7">
        <v>3.76</v>
      </c>
    </row>
    <row r="203" spans="1:10" x14ac:dyDescent="0.2">
      <c r="A203" s="5">
        <v>34991</v>
      </c>
      <c r="B203" s="4">
        <v>101.9</v>
      </c>
      <c r="C203" s="4">
        <v>102.05</v>
      </c>
      <c r="D203" s="4">
        <v>101.8</v>
      </c>
      <c r="E203" s="4">
        <v>102.01</v>
      </c>
      <c r="F203" s="4">
        <v>39696</v>
      </c>
      <c r="G203" s="4">
        <v>3.54</v>
      </c>
      <c r="H203" s="4">
        <v>3.08</v>
      </c>
      <c r="I203" s="4">
        <v>3.12</v>
      </c>
      <c r="J203" s="7">
        <v>3.76</v>
      </c>
    </row>
    <row r="204" spans="1:10" x14ac:dyDescent="0.2">
      <c r="A204" s="5">
        <v>34992</v>
      </c>
      <c r="B204" s="4">
        <v>101.93</v>
      </c>
      <c r="C204" s="4">
        <v>101.98</v>
      </c>
      <c r="D204" s="4">
        <v>101.78</v>
      </c>
      <c r="E204" s="4">
        <v>101.87</v>
      </c>
      <c r="F204" s="4">
        <v>47528</v>
      </c>
      <c r="G204" s="4">
        <v>3.55</v>
      </c>
      <c r="H204" s="4">
        <v>3.12</v>
      </c>
      <c r="I204" s="4">
        <v>3.14</v>
      </c>
      <c r="J204" s="7">
        <v>3.74</v>
      </c>
    </row>
    <row r="205" spans="1:10" x14ac:dyDescent="0.2">
      <c r="A205" s="5">
        <v>34995</v>
      </c>
      <c r="B205" s="4">
        <v>101.81</v>
      </c>
      <c r="C205" s="4">
        <v>101.92</v>
      </c>
      <c r="D205" s="4">
        <v>101.75</v>
      </c>
      <c r="E205" s="4">
        <v>101.88</v>
      </c>
      <c r="F205" s="4">
        <v>25595</v>
      </c>
      <c r="G205" s="4">
        <v>3.51</v>
      </c>
      <c r="H205" s="4">
        <v>3.11</v>
      </c>
      <c r="I205" s="4">
        <v>3.13</v>
      </c>
      <c r="J205" s="7">
        <v>3.7199999999999998</v>
      </c>
    </row>
    <row r="206" spans="1:10" x14ac:dyDescent="0.2">
      <c r="A206" s="5">
        <v>34996</v>
      </c>
      <c r="B206" s="4">
        <v>101.88</v>
      </c>
      <c r="C206" s="4">
        <v>102.01</v>
      </c>
      <c r="D206" s="4">
        <v>101.86</v>
      </c>
      <c r="E206" s="4">
        <v>101.89</v>
      </c>
      <c r="F206" s="4">
        <v>23433</v>
      </c>
      <c r="G206" s="4">
        <v>2.84</v>
      </c>
      <c r="H206" s="4">
        <v>3.11</v>
      </c>
      <c r="I206" s="4">
        <v>3.13</v>
      </c>
      <c r="J206" s="7">
        <v>3.7199999999999998</v>
      </c>
    </row>
    <row r="207" spans="1:10" x14ac:dyDescent="0.2">
      <c r="A207" s="5">
        <v>34997</v>
      </c>
      <c r="B207" s="4">
        <v>102.02</v>
      </c>
      <c r="C207" s="4">
        <v>102.11</v>
      </c>
      <c r="D207" s="4">
        <v>101.93</v>
      </c>
      <c r="E207" s="4">
        <v>102.05</v>
      </c>
      <c r="F207" s="4">
        <v>34065</v>
      </c>
      <c r="G207" s="4">
        <v>2.89</v>
      </c>
      <c r="H207" s="4">
        <v>3.03</v>
      </c>
      <c r="I207" s="4">
        <v>3.01</v>
      </c>
      <c r="J207" s="7">
        <v>3.71</v>
      </c>
    </row>
    <row r="208" spans="1:10" x14ac:dyDescent="0.2">
      <c r="A208" s="5">
        <v>34998</v>
      </c>
      <c r="B208" s="4">
        <v>101.99</v>
      </c>
      <c r="C208" s="4">
        <v>102.26</v>
      </c>
      <c r="D208" s="4">
        <v>101.89</v>
      </c>
      <c r="E208" s="4">
        <v>102.12</v>
      </c>
      <c r="F208" s="4">
        <v>51757</v>
      </c>
      <c r="G208" s="4">
        <v>1.87</v>
      </c>
      <c r="H208" s="4">
        <v>3.01</v>
      </c>
      <c r="I208" s="4">
        <v>3.01</v>
      </c>
      <c r="J208" s="7">
        <v>3.65</v>
      </c>
    </row>
    <row r="209" spans="1:10" x14ac:dyDescent="0.2">
      <c r="A209" s="5">
        <v>34999</v>
      </c>
      <c r="B209" s="4">
        <v>101.94</v>
      </c>
      <c r="C209" s="4">
        <v>102.16</v>
      </c>
      <c r="D209" s="4">
        <v>101.94</v>
      </c>
      <c r="E209" s="4">
        <v>102.15</v>
      </c>
      <c r="F209" s="4">
        <v>37202</v>
      </c>
      <c r="G209" s="4">
        <v>1.85</v>
      </c>
      <c r="H209" s="4">
        <v>2.98</v>
      </c>
      <c r="I209" s="4">
        <v>2.99</v>
      </c>
      <c r="J209" s="7">
        <v>3.42</v>
      </c>
    </row>
    <row r="210" spans="1:10" x14ac:dyDescent="0.2">
      <c r="A210" s="5">
        <v>35002</v>
      </c>
      <c r="B210" s="4">
        <v>102.28</v>
      </c>
      <c r="C210" s="4">
        <v>102.3</v>
      </c>
      <c r="D210" s="4">
        <v>102.18</v>
      </c>
      <c r="E210" s="4">
        <v>102.27</v>
      </c>
      <c r="F210" s="4">
        <v>22339</v>
      </c>
      <c r="G210" s="4">
        <v>1.55</v>
      </c>
      <c r="H210" s="4">
        <v>2.98</v>
      </c>
      <c r="I210" s="4">
        <v>2.99</v>
      </c>
      <c r="J210" s="7">
        <v>3.37</v>
      </c>
    </row>
    <row r="211" spans="1:10" x14ac:dyDescent="0.2">
      <c r="A211" s="5">
        <v>35003</v>
      </c>
      <c r="B211" s="4">
        <v>102.3</v>
      </c>
      <c r="C211" s="4">
        <v>102.55</v>
      </c>
      <c r="D211" s="4">
        <v>102.25</v>
      </c>
      <c r="E211" s="4">
        <v>102.51</v>
      </c>
      <c r="F211" s="4">
        <v>27388</v>
      </c>
      <c r="G211" s="4">
        <v>1.7</v>
      </c>
      <c r="H211" s="4">
        <v>3.01</v>
      </c>
      <c r="I211" s="4">
        <v>3.02</v>
      </c>
      <c r="J211" s="7">
        <v>3.38</v>
      </c>
    </row>
    <row r="212" spans="1:10" x14ac:dyDescent="0.2">
      <c r="A212" s="5">
        <v>35004</v>
      </c>
      <c r="B212" s="4">
        <v>102.53</v>
      </c>
      <c r="C212" s="4">
        <v>102.8</v>
      </c>
      <c r="D212" s="4">
        <v>102.45</v>
      </c>
      <c r="E212" s="4">
        <v>102.76</v>
      </c>
      <c r="F212" s="4">
        <v>23245</v>
      </c>
      <c r="G212" s="4">
        <v>1.96</v>
      </c>
      <c r="H212" s="4">
        <v>2.98</v>
      </c>
      <c r="I212" s="4">
        <v>3.05</v>
      </c>
      <c r="J212" s="7">
        <v>3.4</v>
      </c>
    </row>
    <row r="213" spans="1:10" x14ac:dyDescent="0.2">
      <c r="A213" s="5">
        <v>35005</v>
      </c>
      <c r="B213" s="4">
        <v>102.71</v>
      </c>
      <c r="C213" s="4">
        <v>102.9</v>
      </c>
      <c r="D213" s="4">
        <v>102.68</v>
      </c>
      <c r="E213" s="4">
        <v>102.73</v>
      </c>
      <c r="F213" s="4">
        <v>33920</v>
      </c>
      <c r="G213" s="4">
        <v>1.62</v>
      </c>
      <c r="H213" s="4">
        <v>2.9699999999999998</v>
      </c>
      <c r="I213" s="4">
        <v>3.04</v>
      </c>
      <c r="J213" s="7">
        <v>3.3</v>
      </c>
    </row>
    <row r="214" spans="1:10" x14ac:dyDescent="0.2">
      <c r="A214" s="5">
        <v>35006</v>
      </c>
      <c r="B214" s="4">
        <v>102.87</v>
      </c>
      <c r="C214" s="4">
        <v>102.89</v>
      </c>
      <c r="D214" s="4">
        <v>102.6</v>
      </c>
      <c r="E214" s="4">
        <v>102.69</v>
      </c>
      <c r="F214" s="4">
        <v>34271</v>
      </c>
      <c r="G214" s="4">
        <v>1.72</v>
      </c>
      <c r="H214" s="4">
        <v>2.85</v>
      </c>
      <c r="I214" s="4">
        <v>3.01</v>
      </c>
      <c r="J214" s="7">
        <v>3.27</v>
      </c>
    </row>
    <row r="215" spans="1:10" x14ac:dyDescent="0.2">
      <c r="A215" s="5">
        <v>35009</v>
      </c>
      <c r="B215" s="4">
        <v>102.68</v>
      </c>
      <c r="C215" s="4">
        <v>103.08</v>
      </c>
      <c r="D215" s="4">
        <v>102.65</v>
      </c>
      <c r="E215" s="4">
        <v>103.05</v>
      </c>
      <c r="F215" s="4">
        <v>27729</v>
      </c>
      <c r="G215" s="4">
        <v>2.14</v>
      </c>
      <c r="H215" s="4">
        <v>2.99</v>
      </c>
      <c r="I215" s="4">
        <v>3.06</v>
      </c>
      <c r="J215" s="7">
        <v>3.31</v>
      </c>
    </row>
    <row r="216" spans="1:10" x14ac:dyDescent="0.2">
      <c r="A216" s="5">
        <v>35010</v>
      </c>
      <c r="B216" s="4">
        <v>103</v>
      </c>
      <c r="C216" s="4">
        <v>103.23</v>
      </c>
      <c r="D216" s="4">
        <v>102.99</v>
      </c>
      <c r="E216" s="4">
        <v>103.06</v>
      </c>
      <c r="F216" s="4">
        <v>46757</v>
      </c>
      <c r="G216" s="4">
        <v>2.21</v>
      </c>
      <c r="H216" s="4">
        <v>2.98</v>
      </c>
      <c r="I216" s="4">
        <v>2.98</v>
      </c>
      <c r="J216" s="7">
        <v>3.3</v>
      </c>
    </row>
    <row r="217" spans="1:10" x14ac:dyDescent="0.2">
      <c r="A217" s="5">
        <v>35011</v>
      </c>
      <c r="B217" s="4">
        <v>103.19</v>
      </c>
      <c r="C217" s="4">
        <v>103.36</v>
      </c>
      <c r="D217" s="4">
        <v>103.06</v>
      </c>
      <c r="E217" s="4">
        <v>103.33</v>
      </c>
      <c r="F217" s="4">
        <v>39613</v>
      </c>
      <c r="G217" s="4">
        <v>2.34</v>
      </c>
      <c r="H217" s="4">
        <v>2.61</v>
      </c>
      <c r="I217" s="4">
        <v>3.01</v>
      </c>
      <c r="J217" s="7">
        <v>3.27</v>
      </c>
    </row>
    <row r="218" spans="1:10" x14ac:dyDescent="0.2">
      <c r="A218" s="5">
        <v>35012</v>
      </c>
      <c r="B218" s="4">
        <v>103.39</v>
      </c>
      <c r="C218" s="4">
        <v>103.49</v>
      </c>
      <c r="D218" s="4">
        <v>103.22</v>
      </c>
      <c r="E218" s="4">
        <v>103.26</v>
      </c>
      <c r="F218" s="4">
        <v>49922</v>
      </c>
      <c r="G218" s="4">
        <v>2.5300000000000002</v>
      </c>
      <c r="H218" s="4">
        <v>2.63</v>
      </c>
      <c r="I218" s="4">
        <v>3.02</v>
      </c>
      <c r="J218" s="7">
        <v>3.23</v>
      </c>
    </row>
    <row r="219" spans="1:10" x14ac:dyDescent="0.2">
      <c r="A219" s="5">
        <v>35013</v>
      </c>
      <c r="B219" s="4">
        <v>103.17</v>
      </c>
      <c r="C219" s="4">
        <v>103.33</v>
      </c>
      <c r="D219" s="4">
        <v>103.15</v>
      </c>
      <c r="E219" s="4">
        <v>103.25</v>
      </c>
      <c r="F219" s="4">
        <v>26440</v>
      </c>
      <c r="G219" s="4">
        <v>2.62</v>
      </c>
      <c r="H219" s="4">
        <v>2.64</v>
      </c>
      <c r="I219" s="4">
        <v>3</v>
      </c>
      <c r="J219" s="7">
        <v>2.99</v>
      </c>
    </row>
    <row r="220" spans="1:10" x14ac:dyDescent="0.2">
      <c r="A220" s="5">
        <v>35016</v>
      </c>
      <c r="B220" s="4">
        <v>103.22</v>
      </c>
      <c r="C220" s="4">
        <v>103.46</v>
      </c>
      <c r="D220" s="4">
        <v>103.19</v>
      </c>
      <c r="E220" s="4">
        <v>103.41</v>
      </c>
      <c r="F220" s="4">
        <v>23210</v>
      </c>
      <c r="G220" s="4">
        <v>2.5300000000000002</v>
      </c>
      <c r="H220" s="4">
        <v>2.64</v>
      </c>
      <c r="I220" s="4">
        <v>2.91</v>
      </c>
      <c r="J220" s="7">
        <v>2.99</v>
      </c>
    </row>
    <row r="221" spans="1:10" x14ac:dyDescent="0.2">
      <c r="A221" s="5">
        <v>35017</v>
      </c>
      <c r="B221" s="4">
        <v>103.42</v>
      </c>
      <c r="C221" s="4">
        <v>103.57</v>
      </c>
      <c r="D221" s="4">
        <v>103.37</v>
      </c>
      <c r="E221" s="4">
        <v>103.45</v>
      </c>
      <c r="F221" s="4">
        <v>33233</v>
      </c>
      <c r="G221" s="4">
        <v>2.38</v>
      </c>
      <c r="H221" s="4">
        <v>2.57</v>
      </c>
      <c r="I221" s="4">
        <v>2.89</v>
      </c>
      <c r="J221" s="7">
        <v>2.9699999999999998</v>
      </c>
    </row>
    <row r="222" spans="1:10" x14ac:dyDescent="0.2">
      <c r="A222" s="5">
        <v>35018</v>
      </c>
      <c r="B222" s="4">
        <v>103.47</v>
      </c>
      <c r="C222" s="4">
        <v>103.56</v>
      </c>
      <c r="D222" s="4">
        <v>103.44</v>
      </c>
      <c r="E222" s="4">
        <v>103.48</v>
      </c>
      <c r="F222" s="4">
        <v>30166</v>
      </c>
      <c r="G222" s="4">
        <v>2.31</v>
      </c>
      <c r="H222" s="4">
        <v>2.56</v>
      </c>
      <c r="I222" s="4">
        <v>2.89</v>
      </c>
      <c r="J222" s="7">
        <v>2.9699999999999998</v>
      </c>
    </row>
    <row r="223" spans="1:10" x14ac:dyDescent="0.2">
      <c r="A223" s="5">
        <v>35019</v>
      </c>
      <c r="B223" s="4">
        <v>103.5</v>
      </c>
      <c r="C223" s="4">
        <v>103.58</v>
      </c>
      <c r="D223" s="4">
        <v>103.31</v>
      </c>
      <c r="E223" s="4">
        <v>103.39</v>
      </c>
      <c r="F223" s="4">
        <v>44571</v>
      </c>
      <c r="G223" s="4">
        <v>2.41</v>
      </c>
      <c r="H223" s="4">
        <v>2.59</v>
      </c>
      <c r="I223" s="4">
        <v>2.9</v>
      </c>
      <c r="J223" s="7">
        <v>2.94</v>
      </c>
    </row>
    <row r="224" spans="1:10" x14ac:dyDescent="0.2">
      <c r="A224" s="5">
        <v>35020</v>
      </c>
      <c r="B224" s="4">
        <v>103.4</v>
      </c>
      <c r="C224" s="4">
        <v>103.4</v>
      </c>
      <c r="D224" s="4">
        <v>103.19</v>
      </c>
      <c r="E224" s="4">
        <v>103.29</v>
      </c>
      <c r="F224" s="4">
        <v>37198</v>
      </c>
      <c r="G224" s="4">
        <v>1.8900000000000001</v>
      </c>
      <c r="H224" s="4">
        <v>2.62</v>
      </c>
      <c r="I224" s="4">
        <v>2.91</v>
      </c>
      <c r="J224" s="7">
        <v>2.94</v>
      </c>
    </row>
    <row r="225" spans="1:10" x14ac:dyDescent="0.2">
      <c r="A225" s="5">
        <v>35023</v>
      </c>
      <c r="B225" s="4">
        <v>103.35</v>
      </c>
      <c r="C225" s="4">
        <v>103.4</v>
      </c>
      <c r="D225" s="4">
        <v>103.1</v>
      </c>
      <c r="E225" s="4">
        <v>103.11</v>
      </c>
      <c r="F225" s="4">
        <v>26752</v>
      </c>
      <c r="G225" s="4">
        <v>2.1800000000000002</v>
      </c>
      <c r="H225" s="4">
        <v>2.66</v>
      </c>
      <c r="I225" s="4">
        <v>2.93</v>
      </c>
      <c r="J225" s="7">
        <v>2.9699999999999998</v>
      </c>
    </row>
    <row r="226" spans="1:10" x14ac:dyDescent="0.2">
      <c r="A226" s="5">
        <v>35024</v>
      </c>
      <c r="B226" s="4">
        <v>103.12</v>
      </c>
      <c r="C226" s="4">
        <v>103.25</v>
      </c>
      <c r="D226" s="4">
        <v>103.07</v>
      </c>
      <c r="E226" s="4">
        <v>103.24</v>
      </c>
      <c r="F226" s="4">
        <v>22683</v>
      </c>
      <c r="G226" s="4">
        <v>1.74</v>
      </c>
      <c r="H226" s="4">
        <v>2.39</v>
      </c>
      <c r="I226" s="4">
        <v>2.94</v>
      </c>
      <c r="J226" s="7">
        <v>2.9699999999999998</v>
      </c>
    </row>
    <row r="227" spans="1:10" x14ac:dyDescent="0.2">
      <c r="A227" s="5">
        <v>35025</v>
      </c>
      <c r="B227" s="4">
        <v>103.25</v>
      </c>
      <c r="C227" s="4">
        <v>103.63</v>
      </c>
      <c r="D227" s="4">
        <v>103.25</v>
      </c>
      <c r="E227" s="4">
        <v>103.56</v>
      </c>
      <c r="F227" s="4">
        <v>32895</v>
      </c>
      <c r="G227" s="4">
        <v>2.39</v>
      </c>
      <c r="H227" s="4">
        <v>2.4900000000000002</v>
      </c>
      <c r="I227" s="4">
        <v>2.99</v>
      </c>
      <c r="J227" s="7">
        <v>2.98</v>
      </c>
    </row>
    <row r="228" spans="1:10" x14ac:dyDescent="0.2">
      <c r="A228" s="5">
        <v>35026</v>
      </c>
      <c r="B228" s="4">
        <v>103.55</v>
      </c>
      <c r="C228" s="4">
        <v>103.8</v>
      </c>
      <c r="D228" s="4">
        <v>103.53</v>
      </c>
      <c r="E228" s="4">
        <v>103.74</v>
      </c>
      <c r="F228" s="4">
        <v>36196</v>
      </c>
      <c r="G228" s="4">
        <v>2.4900000000000002</v>
      </c>
      <c r="H228" s="4">
        <v>2.2599999999999998</v>
      </c>
      <c r="I228" s="4">
        <v>3</v>
      </c>
      <c r="J228" s="7">
        <v>2.95</v>
      </c>
    </row>
    <row r="229" spans="1:10" x14ac:dyDescent="0.2">
      <c r="A229" s="5">
        <v>35027</v>
      </c>
      <c r="B229" s="4">
        <v>103.74</v>
      </c>
      <c r="C229" s="4">
        <v>103.95</v>
      </c>
      <c r="D229" s="4">
        <v>103.74</v>
      </c>
      <c r="E229" s="4">
        <v>103.91</v>
      </c>
      <c r="F229" s="4">
        <v>24379</v>
      </c>
      <c r="G229" s="4">
        <v>2.5</v>
      </c>
      <c r="H229" s="4">
        <v>2.2599999999999998</v>
      </c>
      <c r="I229" s="4">
        <v>2.68</v>
      </c>
      <c r="J229" s="7">
        <v>2.96</v>
      </c>
    </row>
    <row r="230" spans="1:10" x14ac:dyDescent="0.2">
      <c r="A230" s="5">
        <v>35030</v>
      </c>
      <c r="B230" s="4">
        <v>104</v>
      </c>
      <c r="C230" s="4">
        <v>104.24</v>
      </c>
      <c r="D230" s="4">
        <v>103.95</v>
      </c>
      <c r="E230" s="4">
        <v>104.24</v>
      </c>
      <c r="F230" s="4">
        <v>34305</v>
      </c>
      <c r="G230" s="4">
        <v>2.87</v>
      </c>
      <c r="H230" s="4">
        <v>2.2800000000000002</v>
      </c>
      <c r="I230" s="4">
        <v>2.7199999999999998</v>
      </c>
      <c r="J230" s="7">
        <v>2.88</v>
      </c>
    </row>
    <row r="231" spans="1:10" x14ac:dyDescent="0.2">
      <c r="A231" s="5">
        <v>35031</v>
      </c>
      <c r="B231" s="4">
        <v>104.23</v>
      </c>
      <c r="C231" s="4">
        <v>104.24</v>
      </c>
      <c r="D231" s="4">
        <v>104.03</v>
      </c>
      <c r="E231" s="4">
        <v>104.06</v>
      </c>
      <c r="F231" s="4">
        <v>31744</v>
      </c>
      <c r="G231" s="4">
        <v>3.18</v>
      </c>
      <c r="H231" s="4">
        <v>2.38</v>
      </c>
      <c r="I231" s="4">
        <v>2.73</v>
      </c>
      <c r="J231" s="7">
        <v>2.9</v>
      </c>
    </row>
    <row r="232" spans="1:10" x14ac:dyDescent="0.2">
      <c r="A232" s="5">
        <v>35032</v>
      </c>
      <c r="B232" s="4">
        <v>104.1</v>
      </c>
      <c r="C232" s="4">
        <v>104.17</v>
      </c>
      <c r="D232" s="4">
        <v>103.96</v>
      </c>
      <c r="E232" s="4">
        <v>104.02</v>
      </c>
      <c r="F232" s="4">
        <v>33580</v>
      </c>
      <c r="G232" s="4">
        <v>3.12</v>
      </c>
      <c r="H232" s="4">
        <v>2.4</v>
      </c>
      <c r="I232" s="4">
        <v>2.73</v>
      </c>
      <c r="J232" s="7">
        <v>2.9</v>
      </c>
    </row>
    <row r="233" spans="1:10" x14ac:dyDescent="0.2">
      <c r="A233" s="5">
        <v>35033</v>
      </c>
      <c r="B233" s="4">
        <v>104.12</v>
      </c>
      <c r="C233" s="4">
        <v>104.39</v>
      </c>
      <c r="D233" s="4">
        <v>103.97</v>
      </c>
      <c r="E233" s="4">
        <v>104.37</v>
      </c>
      <c r="F233" s="4">
        <v>38844</v>
      </c>
      <c r="G233" s="4">
        <v>3.24</v>
      </c>
      <c r="H233" s="4">
        <v>2.44</v>
      </c>
      <c r="I233" s="4">
        <v>2.79</v>
      </c>
      <c r="J233" s="7">
        <v>2.93</v>
      </c>
    </row>
    <row r="234" spans="1:10" x14ac:dyDescent="0.2">
      <c r="A234" s="5">
        <v>35034</v>
      </c>
      <c r="B234" s="4">
        <v>103.66</v>
      </c>
      <c r="C234" s="4">
        <v>103.85</v>
      </c>
      <c r="D234" s="4">
        <v>103.66</v>
      </c>
      <c r="E234" s="4">
        <v>103.82</v>
      </c>
      <c r="F234" s="4">
        <v>12649</v>
      </c>
      <c r="G234" s="4">
        <v>4.5600000000000005</v>
      </c>
      <c r="H234" s="4">
        <v>3.05</v>
      </c>
      <c r="I234" s="4">
        <v>3.04</v>
      </c>
      <c r="J234" s="7">
        <v>3.08</v>
      </c>
    </row>
    <row r="235" spans="1:10" x14ac:dyDescent="0.2">
      <c r="A235" s="5">
        <v>35037</v>
      </c>
      <c r="B235" s="4">
        <v>103.93</v>
      </c>
      <c r="C235" s="4">
        <v>103.94</v>
      </c>
      <c r="D235" s="4">
        <v>103.74</v>
      </c>
      <c r="E235" s="4">
        <v>103.86</v>
      </c>
      <c r="F235" s="4">
        <v>23902</v>
      </c>
      <c r="G235" s="4">
        <v>4.55</v>
      </c>
      <c r="H235" s="4">
        <v>3.04</v>
      </c>
      <c r="I235" s="4">
        <v>3.04</v>
      </c>
      <c r="J235" s="7">
        <v>3.08</v>
      </c>
    </row>
    <row r="236" spans="1:10" x14ac:dyDescent="0.2">
      <c r="A236" s="5">
        <v>35038</v>
      </c>
      <c r="B236" s="4">
        <v>103.89</v>
      </c>
      <c r="C236" s="4">
        <v>103.97</v>
      </c>
      <c r="D236" s="4">
        <v>103.63</v>
      </c>
      <c r="E236" s="4">
        <v>103.81</v>
      </c>
      <c r="F236" s="4">
        <v>26939</v>
      </c>
      <c r="G236" s="4">
        <v>4.33</v>
      </c>
      <c r="H236" s="4">
        <v>3.05</v>
      </c>
      <c r="I236" s="4">
        <v>3.05</v>
      </c>
      <c r="J236" s="7">
        <v>3.08</v>
      </c>
    </row>
    <row r="237" spans="1:10" x14ac:dyDescent="0.2">
      <c r="A237" s="5">
        <v>35039</v>
      </c>
      <c r="B237" s="4">
        <v>103.85</v>
      </c>
      <c r="C237" s="4">
        <v>103.85</v>
      </c>
      <c r="D237" s="4">
        <v>103.63</v>
      </c>
      <c r="E237" s="4">
        <v>103.63</v>
      </c>
      <c r="F237" s="4">
        <v>30064</v>
      </c>
      <c r="G237" s="4">
        <v>4.3499999999999996</v>
      </c>
      <c r="H237" s="4">
        <v>3.13</v>
      </c>
      <c r="I237" s="4">
        <v>3.03</v>
      </c>
      <c r="J237" s="7">
        <v>3.02</v>
      </c>
    </row>
    <row r="238" spans="1:10" x14ac:dyDescent="0.2">
      <c r="A238" s="5">
        <v>35040</v>
      </c>
      <c r="B238" s="4">
        <v>103.56</v>
      </c>
      <c r="C238" s="4">
        <v>103.66</v>
      </c>
      <c r="D238" s="4">
        <v>103.21</v>
      </c>
      <c r="E238" s="4">
        <v>103.22</v>
      </c>
      <c r="F238" s="4">
        <v>46373</v>
      </c>
      <c r="G238" s="4">
        <v>4.6500000000000004</v>
      </c>
      <c r="H238" s="4">
        <v>3.4</v>
      </c>
      <c r="I238" s="4">
        <v>3.16</v>
      </c>
      <c r="J238" s="7">
        <v>3.11</v>
      </c>
    </row>
    <row r="239" spans="1:10" x14ac:dyDescent="0.2">
      <c r="A239" s="5">
        <v>35041</v>
      </c>
      <c r="B239" s="4">
        <v>103.16</v>
      </c>
      <c r="C239" s="4">
        <v>103.54</v>
      </c>
      <c r="D239" s="4">
        <v>103.15</v>
      </c>
      <c r="E239" s="4">
        <v>103.36</v>
      </c>
      <c r="F239" s="4">
        <v>42673</v>
      </c>
      <c r="G239" s="4">
        <v>4.24</v>
      </c>
      <c r="H239" s="4">
        <v>3.41</v>
      </c>
      <c r="I239" s="4">
        <v>3.15</v>
      </c>
      <c r="J239" s="7">
        <v>3.1</v>
      </c>
    </row>
    <row r="240" spans="1:10" x14ac:dyDescent="0.2">
      <c r="A240" s="5">
        <v>35044</v>
      </c>
      <c r="B240" s="4">
        <v>103.42</v>
      </c>
      <c r="C240" s="4">
        <v>103.63</v>
      </c>
      <c r="D240" s="4">
        <v>103.42</v>
      </c>
      <c r="E240" s="4">
        <v>103.45</v>
      </c>
      <c r="F240" s="4">
        <v>20510</v>
      </c>
      <c r="G240" s="4">
        <v>4.3099999999999996</v>
      </c>
      <c r="H240" s="4">
        <v>3.35</v>
      </c>
      <c r="I240" s="4">
        <v>3.15</v>
      </c>
      <c r="J240" s="7">
        <v>3.1</v>
      </c>
    </row>
    <row r="241" spans="1:10" x14ac:dyDescent="0.2">
      <c r="A241" s="5">
        <v>35045</v>
      </c>
      <c r="B241" s="4">
        <v>103.5</v>
      </c>
      <c r="C241" s="4">
        <v>103.68</v>
      </c>
      <c r="D241" s="4">
        <v>103.49</v>
      </c>
      <c r="E241" s="4">
        <v>103.53</v>
      </c>
      <c r="F241" s="4">
        <v>23879</v>
      </c>
      <c r="G241" s="4">
        <v>4.38</v>
      </c>
      <c r="H241" s="4">
        <v>3.29</v>
      </c>
      <c r="I241" s="4">
        <v>3.13</v>
      </c>
      <c r="J241" s="7">
        <v>3.1</v>
      </c>
    </row>
    <row r="242" spans="1:10" x14ac:dyDescent="0.2">
      <c r="A242" s="5">
        <v>35046</v>
      </c>
      <c r="B242" s="4">
        <v>103.59</v>
      </c>
      <c r="C242" s="4">
        <v>103.84</v>
      </c>
      <c r="D242" s="4">
        <v>103.46</v>
      </c>
      <c r="E242" s="4">
        <v>103.83</v>
      </c>
      <c r="F242" s="4">
        <v>37378</v>
      </c>
      <c r="G242" s="4">
        <v>4.25</v>
      </c>
      <c r="H242" s="4">
        <v>3.38</v>
      </c>
      <c r="I242" s="4">
        <v>3.14</v>
      </c>
      <c r="J242" s="7">
        <v>3.13</v>
      </c>
    </row>
    <row r="243" spans="1:10" x14ac:dyDescent="0.2">
      <c r="A243" s="5">
        <v>35047</v>
      </c>
      <c r="B243" s="4">
        <v>103.8</v>
      </c>
      <c r="C243" s="4">
        <v>104.15</v>
      </c>
      <c r="D243" s="4">
        <v>103.8</v>
      </c>
      <c r="E243" s="4">
        <v>104.09</v>
      </c>
      <c r="F243" s="4">
        <v>49462</v>
      </c>
      <c r="G243" s="4">
        <v>3.43</v>
      </c>
      <c r="H243" s="4">
        <v>3.43</v>
      </c>
      <c r="I243" s="4">
        <v>3.16</v>
      </c>
      <c r="J243" s="7">
        <v>3.14</v>
      </c>
    </row>
    <row r="244" spans="1:10" x14ac:dyDescent="0.2">
      <c r="A244" s="5">
        <v>35048</v>
      </c>
      <c r="B244" s="4">
        <v>104.04</v>
      </c>
      <c r="C244" s="4">
        <v>104.4</v>
      </c>
      <c r="D244" s="4">
        <v>104.04</v>
      </c>
      <c r="E244" s="4">
        <v>104.26</v>
      </c>
      <c r="F244" s="4">
        <v>35504</v>
      </c>
      <c r="G244" s="4">
        <v>3.5</v>
      </c>
      <c r="H244" s="4">
        <v>3.32</v>
      </c>
      <c r="I244" s="4">
        <v>3.11</v>
      </c>
      <c r="J244" s="7">
        <v>3.13</v>
      </c>
    </row>
    <row r="245" spans="1:10" x14ac:dyDescent="0.2">
      <c r="A245" s="5">
        <v>35051</v>
      </c>
      <c r="B245" s="4">
        <v>104.14</v>
      </c>
      <c r="C245" s="4">
        <v>104.28</v>
      </c>
      <c r="D245" s="4">
        <v>103.67</v>
      </c>
      <c r="E245" s="4">
        <v>103.69</v>
      </c>
      <c r="F245" s="4">
        <v>19785</v>
      </c>
      <c r="G245" s="4">
        <v>4.74</v>
      </c>
      <c r="H245" s="4">
        <v>3.76</v>
      </c>
      <c r="I245" s="4">
        <v>3.35</v>
      </c>
      <c r="J245" s="7">
        <v>3.27</v>
      </c>
    </row>
    <row r="246" spans="1:10" x14ac:dyDescent="0.2">
      <c r="A246" s="5">
        <v>35052</v>
      </c>
      <c r="B246" s="4">
        <v>103.68</v>
      </c>
      <c r="C246" s="4">
        <v>103.84</v>
      </c>
      <c r="D246" s="4">
        <v>103.3</v>
      </c>
      <c r="E246" s="4">
        <v>103.65</v>
      </c>
      <c r="F246" s="4">
        <v>48226</v>
      </c>
      <c r="G246" s="4">
        <v>4.6500000000000004</v>
      </c>
      <c r="H246" s="4">
        <v>3.69</v>
      </c>
      <c r="I246" s="4">
        <v>3.35</v>
      </c>
      <c r="J246" s="7">
        <v>3.23</v>
      </c>
    </row>
    <row r="247" spans="1:10" x14ac:dyDescent="0.2">
      <c r="A247" s="5">
        <v>35053</v>
      </c>
      <c r="B247" s="4">
        <v>104.07</v>
      </c>
      <c r="C247" s="4">
        <v>104.15</v>
      </c>
      <c r="D247" s="4">
        <v>103.81</v>
      </c>
      <c r="E247" s="4">
        <v>103.96</v>
      </c>
      <c r="F247" s="4">
        <v>40295</v>
      </c>
      <c r="G247" s="4">
        <v>4.1900000000000004</v>
      </c>
      <c r="H247" s="4">
        <v>3.7800000000000002</v>
      </c>
      <c r="I247" s="4">
        <v>3.23</v>
      </c>
      <c r="J247" s="7">
        <v>3.25</v>
      </c>
    </row>
    <row r="248" spans="1:10" x14ac:dyDescent="0.2">
      <c r="A248" s="5">
        <v>35054</v>
      </c>
      <c r="B248" s="4">
        <v>103.9</v>
      </c>
      <c r="C248" s="4">
        <v>103.91</v>
      </c>
      <c r="D248" s="4">
        <v>103.73</v>
      </c>
      <c r="E248" s="4">
        <v>103.79</v>
      </c>
      <c r="F248" s="4">
        <v>18238</v>
      </c>
      <c r="G248" s="4">
        <v>4.3600000000000003</v>
      </c>
      <c r="H248" s="4">
        <v>3.82</v>
      </c>
      <c r="I248" s="4">
        <v>3.25</v>
      </c>
      <c r="J248" s="7">
        <v>3.27</v>
      </c>
    </row>
    <row r="249" spans="1:10" x14ac:dyDescent="0.2">
      <c r="A249" s="5">
        <v>35055</v>
      </c>
      <c r="B249" s="4">
        <v>103.89</v>
      </c>
      <c r="C249" s="4">
        <v>103.96</v>
      </c>
      <c r="D249" s="4">
        <v>103.79</v>
      </c>
      <c r="E249" s="4">
        <v>103.91</v>
      </c>
      <c r="F249" s="4">
        <v>7271</v>
      </c>
      <c r="G249" s="4">
        <v>4.37</v>
      </c>
      <c r="H249" s="4">
        <v>3.81</v>
      </c>
      <c r="I249" s="4">
        <v>3.25</v>
      </c>
      <c r="J249" s="7">
        <v>3.26</v>
      </c>
    </row>
    <row r="250" spans="1:10" x14ac:dyDescent="0.2">
      <c r="A250" s="5">
        <v>35060</v>
      </c>
      <c r="B250" s="4">
        <v>104.06</v>
      </c>
      <c r="C250" s="4">
        <v>104.11</v>
      </c>
      <c r="D250" s="4">
        <v>103.96</v>
      </c>
      <c r="E250" s="4">
        <v>104.09</v>
      </c>
      <c r="F250" s="4">
        <v>7483</v>
      </c>
      <c r="G250" s="4">
        <v>4.42</v>
      </c>
      <c r="H250" s="4">
        <v>3.84</v>
      </c>
      <c r="I250" s="4">
        <v>3.25</v>
      </c>
      <c r="J250" s="7">
        <v>3.21</v>
      </c>
    </row>
    <row r="251" spans="1:10" x14ac:dyDescent="0.2">
      <c r="A251" s="5">
        <v>35061</v>
      </c>
      <c r="B251" s="4">
        <v>104.11</v>
      </c>
      <c r="C251" s="4">
        <v>104.21</v>
      </c>
      <c r="D251" s="4">
        <v>104.11</v>
      </c>
      <c r="E251" s="4">
        <v>104.18</v>
      </c>
      <c r="F251" s="4">
        <v>6957</v>
      </c>
      <c r="G251" s="4">
        <v>4.21</v>
      </c>
      <c r="H251" s="4">
        <v>3.84</v>
      </c>
      <c r="I251" s="4">
        <v>3.22</v>
      </c>
      <c r="J251" s="7">
        <v>3.2</v>
      </c>
    </row>
    <row r="252" spans="1:10" x14ac:dyDescent="0.2">
      <c r="A252" s="5">
        <v>35062</v>
      </c>
      <c r="B252" s="4">
        <v>104.22</v>
      </c>
      <c r="C252" s="4">
        <v>104.38</v>
      </c>
      <c r="D252" s="4">
        <v>104.22</v>
      </c>
      <c r="E252" s="4">
        <v>104.33</v>
      </c>
      <c r="F252" s="4">
        <v>6290</v>
      </c>
      <c r="G252" s="4">
        <v>4.07</v>
      </c>
      <c r="H252" s="4">
        <v>3.84</v>
      </c>
      <c r="I252" s="4">
        <v>3.22</v>
      </c>
      <c r="J252" s="7">
        <v>3.2</v>
      </c>
    </row>
    <row r="253" spans="1:10" x14ac:dyDescent="0.2">
      <c r="A253" s="5">
        <v>35066</v>
      </c>
      <c r="B253" s="4">
        <v>104.39</v>
      </c>
      <c r="C253" s="4">
        <v>104.58</v>
      </c>
      <c r="D253" s="4">
        <v>104.33</v>
      </c>
      <c r="E253" s="4">
        <v>104.53</v>
      </c>
      <c r="F253" s="4">
        <v>27779</v>
      </c>
      <c r="G253" s="4">
        <v>4.1100000000000003</v>
      </c>
      <c r="H253" s="4">
        <v>3.85</v>
      </c>
      <c r="I253" s="4">
        <v>3.24</v>
      </c>
      <c r="J253" s="7">
        <v>3.21</v>
      </c>
    </row>
    <row r="254" spans="1:10" x14ac:dyDescent="0.2">
      <c r="A254" s="5">
        <v>35067</v>
      </c>
      <c r="B254" s="4">
        <v>104.61</v>
      </c>
      <c r="C254" s="4">
        <v>104.67</v>
      </c>
      <c r="D254" s="4">
        <v>104.38</v>
      </c>
      <c r="E254" s="4">
        <v>104.46</v>
      </c>
      <c r="F254" s="4">
        <v>28528</v>
      </c>
      <c r="G254" s="4">
        <v>2.35</v>
      </c>
      <c r="H254" s="4">
        <v>3.81</v>
      </c>
      <c r="I254" s="4">
        <v>3.24</v>
      </c>
      <c r="J254" s="7">
        <v>3.21</v>
      </c>
    </row>
    <row r="255" spans="1:10" x14ac:dyDescent="0.2">
      <c r="A255" s="5">
        <v>35068</v>
      </c>
      <c r="B255" s="4">
        <v>104.53</v>
      </c>
      <c r="C255" s="4">
        <v>104.65</v>
      </c>
      <c r="D255" s="4">
        <v>104.35</v>
      </c>
      <c r="E255" s="4">
        <v>104.64</v>
      </c>
      <c r="F255" s="4">
        <v>28059</v>
      </c>
      <c r="G255" s="4">
        <v>2.2599999999999998</v>
      </c>
      <c r="H255" s="4">
        <v>3.82</v>
      </c>
      <c r="I255" s="4">
        <v>3.24</v>
      </c>
      <c r="J255" s="7">
        <v>3.22</v>
      </c>
    </row>
    <row r="256" spans="1:10" x14ac:dyDescent="0.2">
      <c r="A256" s="5">
        <v>35069</v>
      </c>
      <c r="B256" s="4">
        <v>104.47</v>
      </c>
      <c r="C256" s="4">
        <v>104.64</v>
      </c>
      <c r="D256" s="4">
        <v>104.26</v>
      </c>
      <c r="E256" s="4">
        <v>104.36</v>
      </c>
      <c r="F256" s="4">
        <v>58389</v>
      </c>
      <c r="G256" s="4">
        <v>2.7</v>
      </c>
      <c r="H256" s="4">
        <v>3.84</v>
      </c>
      <c r="I256" s="4">
        <v>3.2</v>
      </c>
      <c r="J256" s="7">
        <v>3.26</v>
      </c>
    </row>
    <row r="257" spans="1:10" x14ac:dyDescent="0.2">
      <c r="A257" s="5">
        <v>35072</v>
      </c>
      <c r="B257" s="4">
        <v>104.4</v>
      </c>
      <c r="C257" s="4">
        <v>104.5</v>
      </c>
      <c r="D257" s="4">
        <v>104.22</v>
      </c>
      <c r="E257" s="4">
        <v>104.37</v>
      </c>
      <c r="F257" s="4">
        <v>28918</v>
      </c>
      <c r="G257" s="4">
        <v>2.42</v>
      </c>
      <c r="H257" s="4">
        <v>3.81</v>
      </c>
      <c r="I257" s="4">
        <v>3.2</v>
      </c>
      <c r="J257" s="7">
        <v>3.26</v>
      </c>
    </row>
    <row r="258" spans="1:10" x14ac:dyDescent="0.2">
      <c r="A258" s="5">
        <v>35073</v>
      </c>
      <c r="B258" s="4">
        <v>104.49</v>
      </c>
      <c r="C258" s="4">
        <v>104.65</v>
      </c>
      <c r="D258" s="4">
        <v>104.46</v>
      </c>
      <c r="E258" s="4">
        <v>104.62</v>
      </c>
      <c r="F258" s="4">
        <v>40289</v>
      </c>
      <c r="G258" s="4">
        <v>2.59</v>
      </c>
      <c r="H258" s="4">
        <v>3.85</v>
      </c>
      <c r="I258" s="4">
        <v>3.12</v>
      </c>
      <c r="J258" s="7">
        <v>3.27</v>
      </c>
    </row>
    <row r="259" spans="1:10" x14ac:dyDescent="0.2">
      <c r="A259" s="5">
        <v>35074</v>
      </c>
      <c r="B259" s="4">
        <v>104.55</v>
      </c>
      <c r="C259" s="4">
        <v>104.93</v>
      </c>
      <c r="D259" s="4">
        <v>104.55</v>
      </c>
      <c r="E259" s="4">
        <v>104.83</v>
      </c>
      <c r="F259" s="4">
        <v>50115</v>
      </c>
      <c r="G259" s="4">
        <v>2.63</v>
      </c>
      <c r="H259" s="4">
        <v>3.7800000000000002</v>
      </c>
      <c r="I259" s="4">
        <v>3.14</v>
      </c>
      <c r="J259" s="7">
        <v>3.09</v>
      </c>
    </row>
    <row r="260" spans="1:10" x14ac:dyDescent="0.2">
      <c r="A260" s="5">
        <v>35075</v>
      </c>
      <c r="B260" s="4">
        <v>104.77</v>
      </c>
      <c r="C260" s="4">
        <v>105.14</v>
      </c>
      <c r="D260" s="4">
        <v>104.77</v>
      </c>
      <c r="E260" s="4">
        <v>105.04</v>
      </c>
      <c r="F260" s="4">
        <v>60713</v>
      </c>
      <c r="G260" s="4">
        <v>2.71</v>
      </c>
      <c r="H260" s="4">
        <v>3.77</v>
      </c>
      <c r="I260" s="4">
        <v>3.12</v>
      </c>
      <c r="J260" s="7">
        <v>3.09</v>
      </c>
    </row>
    <row r="261" spans="1:10" x14ac:dyDescent="0.2">
      <c r="A261" s="5">
        <v>35076</v>
      </c>
      <c r="B261" s="4">
        <v>105.13</v>
      </c>
      <c r="C261" s="4">
        <v>105.29</v>
      </c>
      <c r="D261" s="4">
        <v>105.12</v>
      </c>
      <c r="E261" s="4">
        <v>105.24</v>
      </c>
      <c r="F261" s="4">
        <v>44751</v>
      </c>
      <c r="G261" s="4">
        <v>2.75</v>
      </c>
      <c r="H261" s="4">
        <v>3.79</v>
      </c>
      <c r="I261" s="4">
        <v>3.12</v>
      </c>
      <c r="J261" s="7">
        <v>3.09</v>
      </c>
    </row>
    <row r="262" spans="1:10" x14ac:dyDescent="0.2">
      <c r="A262" s="5">
        <v>35079</v>
      </c>
      <c r="B262" s="4">
        <v>105.26</v>
      </c>
      <c r="C262" s="4">
        <v>105.55</v>
      </c>
      <c r="D262" s="4">
        <v>105.26</v>
      </c>
      <c r="E262" s="4">
        <v>105.51</v>
      </c>
      <c r="F262" s="4">
        <v>34658</v>
      </c>
      <c r="G262" s="4">
        <v>2.84</v>
      </c>
      <c r="H262" s="4">
        <v>3.74</v>
      </c>
      <c r="I262" s="4">
        <v>3.15</v>
      </c>
      <c r="J262" s="7">
        <v>3.1</v>
      </c>
    </row>
    <row r="263" spans="1:10" x14ac:dyDescent="0.2">
      <c r="A263" s="5">
        <v>35080</v>
      </c>
      <c r="B263" s="4">
        <v>105.6</v>
      </c>
      <c r="C263" s="4">
        <v>105.8</v>
      </c>
      <c r="D263" s="4">
        <v>105.6</v>
      </c>
      <c r="E263" s="4">
        <v>105.77</v>
      </c>
      <c r="F263" s="4">
        <v>53929</v>
      </c>
      <c r="G263" s="4">
        <v>2.73</v>
      </c>
      <c r="H263" s="4">
        <v>3.35</v>
      </c>
      <c r="I263" s="4">
        <v>3.15</v>
      </c>
      <c r="J263" s="7">
        <v>3.11</v>
      </c>
    </row>
    <row r="264" spans="1:10" x14ac:dyDescent="0.2">
      <c r="A264" s="5">
        <v>35081</v>
      </c>
      <c r="B264" s="4">
        <v>106</v>
      </c>
      <c r="C264" s="4">
        <v>106</v>
      </c>
      <c r="D264" s="4">
        <v>105.43</v>
      </c>
      <c r="E264" s="4">
        <v>105.46</v>
      </c>
      <c r="F264" s="4">
        <v>81745</v>
      </c>
      <c r="G264" s="4">
        <v>3.56</v>
      </c>
      <c r="H264" s="4">
        <v>3.52</v>
      </c>
      <c r="I264" s="4">
        <v>3.24</v>
      </c>
      <c r="J264" s="7">
        <v>3.17</v>
      </c>
    </row>
    <row r="265" spans="1:10" x14ac:dyDescent="0.2">
      <c r="A265" s="5">
        <v>35082</v>
      </c>
      <c r="B265" s="4">
        <v>105.56</v>
      </c>
      <c r="C265" s="4">
        <v>105.85</v>
      </c>
      <c r="D265" s="4">
        <v>105.4</v>
      </c>
      <c r="E265" s="4">
        <v>105.76</v>
      </c>
      <c r="F265" s="4">
        <v>67982</v>
      </c>
      <c r="G265" s="4">
        <v>2.96</v>
      </c>
      <c r="H265" s="4">
        <v>3.57</v>
      </c>
      <c r="I265" s="4">
        <v>3.27</v>
      </c>
      <c r="J265" s="7">
        <v>3.19</v>
      </c>
    </row>
    <row r="266" spans="1:10" x14ac:dyDescent="0.2">
      <c r="A266" s="5">
        <v>35083</v>
      </c>
      <c r="B266" s="4">
        <v>105.82</v>
      </c>
      <c r="C266" s="4">
        <v>105.92</v>
      </c>
      <c r="D266" s="4">
        <v>105.47</v>
      </c>
      <c r="E266" s="4">
        <v>105.62</v>
      </c>
      <c r="F266" s="4">
        <v>69868</v>
      </c>
      <c r="G266" s="4">
        <v>3.26</v>
      </c>
      <c r="H266" s="4">
        <v>3.55</v>
      </c>
      <c r="I266" s="4">
        <v>3.29</v>
      </c>
      <c r="J266" s="7">
        <v>3.21</v>
      </c>
    </row>
    <row r="267" spans="1:10" x14ac:dyDescent="0.2">
      <c r="A267" s="5">
        <v>35086</v>
      </c>
      <c r="B267" s="4">
        <v>105.63</v>
      </c>
      <c r="C267" s="4">
        <v>105.68</v>
      </c>
      <c r="D267" s="4">
        <v>105.21</v>
      </c>
      <c r="E267" s="4">
        <v>105.3</v>
      </c>
      <c r="F267" s="4">
        <v>58511</v>
      </c>
      <c r="G267" s="4">
        <v>3.92</v>
      </c>
      <c r="H267" s="4">
        <v>3.44</v>
      </c>
      <c r="I267" s="4">
        <v>3.37</v>
      </c>
      <c r="J267" s="7">
        <v>3.24</v>
      </c>
    </row>
    <row r="268" spans="1:10" x14ac:dyDescent="0.2">
      <c r="A268" s="5">
        <v>35087</v>
      </c>
      <c r="B268" s="4">
        <v>105.14</v>
      </c>
      <c r="C268" s="4">
        <v>105.42</v>
      </c>
      <c r="D268" s="4">
        <v>104.98</v>
      </c>
      <c r="E268" s="4">
        <v>105.37</v>
      </c>
      <c r="F268" s="4">
        <v>78569</v>
      </c>
      <c r="G268" s="4">
        <v>3.84</v>
      </c>
      <c r="H268" s="4">
        <v>3.44</v>
      </c>
      <c r="I268" s="4">
        <v>3.37</v>
      </c>
      <c r="J268" s="7">
        <v>3.23</v>
      </c>
    </row>
    <row r="269" spans="1:10" x14ac:dyDescent="0.2">
      <c r="A269" s="5">
        <v>35088</v>
      </c>
      <c r="B269" s="4">
        <v>105.3</v>
      </c>
      <c r="C269" s="4">
        <v>105.75</v>
      </c>
      <c r="D269" s="4">
        <v>105.3</v>
      </c>
      <c r="E269" s="4">
        <v>105.68</v>
      </c>
      <c r="F269" s="4">
        <v>59244</v>
      </c>
      <c r="G269" s="4">
        <v>3.98</v>
      </c>
      <c r="H269" s="4">
        <v>3.5</v>
      </c>
      <c r="I269" s="4">
        <v>3.41</v>
      </c>
      <c r="J269" s="7">
        <v>3.25</v>
      </c>
    </row>
    <row r="270" spans="1:10" x14ac:dyDescent="0.2">
      <c r="A270" s="5">
        <v>35089</v>
      </c>
      <c r="B270" s="4">
        <v>105.75</v>
      </c>
      <c r="C270" s="4">
        <v>105.84</v>
      </c>
      <c r="D270" s="4">
        <v>105.38</v>
      </c>
      <c r="E270" s="4">
        <v>105.41</v>
      </c>
      <c r="F270" s="4">
        <v>66096</v>
      </c>
      <c r="G270" s="4">
        <v>4.25</v>
      </c>
      <c r="H270" s="4">
        <v>3.64</v>
      </c>
      <c r="I270" s="4">
        <v>3.45</v>
      </c>
      <c r="J270" s="7">
        <v>3.29</v>
      </c>
    </row>
    <row r="271" spans="1:10" x14ac:dyDescent="0.2">
      <c r="A271" s="5">
        <v>35090</v>
      </c>
      <c r="B271" s="4">
        <v>105.33</v>
      </c>
      <c r="C271" s="4">
        <v>105.44</v>
      </c>
      <c r="D271" s="4">
        <v>104.63</v>
      </c>
      <c r="E271" s="4">
        <v>105.04</v>
      </c>
      <c r="F271" s="4">
        <v>125109</v>
      </c>
      <c r="G271" s="4">
        <v>4.4000000000000004</v>
      </c>
      <c r="H271" s="4">
        <v>3.77</v>
      </c>
      <c r="I271" s="4">
        <v>3.52</v>
      </c>
      <c r="J271" s="7">
        <v>3.34</v>
      </c>
    </row>
    <row r="272" spans="1:10" x14ac:dyDescent="0.2">
      <c r="A272" s="5">
        <v>35093</v>
      </c>
      <c r="B272" s="4">
        <v>105.16</v>
      </c>
      <c r="C272" s="4">
        <v>105.28</v>
      </c>
      <c r="D272" s="4">
        <v>104.44</v>
      </c>
      <c r="E272" s="4">
        <v>104.53</v>
      </c>
      <c r="F272" s="4">
        <v>94346</v>
      </c>
      <c r="G272" s="4">
        <v>4.5600000000000005</v>
      </c>
      <c r="H272" s="4">
        <v>4.03</v>
      </c>
      <c r="I272" s="4">
        <v>3.69</v>
      </c>
      <c r="J272" s="7">
        <v>3.44</v>
      </c>
    </row>
    <row r="273" spans="1:10" x14ac:dyDescent="0.2">
      <c r="A273" s="5">
        <v>35094</v>
      </c>
      <c r="B273" s="4">
        <v>104.48</v>
      </c>
      <c r="C273" s="4">
        <v>104.99</v>
      </c>
      <c r="D273" s="4">
        <v>104.48</v>
      </c>
      <c r="E273" s="4">
        <v>104.94</v>
      </c>
      <c r="F273" s="4">
        <v>81344</v>
      </c>
      <c r="G273" s="4">
        <v>5.2</v>
      </c>
      <c r="H273" s="4">
        <v>4.16</v>
      </c>
      <c r="I273" s="4">
        <v>3.76</v>
      </c>
      <c r="J273" s="7">
        <v>3.49</v>
      </c>
    </row>
    <row r="274" spans="1:10" x14ac:dyDescent="0.2">
      <c r="A274" s="5">
        <v>35095</v>
      </c>
      <c r="B274" s="4">
        <v>105</v>
      </c>
      <c r="C274" s="4">
        <v>105.35</v>
      </c>
      <c r="D274" s="4">
        <v>104.63</v>
      </c>
      <c r="E274" s="4">
        <v>104.85</v>
      </c>
      <c r="F274" s="4">
        <v>119283</v>
      </c>
      <c r="G274" s="4">
        <v>4.78</v>
      </c>
      <c r="H274" s="4">
        <v>3.7800000000000002</v>
      </c>
      <c r="I274" s="4">
        <v>3.71</v>
      </c>
      <c r="J274" s="7">
        <v>3.46</v>
      </c>
    </row>
    <row r="275" spans="1:10" x14ac:dyDescent="0.2">
      <c r="A275" s="5">
        <v>35096</v>
      </c>
      <c r="B275" s="4">
        <v>104.8</v>
      </c>
      <c r="C275" s="4">
        <v>105.16</v>
      </c>
      <c r="D275" s="4">
        <v>104.67</v>
      </c>
      <c r="E275" s="4">
        <v>105.05</v>
      </c>
      <c r="F275" s="4">
        <v>85135</v>
      </c>
      <c r="G275" s="4">
        <v>5.01</v>
      </c>
      <c r="H275" s="4">
        <v>3.8</v>
      </c>
      <c r="I275" s="4">
        <v>3.73</v>
      </c>
      <c r="J275" s="7">
        <v>3.4699999999999998</v>
      </c>
    </row>
    <row r="276" spans="1:10" x14ac:dyDescent="0.2">
      <c r="A276" s="5">
        <v>35097</v>
      </c>
      <c r="B276" s="4">
        <v>104.96</v>
      </c>
      <c r="C276" s="4">
        <v>105.03</v>
      </c>
      <c r="D276" s="4">
        <v>104.51</v>
      </c>
      <c r="E276" s="4">
        <v>104.57</v>
      </c>
      <c r="F276" s="4">
        <v>92270</v>
      </c>
      <c r="G276" s="4">
        <v>5.32</v>
      </c>
      <c r="H276" s="4">
        <v>4.01</v>
      </c>
      <c r="I276" s="4">
        <v>3.83</v>
      </c>
      <c r="J276" s="7">
        <v>3.56</v>
      </c>
    </row>
    <row r="277" spans="1:10" x14ac:dyDescent="0.2">
      <c r="A277" s="5">
        <v>35100</v>
      </c>
      <c r="B277" s="4">
        <v>104.45</v>
      </c>
      <c r="C277" s="4">
        <v>104.45</v>
      </c>
      <c r="D277" s="4">
        <v>103.58</v>
      </c>
      <c r="E277" s="4">
        <v>103.6</v>
      </c>
      <c r="F277" s="4">
        <v>113901</v>
      </c>
      <c r="G277" s="4">
        <v>6.91</v>
      </c>
      <c r="H277" s="4">
        <v>4.9000000000000004</v>
      </c>
      <c r="I277" s="4">
        <v>4.32</v>
      </c>
      <c r="J277" s="7">
        <v>3.84</v>
      </c>
    </row>
    <row r="278" spans="1:10" x14ac:dyDescent="0.2">
      <c r="A278" s="5">
        <v>35101</v>
      </c>
      <c r="B278" s="4">
        <v>103.75</v>
      </c>
      <c r="C278" s="4">
        <v>104.1</v>
      </c>
      <c r="D278" s="4">
        <v>103.56</v>
      </c>
      <c r="E278" s="4">
        <v>104</v>
      </c>
      <c r="F278" s="4">
        <v>104496</v>
      </c>
      <c r="G278" s="4">
        <v>7.13</v>
      </c>
      <c r="H278" s="4">
        <v>5.0199999999999996</v>
      </c>
      <c r="I278" s="4">
        <v>4.3899999999999997</v>
      </c>
      <c r="J278" s="7">
        <v>3.88</v>
      </c>
    </row>
    <row r="279" spans="1:10" x14ac:dyDescent="0.2">
      <c r="A279" s="5">
        <v>35102</v>
      </c>
      <c r="B279" s="4">
        <v>104.11</v>
      </c>
      <c r="C279" s="4">
        <v>104.6</v>
      </c>
      <c r="D279" s="4">
        <v>104.11</v>
      </c>
      <c r="E279" s="4">
        <v>104.5</v>
      </c>
      <c r="F279" s="4">
        <v>103802</v>
      </c>
      <c r="G279" s="4">
        <v>7.92</v>
      </c>
      <c r="H279" s="4">
        <v>5.2</v>
      </c>
      <c r="I279" s="4">
        <v>4.49</v>
      </c>
      <c r="J279" s="7">
        <v>3.96</v>
      </c>
    </row>
    <row r="280" spans="1:10" x14ac:dyDescent="0.2">
      <c r="A280" s="5">
        <v>35103</v>
      </c>
      <c r="B280" s="4">
        <v>104.56</v>
      </c>
      <c r="C280" s="4">
        <v>104.71</v>
      </c>
      <c r="D280" s="4">
        <v>104.42</v>
      </c>
      <c r="E280" s="4">
        <v>104.45</v>
      </c>
      <c r="F280" s="4">
        <v>88567</v>
      </c>
      <c r="G280" s="4">
        <v>7.77</v>
      </c>
      <c r="H280" s="4">
        <v>5.2</v>
      </c>
      <c r="I280" s="4">
        <v>4.49</v>
      </c>
      <c r="J280" s="7">
        <v>3.96</v>
      </c>
    </row>
    <row r="281" spans="1:10" x14ac:dyDescent="0.2">
      <c r="A281" s="5">
        <v>35104</v>
      </c>
      <c r="B281" s="4">
        <v>104.6</v>
      </c>
      <c r="C281" s="4">
        <v>104.62</v>
      </c>
      <c r="D281" s="4">
        <v>103.85</v>
      </c>
      <c r="E281" s="4">
        <v>104.45</v>
      </c>
      <c r="F281" s="4">
        <v>115498</v>
      </c>
      <c r="G281" s="4">
        <v>7.33</v>
      </c>
      <c r="H281" s="4">
        <v>5.18</v>
      </c>
      <c r="I281" s="4">
        <v>4.49</v>
      </c>
      <c r="J281" s="7">
        <v>3.94</v>
      </c>
    </row>
    <row r="282" spans="1:10" x14ac:dyDescent="0.2">
      <c r="A282" s="5">
        <v>35107</v>
      </c>
      <c r="B282" s="4">
        <v>104.35</v>
      </c>
      <c r="C282" s="4">
        <v>104.43</v>
      </c>
      <c r="D282" s="4">
        <v>104.1</v>
      </c>
      <c r="E282" s="4">
        <v>104.35</v>
      </c>
      <c r="F282" s="4">
        <v>38397</v>
      </c>
      <c r="G282" s="4">
        <v>6.93</v>
      </c>
      <c r="H282" s="4">
        <v>5.16</v>
      </c>
      <c r="I282" s="4">
        <v>4.49</v>
      </c>
      <c r="J282" s="7">
        <v>3.94</v>
      </c>
    </row>
    <row r="283" spans="1:10" x14ac:dyDescent="0.2">
      <c r="A283" s="5">
        <v>35108</v>
      </c>
      <c r="B283" s="4">
        <v>104.57</v>
      </c>
      <c r="C283" s="4">
        <v>104.6</v>
      </c>
      <c r="D283" s="4">
        <v>104.24</v>
      </c>
      <c r="E283" s="4">
        <v>104.35</v>
      </c>
      <c r="F283" s="4">
        <v>72344</v>
      </c>
      <c r="G283" s="4">
        <v>6.93</v>
      </c>
      <c r="H283" s="4">
        <v>5.15</v>
      </c>
      <c r="I283" s="4">
        <v>4.49</v>
      </c>
      <c r="J283" s="7">
        <v>3.94</v>
      </c>
    </row>
    <row r="284" spans="1:10" x14ac:dyDescent="0.2">
      <c r="A284" s="5">
        <v>35109</v>
      </c>
      <c r="B284" s="4">
        <v>104.26</v>
      </c>
      <c r="C284" s="4">
        <v>104.35</v>
      </c>
      <c r="D284" s="4">
        <v>103.96</v>
      </c>
      <c r="E284" s="4">
        <v>104.1</v>
      </c>
      <c r="F284" s="4">
        <v>71240</v>
      </c>
      <c r="G284" s="4">
        <v>6.83</v>
      </c>
      <c r="H284" s="4">
        <v>5.17</v>
      </c>
      <c r="I284" s="4">
        <v>4.5</v>
      </c>
      <c r="J284" s="7">
        <v>3.96</v>
      </c>
    </row>
    <row r="285" spans="1:10" x14ac:dyDescent="0.2">
      <c r="A285" s="5">
        <v>35110</v>
      </c>
      <c r="B285" s="4">
        <v>103.99</v>
      </c>
      <c r="C285" s="4">
        <v>104.25</v>
      </c>
      <c r="D285" s="4">
        <v>103.87</v>
      </c>
      <c r="E285" s="4">
        <v>104.24</v>
      </c>
      <c r="F285" s="4">
        <v>56966</v>
      </c>
      <c r="G285" s="4">
        <v>6.5600000000000005</v>
      </c>
      <c r="H285" s="4">
        <v>5.13</v>
      </c>
      <c r="I285" s="4">
        <v>4.5</v>
      </c>
      <c r="J285" s="7">
        <v>3.96</v>
      </c>
    </row>
    <row r="286" spans="1:10" x14ac:dyDescent="0.2">
      <c r="A286" s="5">
        <v>35111</v>
      </c>
      <c r="B286" s="4">
        <v>104.08</v>
      </c>
      <c r="C286" s="4">
        <v>104.33</v>
      </c>
      <c r="D286" s="4">
        <v>104.05</v>
      </c>
      <c r="E286" s="4">
        <v>104.27</v>
      </c>
      <c r="F286" s="4">
        <v>68617</v>
      </c>
      <c r="G286" s="4">
        <v>3.7</v>
      </c>
      <c r="H286" s="4">
        <v>5.13</v>
      </c>
      <c r="I286" s="4">
        <v>4.46</v>
      </c>
      <c r="J286" s="7">
        <v>3.91</v>
      </c>
    </row>
    <row r="287" spans="1:10" x14ac:dyDescent="0.2">
      <c r="A287" s="5">
        <v>35114</v>
      </c>
      <c r="B287" s="4">
        <v>104.1</v>
      </c>
      <c r="C287" s="4">
        <v>104.15</v>
      </c>
      <c r="D287" s="4">
        <v>103.4</v>
      </c>
      <c r="E287" s="4">
        <v>103.42</v>
      </c>
      <c r="F287" s="4">
        <v>74320</v>
      </c>
      <c r="G287" s="4">
        <v>5.57</v>
      </c>
      <c r="H287" s="4">
        <v>5.62</v>
      </c>
      <c r="I287" s="4">
        <v>4.7699999999999996</v>
      </c>
      <c r="J287" s="7">
        <v>4.17</v>
      </c>
    </row>
    <row r="288" spans="1:10" x14ac:dyDescent="0.2">
      <c r="A288" s="5">
        <v>35115</v>
      </c>
      <c r="B288" s="4">
        <v>103.42</v>
      </c>
      <c r="C288" s="4">
        <v>103.67</v>
      </c>
      <c r="D288" s="4">
        <v>102.8</v>
      </c>
      <c r="E288" s="4">
        <v>103.02</v>
      </c>
      <c r="F288" s="4">
        <v>104136</v>
      </c>
      <c r="G288" s="4">
        <v>4.71</v>
      </c>
      <c r="H288" s="4">
        <v>5.66</v>
      </c>
      <c r="I288" s="4">
        <v>4.83</v>
      </c>
      <c r="J288" s="7">
        <v>4.17</v>
      </c>
    </row>
    <row r="289" spans="1:10" x14ac:dyDescent="0.2">
      <c r="A289" s="5">
        <v>35116</v>
      </c>
      <c r="B289" s="4">
        <v>102.49</v>
      </c>
      <c r="C289" s="4">
        <v>103.24</v>
      </c>
      <c r="D289" s="4">
        <v>102.27</v>
      </c>
      <c r="E289" s="4">
        <v>103.23</v>
      </c>
      <c r="F289" s="4">
        <v>100288</v>
      </c>
      <c r="G289" s="4">
        <v>5.08</v>
      </c>
      <c r="H289" s="4">
        <v>5.66</v>
      </c>
      <c r="I289" s="4">
        <v>4.8</v>
      </c>
      <c r="J289" s="7">
        <v>4.18</v>
      </c>
    </row>
    <row r="290" spans="1:10" x14ac:dyDescent="0.2">
      <c r="A290" s="5">
        <v>35117</v>
      </c>
      <c r="B290" s="4">
        <v>103.28</v>
      </c>
      <c r="C290" s="4">
        <v>103.54</v>
      </c>
      <c r="D290" s="4">
        <v>103.11</v>
      </c>
      <c r="E290" s="4">
        <v>103.24</v>
      </c>
      <c r="F290" s="4">
        <v>99670</v>
      </c>
      <c r="G290" s="4">
        <v>5.09</v>
      </c>
      <c r="H290" s="4">
        <v>5.62</v>
      </c>
      <c r="I290" s="4">
        <v>4.78</v>
      </c>
      <c r="J290" s="7">
        <v>4.17</v>
      </c>
    </row>
    <row r="291" spans="1:10" x14ac:dyDescent="0.2">
      <c r="A291" s="5">
        <v>35118</v>
      </c>
      <c r="B291" s="4">
        <v>103.32</v>
      </c>
      <c r="C291" s="4">
        <v>103.98</v>
      </c>
      <c r="D291" s="4">
        <v>103.28</v>
      </c>
      <c r="E291" s="4">
        <v>103.61</v>
      </c>
      <c r="F291" s="4">
        <v>105674</v>
      </c>
      <c r="G291" s="4">
        <v>5.73</v>
      </c>
      <c r="H291" s="4">
        <v>5.68</v>
      </c>
      <c r="I291" s="4">
        <v>4.8499999999999996</v>
      </c>
      <c r="J291" s="7">
        <v>4.2</v>
      </c>
    </row>
    <row r="292" spans="1:10" x14ac:dyDescent="0.2">
      <c r="A292" s="5">
        <v>35121</v>
      </c>
      <c r="B292" s="4">
        <v>103.4</v>
      </c>
      <c r="C292" s="4">
        <v>103.54</v>
      </c>
      <c r="D292" s="4">
        <v>102.77</v>
      </c>
      <c r="E292" s="4">
        <v>102.82</v>
      </c>
      <c r="F292" s="4">
        <v>78908</v>
      </c>
      <c r="G292" s="4">
        <v>6.77</v>
      </c>
      <c r="H292" s="4">
        <v>5.97</v>
      </c>
      <c r="I292" s="4">
        <v>5.05</v>
      </c>
      <c r="J292" s="7">
        <v>4.41</v>
      </c>
    </row>
    <row r="293" spans="1:10" x14ac:dyDescent="0.2">
      <c r="A293" s="5">
        <v>35122</v>
      </c>
      <c r="B293" s="4">
        <v>102.93</v>
      </c>
      <c r="C293" s="4">
        <v>103.15</v>
      </c>
      <c r="D293" s="4">
        <v>102.52</v>
      </c>
      <c r="E293" s="4">
        <v>103.14</v>
      </c>
      <c r="F293" s="4">
        <v>115128</v>
      </c>
      <c r="G293" s="4">
        <v>7.2</v>
      </c>
      <c r="H293" s="4">
        <v>6.06</v>
      </c>
      <c r="I293" s="4">
        <v>4.9800000000000004</v>
      </c>
      <c r="J293" s="7">
        <v>4.43</v>
      </c>
    </row>
    <row r="294" spans="1:10" x14ac:dyDescent="0.2">
      <c r="A294" s="5">
        <v>35123</v>
      </c>
      <c r="B294" s="4">
        <v>103.06</v>
      </c>
      <c r="C294" s="4">
        <v>103.47</v>
      </c>
      <c r="D294" s="4">
        <v>103.06</v>
      </c>
      <c r="E294" s="4">
        <v>103.41</v>
      </c>
      <c r="F294" s="4">
        <v>80711</v>
      </c>
      <c r="G294" s="4">
        <v>7.37</v>
      </c>
      <c r="H294" s="4">
        <v>6.04</v>
      </c>
      <c r="I294" s="4">
        <v>5.01</v>
      </c>
      <c r="J294" s="7">
        <v>4.45</v>
      </c>
    </row>
    <row r="295" spans="1:10" x14ac:dyDescent="0.2">
      <c r="A295" s="5">
        <v>35124</v>
      </c>
      <c r="B295" s="4">
        <v>103.35</v>
      </c>
      <c r="C295" s="4">
        <v>103.66</v>
      </c>
      <c r="D295" s="4">
        <v>102.93</v>
      </c>
      <c r="E295" s="4">
        <v>103.3</v>
      </c>
      <c r="F295" s="4">
        <v>96870</v>
      </c>
      <c r="G295" s="4">
        <v>7.33</v>
      </c>
      <c r="H295" s="4">
        <v>6.04</v>
      </c>
      <c r="I295" s="4">
        <v>5.01</v>
      </c>
      <c r="J295" s="7">
        <v>4.45</v>
      </c>
    </row>
    <row r="296" spans="1:10" x14ac:dyDescent="0.2">
      <c r="A296" s="5">
        <v>35125</v>
      </c>
      <c r="B296" s="4">
        <v>102.6</v>
      </c>
      <c r="C296" s="4">
        <v>102.95</v>
      </c>
      <c r="D296" s="4">
        <v>102.6</v>
      </c>
      <c r="E296" s="4">
        <v>102.93</v>
      </c>
      <c r="F296" s="4">
        <v>16645</v>
      </c>
      <c r="G296" s="4">
        <v>6.21</v>
      </c>
      <c r="H296" s="4">
        <v>6.06</v>
      </c>
      <c r="I296" s="4">
        <v>5.0599999999999996</v>
      </c>
      <c r="J296" s="7">
        <v>4.49</v>
      </c>
    </row>
    <row r="297" spans="1:10" x14ac:dyDescent="0.2">
      <c r="A297" s="5">
        <v>35128</v>
      </c>
      <c r="B297" s="4">
        <v>102.99</v>
      </c>
      <c r="C297" s="4">
        <v>103.1</v>
      </c>
      <c r="D297" s="4">
        <v>102.94</v>
      </c>
      <c r="E297" s="4">
        <v>103.01</v>
      </c>
      <c r="F297" s="4">
        <v>22053</v>
      </c>
      <c r="G297" s="4">
        <v>5.89</v>
      </c>
      <c r="H297" s="4">
        <v>6.07</v>
      </c>
      <c r="I297" s="4">
        <v>4.99</v>
      </c>
      <c r="J297" s="7">
        <v>4.49</v>
      </c>
    </row>
    <row r="298" spans="1:10" x14ac:dyDescent="0.2">
      <c r="A298" s="5">
        <v>35129</v>
      </c>
      <c r="B298" s="4">
        <v>103.21</v>
      </c>
      <c r="C298" s="4">
        <v>103.25</v>
      </c>
      <c r="D298" s="4">
        <v>102.78</v>
      </c>
      <c r="E298" s="4">
        <v>102.84</v>
      </c>
      <c r="F298" s="4">
        <v>51690</v>
      </c>
      <c r="G298" s="4">
        <v>5.8</v>
      </c>
      <c r="H298" s="4">
        <v>5.96</v>
      </c>
      <c r="I298" s="4">
        <v>4.99</v>
      </c>
      <c r="J298" s="7">
        <v>4.5</v>
      </c>
    </row>
    <row r="299" spans="1:10" x14ac:dyDescent="0.2">
      <c r="A299" s="5">
        <v>35130</v>
      </c>
      <c r="B299" s="4">
        <v>102.83</v>
      </c>
      <c r="C299" s="4">
        <v>103.1</v>
      </c>
      <c r="D299" s="4">
        <v>102.83</v>
      </c>
      <c r="E299" s="4">
        <v>103.02</v>
      </c>
      <c r="F299" s="4">
        <v>63555</v>
      </c>
      <c r="G299" s="4">
        <v>5.92</v>
      </c>
      <c r="H299" s="4">
        <v>5.99</v>
      </c>
      <c r="I299" s="4">
        <v>5</v>
      </c>
      <c r="J299" s="7">
        <v>4.51</v>
      </c>
    </row>
    <row r="300" spans="1:10" x14ac:dyDescent="0.2">
      <c r="A300" s="5">
        <v>35131</v>
      </c>
      <c r="B300" s="4">
        <v>103.02</v>
      </c>
      <c r="C300" s="4">
        <v>103.02</v>
      </c>
      <c r="D300" s="4">
        <v>102.73</v>
      </c>
      <c r="E300" s="4">
        <v>102.85</v>
      </c>
      <c r="F300" s="4">
        <v>61810</v>
      </c>
      <c r="G300" s="4">
        <v>5.47</v>
      </c>
      <c r="H300" s="4">
        <v>5.9399999999999995</v>
      </c>
      <c r="I300" s="4">
        <v>5.01</v>
      </c>
      <c r="J300" s="7">
        <v>4.5</v>
      </c>
    </row>
    <row r="301" spans="1:10" x14ac:dyDescent="0.2">
      <c r="A301" s="5">
        <v>35132</v>
      </c>
      <c r="B301" s="4">
        <v>102.85</v>
      </c>
      <c r="C301" s="4">
        <v>103</v>
      </c>
      <c r="D301" s="4">
        <v>101.91</v>
      </c>
      <c r="E301" s="4">
        <v>101.97</v>
      </c>
      <c r="F301" s="4">
        <v>66676</v>
      </c>
      <c r="G301" s="4">
        <v>5.86</v>
      </c>
      <c r="H301" s="4">
        <v>6.27</v>
      </c>
      <c r="I301" s="4">
        <v>5.28</v>
      </c>
      <c r="J301" s="7">
        <v>4.72</v>
      </c>
    </row>
    <row r="302" spans="1:10" x14ac:dyDescent="0.2">
      <c r="A302" s="5">
        <v>35135</v>
      </c>
      <c r="B302" s="4">
        <v>101.46</v>
      </c>
      <c r="C302" s="4">
        <v>101.92</v>
      </c>
      <c r="D302" s="4">
        <v>101.21</v>
      </c>
      <c r="E302" s="4">
        <v>101.9</v>
      </c>
      <c r="F302" s="4">
        <v>85362</v>
      </c>
      <c r="G302" s="4">
        <v>5.35</v>
      </c>
      <c r="H302" s="4">
        <v>6.1</v>
      </c>
      <c r="I302" s="4">
        <v>5.24</v>
      </c>
      <c r="J302" s="7">
        <v>4.72</v>
      </c>
    </row>
    <row r="303" spans="1:10" x14ac:dyDescent="0.2">
      <c r="A303" s="5">
        <v>35136</v>
      </c>
      <c r="B303" s="4">
        <v>102.04</v>
      </c>
      <c r="C303" s="4">
        <v>102.15</v>
      </c>
      <c r="D303" s="4">
        <v>101.43</v>
      </c>
      <c r="E303" s="4">
        <v>101.45</v>
      </c>
      <c r="F303" s="4">
        <v>93543</v>
      </c>
      <c r="G303" s="4">
        <v>4.9800000000000004</v>
      </c>
      <c r="H303" s="4">
        <v>6.18</v>
      </c>
      <c r="I303" s="4">
        <v>5.29</v>
      </c>
      <c r="J303" s="7">
        <v>4.78</v>
      </c>
    </row>
    <row r="304" spans="1:10" x14ac:dyDescent="0.2">
      <c r="A304" s="5">
        <v>35137</v>
      </c>
      <c r="B304" s="4">
        <v>101.53</v>
      </c>
      <c r="C304" s="4">
        <v>101.94</v>
      </c>
      <c r="D304" s="4">
        <v>101.52</v>
      </c>
      <c r="E304" s="4">
        <v>101.62</v>
      </c>
      <c r="F304" s="4">
        <v>83281</v>
      </c>
      <c r="G304" s="4">
        <v>5.37</v>
      </c>
      <c r="H304" s="4">
        <v>6.17</v>
      </c>
      <c r="I304" s="4">
        <v>5.2</v>
      </c>
      <c r="J304" s="7">
        <v>4.74</v>
      </c>
    </row>
    <row r="305" spans="1:10" x14ac:dyDescent="0.2">
      <c r="A305" s="5">
        <v>35138</v>
      </c>
      <c r="B305" s="4">
        <v>101.6</v>
      </c>
      <c r="C305" s="4">
        <v>101.97</v>
      </c>
      <c r="D305" s="4">
        <v>101.46</v>
      </c>
      <c r="E305" s="4">
        <v>101.95</v>
      </c>
      <c r="F305" s="4">
        <v>66540</v>
      </c>
      <c r="G305" s="4">
        <v>5.87</v>
      </c>
      <c r="H305" s="4">
        <v>6.21</v>
      </c>
      <c r="I305" s="4">
        <v>5.26</v>
      </c>
      <c r="J305" s="7">
        <v>4.78</v>
      </c>
    </row>
    <row r="306" spans="1:10" x14ac:dyDescent="0.2">
      <c r="A306" s="5">
        <v>35139</v>
      </c>
      <c r="B306" s="4">
        <v>101.9</v>
      </c>
      <c r="C306" s="4">
        <v>101.9</v>
      </c>
      <c r="D306" s="4">
        <v>101.49</v>
      </c>
      <c r="E306" s="4">
        <v>101.66</v>
      </c>
      <c r="F306" s="4">
        <v>54880</v>
      </c>
      <c r="G306" s="4">
        <v>5.83</v>
      </c>
      <c r="H306" s="4">
        <v>5.67</v>
      </c>
      <c r="I306" s="4">
        <v>5.24</v>
      </c>
      <c r="J306" s="7">
        <v>4.78</v>
      </c>
    </row>
    <row r="307" spans="1:10" x14ac:dyDescent="0.2">
      <c r="A307" s="5">
        <v>35142</v>
      </c>
      <c r="B307" s="4">
        <v>101.66</v>
      </c>
      <c r="C307" s="4">
        <v>101.81</v>
      </c>
      <c r="D307" s="4">
        <v>101.54</v>
      </c>
      <c r="E307" s="4">
        <v>101.8</v>
      </c>
      <c r="F307" s="4">
        <v>35448</v>
      </c>
      <c r="G307" s="4">
        <v>6.02</v>
      </c>
      <c r="H307" s="4">
        <v>5.54</v>
      </c>
      <c r="I307" s="4">
        <v>5.24</v>
      </c>
      <c r="J307" s="7">
        <v>4.79</v>
      </c>
    </row>
    <row r="308" spans="1:10" x14ac:dyDescent="0.2">
      <c r="A308" s="5">
        <v>35143</v>
      </c>
      <c r="B308" s="4">
        <v>101.93</v>
      </c>
      <c r="C308" s="4">
        <v>102.03</v>
      </c>
      <c r="D308" s="4">
        <v>101.72</v>
      </c>
      <c r="E308" s="4">
        <v>101.83</v>
      </c>
      <c r="F308" s="4">
        <v>62736</v>
      </c>
      <c r="G308" s="4">
        <v>5.84</v>
      </c>
      <c r="H308" s="4">
        <v>5.28</v>
      </c>
      <c r="I308" s="4">
        <v>5.23</v>
      </c>
      <c r="J308" s="7">
        <v>4.79</v>
      </c>
    </row>
    <row r="309" spans="1:10" x14ac:dyDescent="0.2">
      <c r="A309" s="5">
        <v>35144</v>
      </c>
      <c r="B309" s="4">
        <v>101.77</v>
      </c>
      <c r="C309" s="4">
        <v>102.31</v>
      </c>
      <c r="D309" s="4">
        <v>101.5</v>
      </c>
      <c r="E309" s="4">
        <v>102.25</v>
      </c>
      <c r="F309" s="4">
        <v>85296</v>
      </c>
      <c r="G309" s="4">
        <v>6.51</v>
      </c>
      <c r="H309" s="4">
        <v>5.49</v>
      </c>
      <c r="I309" s="4">
        <v>5.3</v>
      </c>
      <c r="J309" s="7">
        <v>4.83</v>
      </c>
    </row>
    <row r="310" spans="1:10" x14ac:dyDescent="0.2">
      <c r="A310" s="5">
        <v>35145</v>
      </c>
      <c r="B310" s="4">
        <v>102.33</v>
      </c>
      <c r="C310" s="4">
        <v>102.55</v>
      </c>
      <c r="D310" s="4">
        <v>102.19</v>
      </c>
      <c r="E310" s="4">
        <v>102.38</v>
      </c>
      <c r="F310" s="4">
        <v>59026</v>
      </c>
      <c r="G310" s="4">
        <v>4.42</v>
      </c>
      <c r="H310" s="4">
        <v>5.52</v>
      </c>
      <c r="I310" s="4">
        <v>5.3</v>
      </c>
      <c r="J310" s="7">
        <v>4.84</v>
      </c>
    </row>
    <row r="311" spans="1:10" x14ac:dyDescent="0.2">
      <c r="A311" s="5">
        <v>35146</v>
      </c>
      <c r="B311" s="4">
        <v>102.32</v>
      </c>
      <c r="C311" s="4">
        <v>102.46</v>
      </c>
      <c r="D311" s="4">
        <v>102.21</v>
      </c>
      <c r="E311" s="4">
        <v>102.28</v>
      </c>
      <c r="F311" s="4">
        <v>48173</v>
      </c>
      <c r="G311" s="4">
        <v>4.45</v>
      </c>
      <c r="H311" s="4">
        <v>5.52</v>
      </c>
      <c r="I311" s="4">
        <v>5.29</v>
      </c>
      <c r="J311" s="7">
        <v>4.84</v>
      </c>
    </row>
    <row r="312" spans="1:10" x14ac:dyDescent="0.2">
      <c r="A312" s="5">
        <v>35149</v>
      </c>
      <c r="B312" s="4">
        <v>102.4</v>
      </c>
      <c r="C312" s="4">
        <v>102.8</v>
      </c>
      <c r="D312" s="4">
        <v>102.34</v>
      </c>
      <c r="E312" s="4">
        <v>102.79</v>
      </c>
      <c r="F312" s="4">
        <v>58723</v>
      </c>
      <c r="G312" s="4">
        <v>3.9699999999999998</v>
      </c>
      <c r="H312" s="4">
        <v>5.77</v>
      </c>
      <c r="I312" s="4">
        <v>5.39</v>
      </c>
      <c r="J312" s="7">
        <v>4.92</v>
      </c>
    </row>
    <row r="313" spans="1:10" x14ac:dyDescent="0.2">
      <c r="A313" s="5">
        <v>35150</v>
      </c>
      <c r="B313" s="4">
        <v>102.87</v>
      </c>
      <c r="C313" s="4">
        <v>102.99</v>
      </c>
      <c r="D313" s="4">
        <v>102.59</v>
      </c>
      <c r="E313" s="4">
        <v>102.78</v>
      </c>
      <c r="F313" s="4">
        <v>52873</v>
      </c>
      <c r="G313" s="4">
        <v>4.05</v>
      </c>
      <c r="H313" s="4">
        <v>5.74</v>
      </c>
      <c r="I313" s="4">
        <v>5.39</v>
      </c>
      <c r="J313" s="7">
        <v>4.91</v>
      </c>
    </row>
    <row r="314" spans="1:10" x14ac:dyDescent="0.2">
      <c r="A314" s="5">
        <v>35151</v>
      </c>
      <c r="B314" s="4">
        <v>102.88</v>
      </c>
      <c r="C314" s="4">
        <v>102.96</v>
      </c>
      <c r="D314" s="4">
        <v>102.63</v>
      </c>
      <c r="E314" s="4">
        <v>102.73</v>
      </c>
      <c r="F314" s="4">
        <v>64954</v>
      </c>
      <c r="G314" s="4">
        <v>3.96</v>
      </c>
      <c r="H314" s="4">
        <v>5.71</v>
      </c>
      <c r="I314" s="4">
        <v>5.37</v>
      </c>
      <c r="J314" s="7">
        <v>4.91</v>
      </c>
    </row>
    <row r="315" spans="1:10" x14ac:dyDescent="0.2">
      <c r="A315" s="5">
        <v>35152</v>
      </c>
      <c r="B315" s="4">
        <v>102.49</v>
      </c>
      <c r="C315" s="4">
        <v>102.61</v>
      </c>
      <c r="D315" s="4">
        <v>102.26</v>
      </c>
      <c r="E315" s="4">
        <v>102.5</v>
      </c>
      <c r="F315" s="4">
        <v>65350</v>
      </c>
      <c r="G315" s="4">
        <v>3.7800000000000002</v>
      </c>
      <c r="H315" s="4">
        <v>5.73</v>
      </c>
      <c r="I315" s="4">
        <v>5.36</v>
      </c>
      <c r="J315" s="7">
        <v>4.91</v>
      </c>
    </row>
    <row r="316" spans="1:10" x14ac:dyDescent="0.2">
      <c r="A316" s="5">
        <v>35153</v>
      </c>
      <c r="B316" s="4">
        <v>102.5</v>
      </c>
      <c r="C316" s="4">
        <v>102.62</v>
      </c>
      <c r="D316" s="4">
        <v>102.37</v>
      </c>
      <c r="E316" s="4">
        <v>102.56</v>
      </c>
      <c r="F316" s="4">
        <v>40485</v>
      </c>
      <c r="G316" s="4">
        <v>3.77</v>
      </c>
      <c r="H316" s="4">
        <v>5.23</v>
      </c>
      <c r="I316" s="4">
        <v>5.37</v>
      </c>
      <c r="J316" s="7">
        <v>4.88</v>
      </c>
    </row>
    <row r="317" spans="1:10" x14ac:dyDescent="0.2">
      <c r="A317" s="5">
        <v>35156</v>
      </c>
      <c r="B317" s="4">
        <v>102.64</v>
      </c>
      <c r="C317" s="4">
        <v>102.82</v>
      </c>
      <c r="D317" s="4">
        <v>102.64</v>
      </c>
      <c r="E317" s="4">
        <v>102.7</v>
      </c>
      <c r="F317" s="4">
        <v>36892</v>
      </c>
      <c r="G317" s="4">
        <v>3.77</v>
      </c>
      <c r="H317" s="4">
        <v>5.13</v>
      </c>
      <c r="I317" s="4">
        <v>5.35</v>
      </c>
      <c r="J317" s="7">
        <v>4.88</v>
      </c>
    </row>
    <row r="318" spans="1:10" x14ac:dyDescent="0.2">
      <c r="A318" s="5">
        <v>35157</v>
      </c>
      <c r="B318" s="4">
        <v>102.76</v>
      </c>
      <c r="C318" s="4">
        <v>102.94</v>
      </c>
      <c r="D318" s="4">
        <v>102.61</v>
      </c>
      <c r="E318" s="4">
        <v>102.87</v>
      </c>
      <c r="F318" s="4">
        <v>49702</v>
      </c>
      <c r="G318" s="4">
        <v>3.3</v>
      </c>
      <c r="H318" s="4">
        <v>5.12</v>
      </c>
      <c r="I318" s="4">
        <v>5.34</v>
      </c>
      <c r="J318" s="7">
        <v>4.88</v>
      </c>
    </row>
    <row r="319" spans="1:10" x14ac:dyDescent="0.2">
      <c r="A319" s="5">
        <v>35158</v>
      </c>
      <c r="B319" s="4">
        <v>102.85</v>
      </c>
      <c r="C319" s="4">
        <v>102.9</v>
      </c>
      <c r="D319" s="4">
        <v>102.63</v>
      </c>
      <c r="E319" s="4">
        <v>102.75</v>
      </c>
      <c r="F319" s="4">
        <v>42791</v>
      </c>
      <c r="G319" s="4">
        <v>3.41</v>
      </c>
      <c r="H319" s="4">
        <v>5.13</v>
      </c>
      <c r="I319" s="4">
        <v>5.32</v>
      </c>
      <c r="J319" s="7">
        <v>4.8499999999999996</v>
      </c>
    </row>
    <row r="320" spans="1:10" x14ac:dyDescent="0.2">
      <c r="A320" s="5">
        <v>35159</v>
      </c>
      <c r="B320" s="4">
        <v>102.67</v>
      </c>
      <c r="C320" s="4">
        <v>102.79</v>
      </c>
      <c r="D320" s="4">
        <v>102.63</v>
      </c>
      <c r="E320" s="4">
        <v>102.71</v>
      </c>
      <c r="F320" s="4">
        <v>24513</v>
      </c>
      <c r="G320" s="4">
        <v>3.35</v>
      </c>
      <c r="H320" s="4">
        <v>5</v>
      </c>
      <c r="I320" s="4">
        <v>5.3</v>
      </c>
      <c r="J320" s="7">
        <v>4.84</v>
      </c>
    </row>
    <row r="321" spans="1:10" x14ac:dyDescent="0.2">
      <c r="A321" s="5">
        <v>35164</v>
      </c>
      <c r="B321" s="4">
        <v>102.01</v>
      </c>
      <c r="C321" s="4">
        <v>102.6</v>
      </c>
      <c r="D321" s="4">
        <v>101.92</v>
      </c>
      <c r="E321" s="4">
        <v>102.58</v>
      </c>
      <c r="F321" s="4">
        <v>48295</v>
      </c>
      <c r="G321" s="4">
        <v>2.04</v>
      </c>
      <c r="H321" s="4">
        <v>4.46</v>
      </c>
      <c r="I321" s="4">
        <v>5.26</v>
      </c>
      <c r="J321" s="7">
        <v>4.8499999999999996</v>
      </c>
    </row>
    <row r="322" spans="1:10" x14ac:dyDescent="0.2">
      <c r="A322" s="5">
        <v>35165</v>
      </c>
      <c r="B322" s="4">
        <v>102.66</v>
      </c>
      <c r="C322" s="4">
        <v>102.81</v>
      </c>
      <c r="D322" s="4">
        <v>102.62</v>
      </c>
      <c r="E322" s="4">
        <v>102.76</v>
      </c>
      <c r="F322" s="4">
        <v>41485</v>
      </c>
      <c r="G322" s="4">
        <v>2.31</v>
      </c>
      <c r="H322" s="4">
        <v>4.3899999999999997</v>
      </c>
      <c r="I322" s="4">
        <v>5.25</v>
      </c>
      <c r="J322" s="7">
        <v>4.82</v>
      </c>
    </row>
    <row r="323" spans="1:10" x14ac:dyDescent="0.2">
      <c r="A323" s="5">
        <v>35166</v>
      </c>
      <c r="B323" s="4">
        <v>102.55</v>
      </c>
      <c r="C323" s="4">
        <v>102.65</v>
      </c>
      <c r="D323" s="4">
        <v>102.25</v>
      </c>
      <c r="E323" s="4">
        <v>102.27</v>
      </c>
      <c r="F323" s="4">
        <v>78116</v>
      </c>
      <c r="G323" s="4">
        <v>3.46</v>
      </c>
      <c r="H323" s="4">
        <v>4.5199999999999996</v>
      </c>
      <c r="I323" s="4">
        <v>5.3</v>
      </c>
      <c r="J323" s="7">
        <v>4.8100000000000005</v>
      </c>
    </row>
    <row r="324" spans="1:10" x14ac:dyDescent="0.2">
      <c r="A324" s="5">
        <v>35167</v>
      </c>
      <c r="B324" s="4">
        <v>102.34</v>
      </c>
      <c r="C324" s="4">
        <v>102.5</v>
      </c>
      <c r="D324" s="4">
        <v>102.24</v>
      </c>
      <c r="E324" s="4">
        <v>102.49</v>
      </c>
      <c r="F324" s="4">
        <v>49761</v>
      </c>
      <c r="G324" s="4">
        <v>3.54</v>
      </c>
      <c r="H324" s="4">
        <v>4.57</v>
      </c>
      <c r="I324" s="4">
        <v>5.28</v>
      </c>
      <c r="J324" s="7">
        <v>4.82</v>
      </c>
    </row>
    <row r="325" spans="1:10" x14ac:dyDescent="0.2">
      <c r="A325" s="5">
        <v>35170</v>
      </c>
      <c r="B325" s="4">
        <v>102.6</v>
      </c>
      <c r="C325" s="4">
        <v>102.68</v>
      </c>
      <c r="D325" s="4">
        <v>102.46</v>
      </c>
      <c r="E325" s="4">
        <v>102.56</v>
      </c>
      <c r="F325" s="4">
        <v>40555</v>
      </c>
      <c r="G325" s="4">
        <v>3.55</v>
      </c>
      <c r="H325" s="4">
        <v>4.46</v>
      </c>
      <c r="I325" s="4">
        <v>5.29</v>
      </c>
      <c r="J325" s="7">
        <v>4.82</v>
      </c>
    </row>
    <row r="326" spans="1:10" x14ac:dyDescent="0.2">
      <c r="A326" s="5">
        <v>35171</v>
      </c>
      <c r="B326" s="4">
        <v>102.61</v>
      </c>
      <c r="C326" s="4">
        <v>102.77</v>
      </c>
      <c r="D326" s="4">
        <v>102.57</v>
      </c>
      <c r="E326" s="4">
        <v>102.72</v>
      </c>
      <c r="F326" s="4">
        <v>50469</v>
      </c>
      <c r="G326" s="4">
        <v>3.57</v>
      </c>
      <c r="H326" s="4">
        <v>4.4800000000000004</v>
      </c>
      <c r="I326" s="4">
        <v>5.28</v>
      </c>
      <c r="J326" s="7">
        <v>4.82</v>
      </c>
    </row>
    <row r="327" spans="1:10" x14ac:dyDescent="0.2">
      <c r="A327" s="5">
        <v>35172</v>
      </c>
      <c r="B327" s="4">
        <v>102.66</v>
      </c>
      <c r="C327" s="4">
        <v>102.69</v>
      </c>
      <c r="D327" s="4">
        <v>102.36</v>
      </c>
      <c r="E327" s="4">
        <v>102.39</v>
      </c>
      <c r="F327" s="4">
        <v>49640</v>
      </c>
      <c r="G327" s="4">
        <v>3.8</v>
      </c>
      <c r="H327" s="4">
        <v>4.5600000000000005</v>
      </c>
      <c r="I327" s="4">
        <v>5.3</v>
      </c>
      <c r="J327" s="7">
        <v>4.8100000000000005</v>
      </c>
    </row>
    <row r="328" spans="1:10" x14ac:dyDescent="0.2">
      <c r="A328" s="5">
        <v>35173</v>
      </c>
      <c r="B328" s="4">
        <v>102.42</v>
      </c>
      <c r="C328" s="4">
        <v>102.96</v>
      </c>
      <c r="D328" s="4">
        <v>102.35</v>
      </c>
      <c r="E328" s="4">
        <v>102.78</v>
      </c>
      <c r="F328" s="4">
        <v>93689</v>
      </c>
      <c r="G328" s="4">
        <v>4.42</v>
      </c>
      <c r="H328" s="4">
        <v>4.68</v>
      </c>
      <c r="I328" s="4">
        <v>5.33</v>
      </c>
      <c r="J328" s="7">
        <v>4.8499999999999996</v>
      </c>
    </row>
    <row r="329" spans="1:10" x14ac:dyDescent="0.2">
      <c r="A329" s="5">
        <v>35174</v>
      </c>
      <c r="B329" s="4">
        <v>102.83</v>
      </c>
      <c r="C329" s="4">
        <v>103.16</v>
      </c>
      <c r="D329" s="4">
        <v>102.82</v>
      </c>
      <c r="E329" s="4">
        <v>103.13</v>
      </c>
      <c r="F329" s="4">
        <v>78754</v>
      </c>
      <c r="G329" s="4">
        <v>4.75</v>
      </c>
      <c r="H329" s="4">
        <v>4.76</v>
      </c>
      <c r="I329" s="4">
        <v>5.37</v>
      </c>
      <c r="J329" s="7">
        <v>4.88</v>
      </c>
    </row>
    <row r="330" spans="1:10" x14ac:dyDescent="0.2">
      <c r="A330" s="5">
        <v>35177</v>
      </c>
      <c r="B330" s="4">
        <v>103.2</v>
      </c>
      <c r="C330" s="4">
        <v>103.4</v>
      </c>
      <c r="D330" s="4">
        <v>103.2</v>
      </c>
      <c r="E330" s="4">
        <v>103.28</v>
      </c>
      <c r="F330" s="4">
        <v>56419</v>
      </c>
      <c r="G330" s="4">
        <v>4.66</v>
      </c>
      <c r="H330" s="4">
        <v>3.94</v>
      </c>
      <c r="I330" s="4">
        <v>5.34</v>
      </c>
      <c r="J330" s="7">
        <v>4.8899999999999997</v>
      </c>
    </row>
    <row r="331" spans="1:10" x14ac:dyDescent="0.2">
      <c r="A331" s="5">
        <v>35178</v>
      </c>
      <c r="B331" s="4">
        <v>103.24</v>
      </c>
      <c r="C331" s="4">
        <v>103.37</v>
      </c>
      <c r="D331" s="4">
        <v>103.14</v>
      </c>
      <c r="E331" s="4">
        <v>103.21</v>
      </c>
      <c r="F331" s="4">
        <v>51844</v>
      </c>
      <c r="G331" s="4">
        <v>4.67</v>
      </c>
      <c r="H331" s="4">
        <v>3.94</v>
      </c>
      <c r="I331" s="4">
        <v>5.25</v>
      </c>
      <c r="J331" s="7">
        <v>4.8600000000000003</v>
      </c>
    </row>
    <row r="332" spans="1:10" x14ac:dyDescent="0.2">
      <c r="A332" s="5">
        <v>35179</v>
      </c>
      <c r="B332" s="4">
        <v>103.25</v>
      </c>
      <c r="C332" s="4">
        <v>103.3</v>
      </c>
      <c r="D332" s="4">
        <v>103.12</v>
      </c>
      <c r="E332" s="4">
        <v>103.14</v>
      </c>
      <c r="F332" s="4">
        <v>54442</v>
      </c>
      <c r="G332" s="4">
        <v>3.56</v>
      </c>
      <c r="H332" s="4">
        <v>3.66</v>
      </c>
      <c r="I332" s="4">
        <v>5.18</v>
      </c>
      <c r="J332" s="7">
        <v>4.84</v>
      </c>
    </row>
    <row r="333" spans="1:10" x14ac:dyDescent="0.2">
      <c r="A333" s="5">
        <v>35180</v>
      </c>
      <c r="B333" s="4">
        <v>103.12</v>
      </c>
      <c r="C333" s="4">
        <v>103.22</v>
      </c>
      <c r="D333" s="4">
        <v>102.99</v>
      </c>
      <c r="E333" s="4">
        <v>103.06</v>
      </c>
      <c r="F333" s="4">
        <v>67035</v>
      </c>
      <c r="G333" s="4">
        <v>3.58</v>
      </c>
      <c r="H333" s="4">
        <v>3.67</v>
      </c>
      <c r="I333" s="4">
        <v>5.18</v>
      </c>
      <c r="J333" s="7">
        <v>4.83</v>
      </c>
    </row>
    <row r="334" spans="1:10" x14ac:dyDescent="0.2">
      <c r="A334" s="5">
        <v>35181</v>
      </c>
      <c r="B334" s="4">
        <v>103.16</v>
      </c>
      <c r="C334" s="4">
        <v>103.4</v>
      </c>
      <c r="D334" s="4">
        <v>103.16</v>
      </c>
      <c r="E334" s="4">
        <v>103.26</v>
      </c>
      <c r="F334" s="4">
        <v>54745</v>
      </c>
      <c r="G334" s="4">
        <v>3.65</v>
      </c>
      <c r="H334" s="4">
        <v>3.6</v>
      </c>
      <c r="I334" s="4">
        <v>5.18</v>
      </c>
      <c r="J334" s="7">
        <v>4.76</v>
      </c>
    </row>
    <row r="335" spans="1:10" x14ac:dyDescent="0.2">
      <c r="A335" s="5">
        <v>35184</v>
      </c>
      <c r="B335" s="4">
        <v>103.25</v>
      </c>
      <c r="C335" s="4">
        <v>103.33</v>
      </c>
      <c r="D335" s="4">
        <v>103.21</v>
      </c>
      <c r="E335" s="4">
        <v>103.28</v>
      </c>
      <c r="F335" s="4">
        <v>32461</v>
      </c>
      <c r="G335" s="4">
        <v>3.63</v>
      </c>
      <c r="H335" s="4">
        <v>3.45</v>
      </c>
      <c r="I335" s="4">
        <v>5.0999999999999996</v>
      </c>
      <c r="J335" s="7">
        <v>4.76</v>
      </c>
    </row>
    <row r="336" spans="1:10" x14ac:dyDescent="0.2">
      <c r="A336" s="5">
        <v>35185</v>
      </c>
      <c r="B336" s="4">
        <v>103.29</v>
      </c>
      <c r="C336" s="4">
        <v>103.39</v>
      </c>
      <c r="D336" s="4">
        <v>103.25</v>
      </c>
      <c r="E336" s="4">
        <v>103.28</v>
      </c>
      <c r="F336" s="4">
        <v>39525</v>
      </c>
      <c r="G336" s="4">
        <v>2.86</v>
      </c>
      <c r="H336" s="4">
        <v>3.44</v>
      </c>
      <c r="I336" s="4">
        <v>4.71</v>
      </c>
      <c r="J336" s="7">
        <v>4.7300000000000004</v>
      </c>
    </row>
    <row r="337" spans="1:10" x14ac:dyDescent="0.2">
      <c r="A337" s="5">
        <v>35187</v>
      </c>
      <c r="B337" s="4">
        <v>103.28</v>
      </c>
      <c r="C337" s="4">
        <v>103.36</v>
      </c>
      <c r="D337" s="4">
        <v>102.72</v>
      </c>
      <c r="E337" s="4">
        <v>102.77</v>
      </c>
      <c r="F337" s="4">
        <v>68576</v>
      </c>
      <c r="G337" s="4">
        <v>3.76</v>
      </c>
      <c r="H337" s="4">
        <v>3.81</v>
      </c>
      <c r="I337" s="4">
        <v>4.75</v>
      </c>
      <c r="J337" s="7">
        <v>4.79</v>
      </c>
    </row>
    <row r="338" spans="1:10" x14ac:dyDescent="0.2">
      <c r="A338" s="5">
        <v>35188</v>
      </c>
      <c r="B338" s="4">
        <v>102.48</v>
      </c>
      <c r="C338" s="4">
        <v>102.78</v>
      </c>
      <c r="D338" s="4">
        <v>102.37</v>
      </c>
      <c r="E338" s="4">
        <v>102.45</v>
      </c>
      <c r="F338" s="4">
        <v>98781</v>
      </c>
      <c r="G338" s="4">
        <v>3.46</v>
      </c>
      <c r="H338" s="4">
        <v>3.76</v>
      </c>
      <c r="I338" s="4">
        <v>4.67</v>
      </c>
      <c r="J338" s="7">
        <v>4.82</v>
      </c>
    </row>
    <row r="339" spans="1:10" x14ac:dyDescent="0.2">
      <c r="A339" s="5">
        <v>35191</v>
      </c>
      <c r="B339" s="4">
        <v>102.34</v>
      </c>
      <c r="C339" s="4">
        <v>102.53</v>
      </c>
      <c r="D339" s="4">
        <v>102.27</v>
      </c>
      <c r="E339" s="4">
        <v>102.52</v>
      </c>
      <c r="F339" s="4">
        <v>29207</v>
      </c>
      <c r="G339" s="4">
        <v>3.32</v>
      </c>
      <c r="H339" s="4">
        <v>3.74</v>
      </c>
      <c r="I339" s="4">
        <v>4.67</v>
      </c>
      <c r="J339" s="7">
        <v>4.8100000000000005</v>
      </c>
    </row>
    <row r="340" spans="1:10" x14ac:dyDescent="0.2">
      <c r="A340" s="5">
        <v>35192</v>
      </c>
      <c r="B340" s="4">
        <v>102.6</v>
      </c>
      <c r="C340" s="4">
        <v>102.71</v>
      </c>
      <c r="D340" s="4">
        <v>102.54</v>
      </c>
      <c r="E340" s="4">
        <v>102.58</v>
      </c>
      <c r="F340" s="4">
        <v>47917</v>
      </c>
      <c r="G340" s="4">
        <v>3.41</v>
      </c>
      <c r="H340" s="4">
        <v>3.73</v>
      </c>
      <c r="I340" s="4">
        <v>4.67</v>
      </c>
      <c r="J340" s="7">
        <v>4.8</v>
      </c>
    </row>
    <row r="341" spans="1:10" x14ac:dyDescent="0.2">
      <c r="A341" s="5">
        <v>35193</v>
      </c>
      <c r="B341" s="4">
        <v>102.58</v>
      </c>
      <c r="C341" s="4">
        <v>102.95</v>
      </c>
      <c r="D341" s="4">
        <v>102.58</v>
      </c>
      <c r="E341" s="4">
        <v>102.93</v>
      </c>
      <c r="F341" s="4">
        <v>59645</v>
      </c>
      <c r="G341" s="4">
        <v>4.05</v>
      </c>
      <c r="H341" s="4">
        <v>3.57</v>
      </c>
      <c r="I341" s="4">
        <v>4.74</v>
      </c>
      <c r="J341" s="7">
        <v>4.84</v>
      </c>
    </row>
    <row r="342" spans="1:10" x14ac:dyDescent="0.2">
      <c r="A342" s="5">
        <v>35194</v>
      </c>
      <c r="B342" s="4">
        <v>103.17</v>
      </c>
      <c r="C342" s="4">
        <v>103.26</v>
      </c>
      <c r="D342" s="4">
        <v>102.96</v>
      </c>
      <c r="E342" s="4">
        <v>103.02</v>
      </c>
      <c r="F342" s="4">
        <v>60537</v>
      </c>
      <c r="G342" s="4">
        <v>4.08</v>
      </c>
      <c r="H342" s="4">
        <v>3.58</v>
      </c>
      <c r="I342" s="4">
        <v>4.74</v>
      </c>
      <c r="J342" s="7">
        <v>4.83</v>
      </c>
    </row>
    <row r="343" spans="1:10" x14ac:dyDescent="0.2">
      <c r="A343" s="5">
        <v>35195</v>
      </c>
      <c r="B343" s="4">
        <v>102.98</v>
      </c>
      <c r="C343" s="4">
        <v>103.44</v>
      </c>
      <c r="D343" s="4">
        <v>102.95</v>
      </c>
      <c r="E343" s="4">
        <v>103.39</v>
      </c>
      <c r="F343" s="4">
        <v>61133</v>
      </c>
      <c r="G343" s="4">
        <v>4.42</v>
      </c>
      <c r="H343" s="4">
        <v>3.7199999999999998</v>
      </c>
      <c r="I343" s="4">
        <v>4.78</v>
      </c>
      <c r="J343" s="7">
        <v>4.87</v>
      </c>
    </row>
    <row r="344" spans="1:10" x14ac:dyDescent="0.2">
      <c r="A344" s="5">
        <v>35198</v>
      </c>
      <c r="B344" s="4">
        <v>103.35</v>
      </c>
      <c r="C344" s="4">
        <v>103.4</v>
      </c>
      <c r="D344" s="4">
        <v>103.09</v>
      </c>
      <c r="E344" s="4">
        <v>103.1</v>
      </c>
      <c r="F344" s="4">
        <v>48306</v>
      </c>
      <c r="G344" s="4">
        <v>4.6899999999999995</v>
      </c>
      <c r="H344" s="4">
        <v>3.76</v>
      </c>
      <c r="I344" s="4">
        <v>4.8100000000000005</v>
      </c>
      <c r="J344" s="7">
        <v>4.88</v>
      </c>
    </row>
    <row r="345" spans="1:10" x14ac:dyDescent="0.2">
      <c r="A345" s="5">
        <v>35199</v>
      </c>
      <c r="B345" s="4">
        <v>103.16</v>
      </c>
      <c r="C345" s="4">
        <v>103.39</v>
      </c>
      <c r="D345" s="4">
        <v>103.16</v>
      </c>
      <c r="E345" s="4">
        <v>103.38</v>
      </c>
      <c r="F345" s="4">
        <v>59944</v>
      </c>
      <c r="G345" s="4">
        <v>4.95</v>
      </c>
      <c r="H345" s="4">
        <v>3.83</v>
      </c>
      <c r="I345" s="4">
        <v>4.84</v>
      </c>
      <c r="J345" s="7">
        <v>4.88</v>
      </c>
    </row>
    <row r="346" spans="1:10" x14ac:dyDescent="0.2">
      <c r="A346" s="5">
        <v>35200</v>
      </c>
      <c r="B346" s="4">
        <v>103.39</v>
      </c>
      <c r="C346" s="4">
        <v>103.4</v>
      </c>
      <c r="D346" s="4">
        <v>103.1</v>
      </c>
      <c r="E346" s="4">
        <v>103.14</v>
      </c>
      <c r="F346" s="4">
        <v>53618</v>
      </c>
      <c r="G346" s="4">
        <v>4.2300000000000004</v>
      </c>
      <c r="H346" s="4">
        <v>3.89</v>
      </c>
      <c r="I346" s="4">
        <v>4.5600000000000005</v>
      </c>
      <c r="J346" s="7">
        <v>4.9000000000000004</v>
      </c>
    </row>
    <row r="347" spans="1:10" x14ac:dyDescent="0.2">
      <c r="A347" s="5">
        <v>35202</v>
      </c>
      <c r="B347" s="4">
        <v>103.05</v>
      </c>
      <c r="C347" s="4">
        <v>103.43</v>
      </c>
      <c r="D347" s="4">
        <v>102.98</v>
      </c>
      <c r="E347" s="4">
        <v>103.4</v>
      </c>
      <c r="F347" s="4">
        <v>41226</v>
      </c>
      <c r="G347" s="4">
        <v>3.76</v>
      </c>
      <c r="H347" s="4">
        <v>3.93</v>
      </c>
      <c r="I347" s="4">
        <v>4.51</v>
      </c>
      <c r="J347" s="7">
        <v>4.9000000000000004</v>
      </c>
    </row>
    <row r="348" spans="1:10" x14ac:dyDescent="0.2">
      <c r="A348" s="5">
        <v>35205</v>
      </c>
      <c r="B348" s="4">
        <v>103.45</v>
      </c>
      <c r="C348" s="4">
        <v>103.6</v>
      </c>
      <c r="D348" s="4">
        <v>103.4</v>
      </c>
      <c r="E348" s="4">
        <v>103.42</v>
      </c>
      <c r="F348" s="4">
        <v>55900</v>
      </c>
      <c r="G348" s="4">
        <v>3.79</v>
      </c>
      <c r="H348" s="4">
        <v>3.91</v>
      </c>
      <c r="I348" s="4">
        <v>4.49</v>
      </c>
      <c r="J348" s="7">
        <v>4.8899999999999997</v>
      </c>
    </row>
    <row r="349" spans="1:10" x14ac:dyDescent="0.2">
      <c r="A349" s="5">
        <v>35206</v>
      </c>
      <c r="B349" s="4">
        <v>103.41</v>
      </c>
      <c r="C349" s="4">
        <v>103.67</v>
      </c>
      <c r="D349" s="4">
        <v>103.39</v>
      </c>
      <c r="E349" s="4">
        <v>103.46</v>
      </c>
      <c r="F349" s="4">
        <v>69261</v>
      </c>
      <c r="G349" s="4">
        <v>3.79</v>
      </c>
      <c r="H349" s="4">
        <v>3.91</v>
      </c>
      <c r="I349" s="4">
        <v>4.49</v>
      </c>
      <c r="J349" s="7">
        <v>4.87</v>
      </c>
    </row>
    <row r="350" spans="1:10" x14ac:dyDescent="0.2">
      <c r="A350" s="5">
        <v>35207</v>
      </c>
      <c r="B350" s="4">
        <v>103.4</v>
      </c>
      <c r="C350" s="4">
        <v>103.57</v>
      </c>
      <c r="D350" s="4">
        <v>103.21</v>
      </c>
      <c r="E350" s="4">
        <v>103.29</v>
      </c>
      <c r="F350" s="4">
        <v>91695</v>
      </c>
      <c r="G350" s="4">
        <v>3.7</v>
      </c>
      <c r="H350" s="4">
        <v>3.92</v>
      </c>
      <c r="I350" s="4">
        <v>4.4400000000000004</v>
      </c>
      <c r="J350" s="7">
        <v>4.87</v>
      </c>
    </row>
    <row r="351" spans="1:10" x14ac:dyDescent="0.2">
      <c r="A351" s="5">
        <v>35208</v>
      </c>
      <c r="B351" s="4">
        <v>103.44</v>
      </c>
      <c r="C351" s="4">
        <v>103.52</v>
      </c>
      <c r="D351" s="4">
        <v>103.27</v>
      </c>
      <c r="E351" s="4">
        <v>103.35</v>
      </c>
      <c r="F351" s="4">
        <v>55164</v>
      </c>
      <c r="G351" s="4">
        <v>3.69</v>
      </c>
      <c r="H351" s="4">
        <v>3.9</v>
      </c>
      <c r="I351" s="4">
        <v>4.1399999999999997</v>
      </c>
      <c r="J351" s="7">
        <v>4.84</v>
      </c>
    </row>
    <row r="352" spans="1:10" x14ac:dyDescent="0.2">
      <c r="A352" s="5">
        <v>35209</v>
      </c>
      <c r="B352" s="4">
        <v>103.29</v>
      </c>
      <c r="C352" s="4">
        <v>103.47</v>
      </c>
      <c r="D352" s="4">
        <v>103.28</v>
      </c>
      <c r="E352" s="4">
        <v>103.46</v>
      </c>
      <c r="F352" s="4">
        <v>41257</v>
      </c>
      <c r="G352" s="4">
        <v>3.19</v>
      </c>
      <c r="H352" s="4">
        <v>3.58</v>
      </c>
      <c r="I352" s="4">
        <v>4.09</v>
      </c>
      <c r="J352" s="7">
        <v>4.83</v>
      </c>
    </row>
    <row r="353" spans="1:10" x14ac:dyDescent="0.2">
      <c r="A353" s="5">
        <v>35213</v>
      </c>
      <c r="B353" s="4">
        <v>103.53</v>
      </c>
      <c r="C353" s="4">
        <v>103.6</v>
      </c>
      <c r="D353" s="4">
        <v>103.42</v>
      </c>
      <c r="E353" s="4">
        <v>103.43</v>
      </c>
      <c r="F353" s="4">
        <v>33009</v>
      </c>
      <c r="G353" s="4">
        <v>2.7</v>
      </c>
      <c r="H353" s="4">
        <v>3.55</v>
      </c>
      <c r="I353" s="4">
        <v>4.0599999999999996</v>
      </c>
      <c r="J353" s="7">
        <v>4.8100000000000005</v>
      </c>
    </row>
    <row r="354" spans="1:10" x14ac:dyDescent="0.2">
      <c r="A354" s="5">
        <v>35214</v>
      </c>
      <c r="B354" s="4">
        <v>103.43</v>
      </c>
      <c r="C354" s="4">
        <v>103.57</v>
      </c>
      <c r="D354" s="4">
        <v>103.43</v>
      </c>
      <c r="E354" s="4">
        <v>103.56</v>
      </c>
      <c r="F354" s="4">
        <v>36834</v>
      </c>
      <c r="G354" s="4">
        <v>2.38</v>
      </c>
      <c r="H354" s="4">
        <v>3.56</v>
      </c>
      <c r="I354" s="4">
        <v>4.0599999999999996</v>
      </c>
      <c r="J354" s="7">
        <v>4.78</v>
      </c>
    </row>
    <row r="355" spans="1:10" x14ac:dyDescent="0.2">
      <c r="A355" s="5">
        <v>35215</v>
      </c>
      <c r="B355" s="4">
        <v>103.43</v>
      </c>
      <c r="C355" s="4">
        <v>103.48</v>
      </c>
      <c r="D355" s="4">
        <v>103.19</v>
      </c>
      <c r="E355" s="4">
        <v>103.21</v>
      </c>
      <c r="F355" s="4">
        <v>68381</v>
      </c>
      <c r="G355" s="4">
        <v>2.7800000000000002</v>
      </c>
      <c r="H355" s="4">
        <v>3.7</v>
      </c>
      <c r="I355" s="4">
        <v>4.05</v>
      </c>
      <c r="J355" s="7">
        <v>4.8100000000000005</v>
      </c>
    </row>
    <row r="356" spans="1:10" x14ac:dyDescent="0.2">
      <c r="A356" s="5">
        <v>35216</v>
      </c>
      <c r="B356" s="4">
        <v>103.27</v>
      </c>
      <c r="C356" s="4">
        <v>103.41</v>
      </c>
      <c r="D356" s="4">
        <v>103.17</v>
      </c>
      <c r="E356" s="4">
        <v>103.22</v>
      </c>
      <c r="F356" s="4">
        <v>60785</v>
      </c>
      <c r="G356" s="4">
        <v>2.36</v>
      </c>
      <c r="H356" s="4">
        <v>3.55</v>
      </c>
      <c r="I356" s="4">
        <v>4.05</v>
      </c>
      <c r="J356" s="7">
        <v>4.79</v>
      </c>
    </row>
    <row r="357" spans="1:10" x14ac:dyDescent="0.2">
      <c r="A357" s="5">
        <v>35219</v>
      </c>
      <c r="B357" s="4">
        <v>101.78</v>
      </c>
      <c r="C357" s="4">
        <v>101.78</v>
      </c>
      <c r="D357" s="4">
        <v>101.43</v>
      </c>
      <c r="E357" s="4">
        <v>101.65</v>
      </c>
      <c r="F357" s="4">
        <v>54185</v>
      </c>
      <c r="G357" s="4">
        <v>8.44</v>
      </c>
      <c r="H357" s="4">
        <v>5.74</v>
      </c>
      <c r="I357" s="4">
        <v>5.17</v>
      </c>
      <c r="J357" s="7">
        <v>5.44</v>
      </c>
    </row>
    <row r="358" spans="1:10" x14ac:dyDescent="0.2">
      <c r="A358" s="5">
        <v>35220</v>
      </c>
      <c r="B358" s="4">
        <v>101.7</v>
      </c>
      <c r="C358" s="4">
        <v>102.08</v>
      </c>
      <c r="D358" s="4">
        <v>101.62</v>
      </c>
      <c r="E358" s="4">
        <v>101.92</v>
      </c>
      <c r="F358" s="4">
        <v>66707</v>
      </c>
      <c r="G358" s="4">
        <v>8.73</v>
      </c>
      <c r="H358" s="4">
        <v>5.7</v>
      </c>
      <c r="I358" s="4">
        <v>5.18</v>
      </c>
      <c r="J358" s="7">
        <v>5.43</v>
      </c>
    </row>
    <row r="359" spans="1:10" x14ac:dyDescent="0.2">
      <c r="A359" s="5">
        <v>35221</v>
      </c>
      <c r="B359" s="4">
        <v>101.91</v>
      </c>
      <c r="C359" s="4">
        <v>101.98</v>
      </c>
      <c r="D359" s="4">
        <v>101.76</v>
      </c>
      <c r="E359" s="4">
        <v>101.85</v>
      </c>
      <c r="F359" s="4">
        <v>59404</v>
      </c>
      <c r="G359" s="4">
        <v>8.74</v>
      </c>
      <c r="H359" s="4">
        <v>5.67</v>
      </c>
      <c r="I359" s="4">
        <v>5.18</v>
      </c>
      <c r="J359" s="7">
        <v>5.42</v>
      </c>
    </row>
    <row r="360" spans="1:10" x14ac:dyDescent="0.2">
      <c r="A360" s="5">
        <v>35223</v>
      </c>
      <c r="B360" s="4">
        <v>102.05</v>
      </c>
      <c r="C360" s="4">
        <v>102.09</v>
      </c>
      <c r="D360" s="4">
        <v>101.43</v>
      </c>
      <c r="E360" s="4">
        <v>101.55</v>
      </c>
      <c r="F360" s="4">
        <v>84655</v>
      </c>
      <c r="G360" s="4">
        <v>8.67</v>
      </c>
      <c r="H360" s="4">
        <v>5.71</v>
      </c>
      <c r="I360" s="4">
        <v>4.8899999999999997</v>
      </c>
      <c r="J360" s="7">
        <v>5.41</v>
      </c>
    </row>
    <row r="361" spans="1:10" x14ac:dyDescent="0.2">
      <c r="A361" s="5">
        <v>35226</v>
      </c>
      <c r="B361" s="4">
        <v>101.6</v>
      </c>
      <c r="C361" s="4">
        <v>101.69</v>
      </c>
      <c r="D361" s="4">
        <v>101.59</v>
      </c>
      <c r="E361" s="4">
        <v>101.6</v>
      </c>
      <c r="F361" s="4">
        <v>36567</v>
      </c>
      <c r="G361" s="4">
        <v>8.61</v>
      </c>
      <c r="H361" s="4">
        <v>5.72</v>
      </c>
      <c r="I361" s="4">
        <v>4.8899999999999997</v>
      </c>
      <c r="J361" s="7">
        <v>5.35</v>
      </c>
    </row>
    <row r="362" spans="1:10" x14ac:dyDescent="0.2">
      <c r="A362" s="5">
        <v>35227</v>
      </c>
      <c r="B362" s="4">
        <v>101.54</v>
      </c>
      <c r="C362" s="4">
        <v>101.6</v>
      </c>
      <c r="D362" s="4">
        <v>101.33</v>
      </c>
      <c r="E362" s="4">
        <v>101.58</v>
      </c>
      <c r="F362" s="4">
        <v>73742</v>
      </c>
      <c r="G362" s="4">
        <v>8.61</v>
      </c>
      <c r="H362" s="4">
        <v>5.72</v>
      </c>
      <c r="I362" s="4">
        <v>4.8</v>
      </c>
      <c r="J362" s="7">
        <v>5.3</v>
      </c>
    </row>
    <row r="363" spans="1:10" x14ac:dyDescent="0.2">
      <c r="A363" s="5">
        <v>35228</v>
      </c>
      <c r="B363" s="4">
        <v>101.52</v>
      </c>
      <c r="C363" s="4">
        <v>101.54</v>
      </c>
      <c r="D363" s="4">
        <v>101.38</v>
      </c>
      <c r="E363" s="4">
        <v>101.49</v>
      </c>
      <c r="F363" s="4">
        <v>56434</v>
      </c>
      <c r="G363" s="4">
        <v>8.42</v>
      </c>
      <c r="H363" s="4">
        <v>5.67</v>
      </c>
      <c r="I363" s="4">
        <v>4.79</v>
      </c>
      <c r="J363" s="7">
        <v>5.3</v>
      </c>
    </row>
    <row r="364" spans="1:10" x14ac:dyDescent="0.2">
      <c r="A364" s="5">
        <v>35229</v>
      </c>
      <c r="B364" s="4">
        <v>101.36</v>
      </c>
      <c r="C364" s="4">
        <v>101.42</v>
      </c>
      <c r="D364" s="4">
        <v>101.02</v>
      </c>
      <c r="E364" s="4">
        <v>101.03</v>
      </c>
      <c r="F364" s="4">
        <v>71926</v>
      </c>
      <c r="G364" s="4">
        <v>8.5</v>
      </c>
      <c r="H364" s="4">
        <v>5.79</v>
      </c>
      <c r="I364" s="4">
        <v>4.83</v>
      </c>
      <c r="J364" s="7">
        <v>5.34</v>
      </c>
    </row>
    <row r="365" spans="1:10" x14ac:dyDescent="0.2">
      <c r="A365" s="5">
        <v>35230</v>
      </c>
      <c r="B365" s="4">
        <v>101.16</v>
      </c>
      <c r="C365" s="4">
        <v>101.2</v>
      </c>
      <c r="D365" s="4">
        <v>100.46</v>
      </c>
      <c r="E365" s="4">
        <v>100.69</v>
      </c>
      <c r="F365" s="4">
        <v>112679</v>
      </c>
      <c r="G365" s="4">
        <v>8.3699999999999992</v>
      </c>
      <c r="H365" s="4">
        <v>5.84</v>
      </c>
      <c r="I365" s="4">
        <v>4.8499999999999996</v>
      </c>
      <c r="J365" s="7">
        <v>5.31</v>
      </c>
    </row>
    <row r="366" spans="1:10" x14ac:dyDescent="0.2">
      <c r="A366" s="5">
        <v>35233</v>
      </c>
      <c r="B366" s="4">
        <v>100.75</v>
      </c>
      <c r="C366" s="4">
        <v>100.87</v>
      </c>
      <c r="D366" s="4">
        <v>100.43</v>
      </c>
      <c r="E366" s="4">
        <v>100.59</v>
      </c>
      <c r="F366" s="4">
        <v>68682</v>
      </c>
      <c r="G366" s="4">
        <v>3.52</v>
      </c>
      <c r="H366" s="4">
        <v>5.7</v>
      </c>
      <c r="I366" s="4">
        <v>4.84</v>
      </c>
      <c r="J366" s="7">
        <v>5.09</v>
      </c>
    </row>
    <row r="367" spans="1:10" x14ac:dyDescent="0.2">
      <c r="A367" s="5">
        <v>35234</v>
      </c>
      <c r="B367" s="4">
        <v>100.7</v>
      </c>
      <c r="C367" s="4">
        <v>101.09</v>
      </c>
      <c r="D367" s="4">
        <v>100.49</v>
      </c>
      <c r="E367" s="4">
        <v>101.07</v>
      </c>
      <c r="F367" s="4">
        <v>93616</v>
      </c>
      <c r="G367" s="4">
        <v>4.3499999999999996</v>
      </c>
      <c r="H367" s="4">
        <v>5.88</v>
      </c>
      <c r="I367" s="4">
        <v>4.95</v>
      </c>
      <c r="J367" s="7">
        <v>5.1100000000000003</v>
      </c>
    </row>
    <row r="368" spans="1:10" x14ac:dyDescent="0.2">
      <c r="A368" s="5">
        <v>35235</v>
      </c>
      <c r="B368" s="4">
        <v>100.96</v>
      </c>
      <c r="C368" s="4">
        <v>101.23</v>
      </c>
      <c r="D368" s="4">
        <v>100.83</v>
      </c>
      <c r="E368" s="4">
        <v>100.93</v>
      </c>
      <c r="F368" s="4">
        <v>95597</v>
      </c>
      <c r="G368" s="4">
        <v>4.3499999999999996</v>
      </c>
      <c r="H368" s="4">
        <v>5.87</v>
      </c>
      <c r="I368" s="4">
        <v>4.87</v>
      </c>
      <c r="J368" s="7">
        <v>5.04</v>
      </c>
    </row>
    <row r="369" spans="1:10" x14ac:dyDescent="0.2">
      <c r="A369" s="5">
        <v>35236</v>
      </c>
      <c r="B369" s="4">
        <v>100.97</v>
      </c>
      <c r="C369" s="4">
        <v>101.05</v>
      </c>
      <c r="D369" s="4">
        <v>100.53</v>
      </c>
      <c r="E369" s="4">
        <v>100.67</v>
      </c>
      <c r="F369" s="4">
        <v>106944</v>
      </c>
      <c r="G369" s="4">
        <v>4.3</v>
      </c>
      <c r="H369" s="4">
        <v>5.89</v>
      </c>
      <c r="I369" s="4">
        <v>4.8899999999999997</v>
      </c>
      <c r="J369" s="7">
        <v>5.05</v>
      </c>
    </row>
    <row r="370" spans="1:10" x14ac:dyDescent="0.2">
      <c r="A370" s="5">
        <v>35237</v>
      </c>
      <c r="B370" s="4">
        <v>100.76</v>
      </c>
      <c r="C370" s="4">
        <v>101</v>
      </c>
      <c r="D370" s="4">
        <v>100.74</v>
      </c>
      <c r="E370" s="4">
        <v>100.9</v>
      </c>
      <c r="F370" s="4">
        <v>54483</v>
      </c>
      <c r="G370" s="4">
        <v>4.59</v>
      </c>
      <c r="H370" s="4">
        <v>5.83</v>
      </c>
      <c r="I370" s="4">
        <v>4.91</v>
      </c>
      <c r="J370" s="7">
        <v>5.07</v>
      </c>
    </row>
    <row r="371" spans="1:10" x14ac:dyDescent="0.2">
      <c r="A371" s="5">
        <v>35240</v>
      </c>
      <c r="B371" s="4">
        <v>100.97</v>
      </c>
      <c r="C371" s="4">
        <v>101.15</v>
      </c>
      <c r="D371" s="4">
        <v>100.95</v>
      </c>
      <c r="E371" s="4">
        <v>101.05</v>
      </c>
      <c r="F371" s="4">
        <v>38283</v>
      </c>
      <c r="G371" s="4">
        <v>4.75</v>
      </c>
      <c r="H371" s="4">
        <v>5.85</v>
      </c>
      <c r="I371" s="4">
        <v>4.8</v>
      </c>
      <c r="J371" s="7">
        <v>5.08</v>
      </c>
    </row>
    <row r="372" spans="1:10" x14ac:dyDescent="0.2">
      <c r="A372" s="5">
        <v>35241</v>
      </c>
      <c r="B372" s="4">
        <v>101.1</v>
      </c>
      <c r="C372" s="4">
        <v>101.22</v>
      </c>
      <c r="D372" s="4">
        <v>101.07</v>
      </c>
      <c r="E372" s="4">
        <v>101.2</v>
      </c>
      <c r="F372" s="4">
        <v>45208</v>
      </c>
      <c r="G372" s="4">
        <v>4.87</v>
      </c>
      <c r="H372" s="4">
        <v>5.74</v>
      </c>
      <c r="I372" s="4">
        <v>4.82</v>
      </c>
      <c r="J372" s="7">
        <v>5.09</v>
      </c>
    </row>
    <row r="373" spans="1:10" x14ac:dyDescent="0.2">
      <c r="A373" s="5">
        <v>35242</v>
      </c>
      <c r="B373" s="4">
        <v>101.26</v>
      </c>
      <c r="C373" s="4">
        <v>101.33</v>
      </c>
      <c r="D373" s="4">
        <v>101.02</v>
      </c>
      <c r="E373" s="4">
        <v>101.19</v>
      </c>
      <c r="F373" s="4">
        <v>51036</v>
      </c>
      <c r="G373" s="4">
        <v>4.1500000000000004</v>
      </c>
      <c r="H373" s="4">
        <v>5.71</v>
      </c>
      <c r="I373" s="4">
        <v>4.82</v>
      </c>
      <c r="J373" s="7">
        <v>5.08</v>
      </c>
    </row>
    <row r="374" spans="1:10" x14ac:dyDescent="0.2">
      <c r="A374" s="5">
        <v>35243</v>
      </c>
      <c r="B374" s="4">
        <v>101.18</v>
      </c>
      <c r="C374" s="4">
        <v>101.23</v>
      </c>
      <c r="D374" s="4">
        <v>100.75</v>
      </c>
      <c r="E374" s="4">
        <v>100.83</v>
      </c>
      <c r="F374" s="4">
        <v>72144</v>
      </c>
      <c r="G374" s="4">
        <v>4.2</v>
      </c>
      <c r="H374" s="4">
        <v>5.67</v>
      </c>
      <c r="I374" s="4">
        <v>4.8499999999999996</v>
      </c>
      <c r="J374" s="7">
        <v>5.0999999999999996</v>
      </c>
    </row>
    <row r="375" spans="1:10" x14ac:dyDescent="0.2">
      <c r="A375" s="5">
        <v>35244</v>
      </c>
      <c r="B375" s="4">
        <v>101.05</v>
      </c>
      <c r="C375" s="4">
        <v>101.39</v>
      </c>
      <c r="D375" s="4">
        <v>100.96</v>
      </c>
      <c r="E375" s="4">
        <v>101.22</v>
      </c>
      <c r="F375" s="4">
        <v>61127</v>
      </c>
      <c r="G375" s="4">
        <v>4.57</v>
      </c>
      <c r="H375" s="4">
        <v>5.82</v>
      </c>
      <c r="I375" s="4">
        <v>4.92</v>
      </c>
      <c r="J375" s="7">
        <v>5.15</v>
      </c>
    </row>
    <row r="376" spans="1:10" x14ac:dyDescent="0.2">
      <c r="A376" s="5">
        <v>35247</v>
      </c>
      <c r="B376" s="4">
        <v>101.22</v>
      </c>
      <c r="C376" s="4">
        <v>101.24</v>
      </c>
      <c r="D376" s="4">
        <v>100.98</v>
      </c>
      <c r="E376" s="4">
        <v>101.11</v>
      </c>
      <c r="F376" s="4">
        <v>45234</v>
      </c>
      <c r="G376" s="4">
        <v>3.91</v>
      </c>
      <c r="H376" s="4">
        <v>5.74</v>
      </c>
      <c r="I376" s="4">
        <v>4.91</v>
      </c>
      <c r="J376" s="7">
        <v>4.97</v>
      </c>
    </row>
    <row r="377" spans="1:10" x14ac:dyDescent="0.2">
      <c r="A377" s="5">
        <v>35248</v>
      </c>
      <c r="B377" s="4">
        <v>101.11</v>
      </c>
      <c r="C377" s="4">
        <v>101.17</v>
      </c>
      <c r="D377" s="4">
        <v>100.8</v>
      </c>
      <c r="E377" s="4">
        <v>100.88</v>
      </c>
      <c r="F377" s="4">
        <v>74442</v>
      </c>
      <c r="G377" s="4">
        <v>4.04</v>
      </c>
      <c r="H377" s="4">
        <v>5.75</v>
      </c>
      <c r="I377" s="4">
        <v>4.91</v>
      </c>
      <c r="J377" s="7">
        <v>4.9399999999999995</v>
      </c>
    </row>
    <row r="378" spans="1:10" x14ac:dyDescent="0.2">
      <c r="A378" s="5">
        <v>35249</v>
      </c>
      <c r="B378" s="4">
        <v>100.88</v>
      </c>
      <c r="C378" s="4">
        <v>100.9</v>
      </c>
      <c r="D378" s="4">
        <v>100.62</v>
      </c>
      <c r="E378" s="4">
        <v>100.78</v>
      </c>
      <c r="F378" s="4">
        <v>78056</v>
      </c>
      <c r="G378" s="4">
        <v>3.8</v>
      </c>
      <c r="H378" s="4">
        <v>5.74</v>
      </c>
      <c r="I378" s="4">
        <v>4.91</v>
      </c>
      <c r="J378" s="7">
        <v>4.93</v>
      </c>
    </row>
    <row r="379" spans="1:10" x14ac:dyDescent="0.2">
      <c r="A379" s="5">
        <v>35250</v>
      </c>
      <c r="B379" s="4">
        <v>100.94</v>
      </c>
      <c r="C379" s="4">
        <v>101.04</v>
      </c>
      <c r="D379" s="4">
        <v>100.9</v>
      </c>
      <c r="E379" s="4">
        <v>100.96</v>
      </c>
      <c r="F379" s="4">
        <v>40857</v>
      </c>
      <c r="G379" s="4">
        <v>3.7199999999999998</v>
      </c>
      <c r="H379" s="4">
        <v>5.79</v>
      </c>
      <c r="I379" s="4">
        <v>4.93</v>
      </c>
      <c r="J379" s="7">
        <v>4.9399999999999995</v>
      </c>
    </row>
    <row r="380" spans="1:10" x14ac:dyDescent="0.2">
      <c r="A380" s="5">
        <v>35251</v>
      </c>
      <c r="B380" s="4">
        <v>100.96</v>
      </c>
      <c r="C380" s="4">
        <v>101.01</v>
      </c>
      <c r="D380" s="4">
        <v>100.35</v>
      </c>
      <c r="E380" s="4">
        <v>100.55</v>
      </c>
      <c r="F380" s="4">
        <v>83240</v>
      </c>
      <c r="G380" s="4">
        <v>4.2</v>
      </c>
      <c r="H380" s="4">
        <v>5.85</v>
      </c>
      <c r="I380" s="4">
        <v>4.99</v>
      </c>
      <c r="J380" s="7">
        <v>4.9399999999999995</v>
      </c>
    </row>
    <row r="381" spans="1:10" x14ac:dyDescent="0.2">
      <c r="A381" s="5">
        <v>35254</v>
      </c>
      <c r="B381" s="4">
        <v>100.41</v>
      </c>
      <c r="C381" s="4">
        <v>100.7</v>
      </c>
      <c r="D381" s="4">
        <v>100.35</v>
      </c>
      <c r="E381" s="4">
        <v>100.67</v>
      </c>
      <c r="F381" s="4">
        <v>53900</v>
      </c>
      <c r="G381" s="4">
        <v>4.1500000000000004</v>
      </c>
      <c r="H381" s="4">
        <v>5.86</v>
      </c>
      <c r="I381" s="4">
        <v>4.9800000000000004</v>
      </c>
      <c r="J381" s="7">
        <v>4.78</v>
      </c>
    </row>
    <row r="382" spans="1:10" x14ac:dyDescent="0.2">
      <c r="A382" s="5">
        <v>35255</v>
      </c>
      <c r="B382" s="4">
        <v>100.7</v>
      </c>
      <c r="C382" s="4">
        <v>100.96</v>
      </c>
      <c r="D382" s="4">
        <v>100.67</v>
      </c>
      <c r="E382" s="4">
        <v>100.93</v>
      </c>
      <c r="F382" s="4">
        <v>67118</v>
      </c>
      <c r="G382" s="4">
        <v>4.49</v>
      </c>
      <c r="H382" s="4">
        <v>5.95</v>
      </c>
      <c r="I382" s="4">
        <v>4.93</v>
      </c>
      <c r="J382" s="7">
        <v>4.7699999999999996</v>
      </c>
    </row>
    <row r="383" spans="1:10" x14ac:dyDescent="0.2">
      <c r="A383" s="5">
        <v>35256</v>
      </c>
      <c r="B383" s="4">
        <v>101</v>
      </c>
      <c r="C383" s="4">
        <v>101.16</v>
      </c>
      <c r="D383" s="4">
        <v>100.93</v>
      </c>
      <c r="E383" s="4">
        <v>101.04</v>
      </c>
      <c r="F383" s="4">
        <v>75330</v>
      </c>
      <c r="G383" s="4">
        <v>4.0599999999999996</v>
      </c>
      <c r="H383" s="4">
        <v>5.9399999999999995</v>
      </c>
      <c r="I383" s="4">
        <v>4.91</v>
      </c>
      <c r="J383" s="7">
        <v>4.75</v>
      </c>
    </row>
    <row r="384" spans="1:10" x14ac:dyDescent="0.2">
      <c r="A384" s="5">
        <v>35257</v>
      </c>
      <c r="B384" s="4">
        <v>101.14</v>
      </c>
      <c r="C384" s="4">
        <v>101.31</v>
      </c>
      <c r="D384" s="4">
        <v>100.93</v>
      </c>
      <c r="E384" s="4">
        <v>101.27</v>
      </c>
      <c r="F384" s="4">
        <v>70774</v>
      </c>
      <c r="G384" s="4">
        <v>3.67</v>
      </c>
      <c r="H384" s="4">
        <v>5.96</v>
      </c>
      <c r="I384" s="4">
        <v>4.9399999999999995</v>
      </c>
      <c r="J384" s="7">
        <v>4.7699999999999996</v>
      </c>
    </row>
    <row r="385" spans="1:10" x14ac:dyDescent="0.2">
      <c r="A385" s="5">
        <v>35258</v>
      </c>
      <c r="B385" s="4">
        <v>101.27</v>
      </c>
      <c r="C385" s="4">
        <v>101.47</v>
      </c>
      <c r="D385" s="4">
        <v>101.2</v>
      </c>
      <c r="E385" s="4">
        <v>101.42</v>
      </c>
      <c r="F385" s="4">
        <v>81030</v>
      </c>
      <c r="G385" s="4">
        <v>3.67</v>
      </c>
      <c r="H385" s="4">
        <v>5.99</v>
      </c>
      <c r="I385" s="4">
        <v>4.93</v>
      </c>
      <c r="J385" s="7">
        <v>4.74</v>
      </c>
    </row>
    <row r="386" spans="1:10" x14ac:dyDescent="0.2">
      <c r="A386" s="5">
        <v>35261</v>
      </c>
      <c r="B386" s="4">
        <v>101.35</v>
      </c>
      <c r="C386" s="4">
        <v>101.45</v>
      </c>
      <c r="D386" s="4">
        <v>101.22</v>
      </c>
      <c r="E386" s="4">
        <v>101.31</v>
      </c>
      <c r="F386" s="4">
        <v>37487</v>
      </c>
      <c r="G386" s="4">
        <v>3.44</v>
      </c>
      <c r="H386" s="4">
        <v>3.89</v>
      </c>
      <c r="I386" s="4">
        <v>4.9000000000000004</v>
      </c>
      <c r="J386" s="7">
        <v>4.74</v>
      </c>
    </row>
    <row r="387" spans="1:10" x14ac:dyDescent="0.2">
      <c r="A387" s="5">
        <v>35262</v>
      </c>
      <c r="B387" s="4">
        <v>101.3</v>
      </c>
      <c r="C387" s="4">
        <v>101.74</v>
      </c>
      <c r="D387" s="4">
        <v>101.21</v>
      </c>
      <c r="E387" s="4">
        <v>101.71</v>
      </c>
      <c r="F387" s="4">
        <v>99439</v>
      </c>
      <c r="G387" s="4">
        <v>3.77</v>
      </c>
      <c r="H387" s="4">
        <v>4</v>
      </c>
      <c r="I387" s="4">
        <v>4.9000000000000004</v>
      </c>
      <c r="J387" s="7">
        <v>4.79</v>
      </c>
    </row>
    <row r="388" spans="1:10" x14ac:dyDescent="0.2">
      <c r="A388" s="5">
        <v>35263</v>
      </c>
      <c r="B388" s="4">
        <v>101.76</v>
      </c>
      <c r="C388" s="4">
        <v>101.96</v>
      </c>
      <c r="D388" s="4">
        <v>101.63</v>
      </c>
      <c r="E388" s="4">
        <v>101.88</v>
      </c>
      <c r="F388" s="4">
        <v>106388</v>
      </c>
      <c r="G388" s="4">
        <v>3.76</v>
      </c>
      <c r="H388" s="4">
        <v>4.0199999999999996</v>
      </c>
      <c r="I388" s="4">
        <v>4.8600000000000003</v>
      </c>
      <c r="J388" s="7">
        <v>4.79</v>
      </c>
    </row>
    <row r="389" spans="1:10" x14ac:dyDescent="0.2">
      <c r="A389" s="5">
        <v>35264</v>
      </c>
      <c r="B389" s="4">
        <v>101.85</v>
      </c>
      <c r="C389" s="4">
        <v>102.26</v>
      </c>
      <c r="D389" s="4">
        <v>101.77</v>
      </c>
      <c r="E389" s="4">
        <v>102.19</v>
      </c>
      <c r="F389" s="4">
        <v>111746</v>
      </c>
      <c r="G389" s="4">
        <v>2.2999999999999998</v>
      </c>
      <c r="H389" s="4">
        <v>4.0199999999999996</v>
      </c>
      <c r="I389" s="4">
        <v>4.8899999999999997</v>
      </c>
      <c r="J389" s="7">
        <v>4.8100000000000005</v>
      </c>
    </row>
    <row r="390" spans="1:10" x14ac:dyDescent="0.2">
      <c r="A390" s="5">
        <v>35265</v>
      </c>
      <c r="B390" s="4">
        <v>102.29</v>
      </c>
      <c r="C390" s="4">
        <v>102.4</v>
      </c>
      <c r="D390" s="4">
        <v>101.97</v>
      </c>
      <c r="E390" s="4">
        <v>102.12</v>
      </c>
      <c r="F390" s="4">
        <v>76241</v>
      </c>
      <c r="G390" s="4">
        <v>2.65</v>
      </c>
      <c r="H390" s="4">
        <v>4.0199999999999996</v>
      </c>
      <c r="I390" s="4">
        <v>4.8899999999999997</v>
      </c>
      <c r="J390" s="7">
        <v>4.58</v>
      </c>
    </row>
    <row r="391" spans="1:10" x14ac:dyDescent="0.2">
      <c r="A391" s="5">
        <v>35268</v>
      </c>
      <c r="B391" s="4">
        <v>102.05</v>
      </c>
      <c r="C391" s="4">
        <v>102.37</v>
      </c>
      <c r="D391" s="4">
        <v>102.05</v>
      </c>
      <c r="E391" s="4">
        <v>102.28</v>
      </c>
      <c r="F391" s="4">
        <v>53621</v>
      </c>
      <c r="G391" s="4">
        <v>2.59</v>
      </c>
      <c r="H391" s="4">
        <v>4.04</v>
      </c>
      <c r="I391" s="4">
        <v>4.91</v>
      </c>
      <c r="J391" s="7">
        <v>4.58</v>
      </c>
    </row>
    <row r="392" spans="1:10" x14ac:dyDescent="0.2">
      <c r="A392" s="5">
        <v>35269</v>
      </c>
      <c r="B392" s="4">
        <v>102.25</v>
      </c>
      <c r="C392" s="4">
        <v>102.35</v>
      </c>
      <c r="D392" s="4">
        <v>102.16</v>
      </c>
      <c r="E392" s="4">
        <v>102.22</v>
      </c>
      <c r="F392" s="4">
        <v>59560</v>
      </c>
      <c r="G392" s="4">
        <v>2.81</v>
      </c>
      <c r="H392" s="4">
        <v>4.04</v>
      </c>
      <c r="I392" s="4">
        <v>4.91</v>
      </c>
      <c r="J392" s="7">
        <v>4.5199999999999996</v>
      </c>
    </row>
    <row r="393" spans="1:10" x14ac:dyDescent="0.2">
      <c r="A393" s="5">
        <v>35270</v>
      </c>
      <c r="B393" s="4">
        <v>102.38</v>
      </c>
      <c r="C393" s="4">
        <v>102.53</v>
      </c>
      <c r="D393" s="4">
        <v>102.31</v>
      </c>
      <c r="E393" s="4">
        <v>102.34</v>
      </c>
      <c r="F393" s="4">
        <v>77447</v>
      </c>
      <c r="G393" s="4">
        <v>2.75</v>
      </c>
      <c r="H393" s="4">
        <v>3.76</v>
      </c>
      <c r="I393" s="4">
        <v>4.8899999999999997</v>
      </c>
      <c r="J393" s="7">
        <v>4.5199999999999996</v>
      </c>
    </row>
    <row r="394" spans="1:10" x14ac:dyDescent="0.2">
      <c r="A394" s="5">
        <v>35271</v>
      </c>
      <c r="B394" s="4">
        <v>102.19</v>
      </c>
      <c r="C394" s="4">
        <v>102.32</v>
      </c>
      <c r="D394" s="4">
        <v>101.84</v>
      </c>
      <c r="E394" s="4">
        <v>102.31</v>
      </c>
      <c r="F394" s="4">
        <v>98599</v>
      </c>
      <c r="G394" s="4">
        <v>2.85</v>
      </c>
      <c r="H394" s="4">
        <v>3.58</v>
      </c>
      <c r="I394" s="4">
        <v>4.8899999999999997</v>
      </c>
      <c r="J394" s="7">
        <v>4.4800000000000004</v>
      </c>
    </row>
    <row r="395" spans="1:10" x14ac:dyDescent="0.2">
      <c r="A395" s="5">
        <v>35272</v>
      </c>
      <c r="B395" s="4">
        <v>102.26</v>
      </c>
      <c r="C395" s="4">
        <v>102.37</v>
      </c>
      <c r="D395" s="4">
        <v>102.04</v>
      </c>
      <c r="E395" s="4">
        <v>102.06</v>
      </c>
      <c r="F395" s="4">
        <v>62753</v>
      </c>
      <c r="G395" s="4">
        <v>3.24</v>
      </c>
      <c r="H395" s="4">
        <v>3.66</v>
      </c>
      <c r="I395" s="4">
        <v>4.92</v>
      </c>
      <c r="J395" s="7">
        <v>4.4800000000000004</v>
      </c>
    </row>
    <row r="396" spans="1:10" x14ac:dyDescent="0.2">
      <c r="A396" s="5">
        <v>35275</v>
      </c>
      <c r="B396" s="4">
        <v>102.06</v>
      </c>
      <c r="C396" s="4">
        <v>102.09</v>
      </c>
      <c r="D396" s="4">
        <v>101.79</v>
      </c>
      <c r="E396" s="4">
        <v>101.84</v>
      </c>
      <c r="F396" s="4">
        <v>52296</v>
      </c>
      <c r="G396" s="4">
        <v>2.9699999999999998</v>
      </c>
      <c r="H396" s="4">
        <v>3.5</v>
      </c>
      <c r="I396" s="4">
        <v>4.83</v>
      </c>
      <c r="J396" s="7">
        <v>4.49</v>
      </c>
    </row>
    <row r="397" spans="1:10" x14ac:dyDescent="0.2">
      <c r="A397" s="5">
        <v>35276</v>
      </c>
      <c r="B397" s="4">
        <v>101.75</v>
      </c>
      <c r="C397" s="4">
        <v>102.05</v>
      </c>
      <c r="D397" s="4">
        <v>101.67</v>
      </c>
      <c r="E397" s="4">
        <v>102.01</v>
      </c>
      <c r="F397" s="4">
        <v>77231</v>
      </c>
      <c r="G397" s="4">
        <v>2.9699999999999998</v>
      </c>
      <c r="H397" s="4">
        <v>3.48</v>
      </c>
      <c r="I397" s="4">
        <v>4.8</v>
      </c>
      <c r="J397" s="7">
        <v>4.49</v>
      </c>
    </row>
    <row r="398" spans="1:10" x14ac:dyDescent="0.2">
      <c r="A398" s="5">
        <v>35277</v>
      </c>
      <c r="B398" s="4">
        <v>102</v>
      </c>
      <c r="C398" s="4">
        <v>102.41</v>
      </c>
      <c r="D398" s="4">
        <v>102</v>
      </c>
      <c r="E398" s="4">
        <v>102.27</v>
      </c>
      <c r="F398" s="4">
        <v>82729</v>
      </c>
      <c r="G398" s="4">
        <v>2.83</v>
      </c>
      <c r="H398" s="4">
        <v>3.42</v>
      </c>
      <c r="I398" s="4">
        <v>4.83</v>
      </c>
      <c r="J398" s="7">
        <v>4.46</v>
      </c>
    </row>
    <row r="399" spans="1:10" x14ac:dyDescent="0.2">
      <c r="A399" s="5">
        <v>35278</v>
      </c>
      <c r="B399" s="4">
        <v>102.29</v>
      </c>
      <c r="C399" s="4">
        <v>102.46</v>
      </c>
      <c r="D399" s="4">
        <v>102.14</v>
      </c>
      <c r="E399" s="4">
        <v>102.42</v>
      </c>
      <c r="F399" s="4">
        <v>77487</v>
      </c>
      <c r="G399" s="4">
        <v>2.87</v>
      </c>
      <c r="H399" s="4">
        <v>3.39</v>
      </c>
      <c r="I399" s="4">
        <v>4.84</v>
      </c>
      <c r="J399" s="7">
        <v>4.46</v>
      </c>
    </row>
    <row r="400" spans="1:10" x14ac:dyDescent="0.2">
      <c r="A400" s="5">
        <v>35279</v>
      </c>
      <c r="B400" s="4">
        <v>102.42</v>
      </c>
      <c r="C400" s="4">
        <v>102.88</v>
      </c>
      <c r="D400" s="4">
        <v>102.37</v>
      </c>
      <c r="E400" s="4">
        <v>102.81</v>
      </c>
      <c r="F400" s="4">
        <v>97207</v>
      </c>
      <c r="G400" s="4">
        <v>3.39</v>
      </c>
      <c r="H400" s="4">
        <v>3.52</v>
      </c>
      <c r="I400" s="4">
        <v>4.8499999999999996</v>
      </c>
      <c r="J400" s="7">
        <v>4.51</v>
      </c>
    </row>
    <row r="401" spans="1:10" x14ac:dyDescent="0.2">
      <c r="A401" s="5">
        <v>35282</v>
      </c>
      <c r="B401" s="4">
        <v>102.88</v>
      </c>
      <c r="C401" s="4">
        <v>102.94</v>
      </c>
      <c r="D401" s="4">
        <v>102.71</v>
      </c>
      <c r="E401" s="4">
        <v>102.8</v>
      </c>
      <c r="F401" s="4">
        <v>46842</v>
      </c>
      <c r="G401" s="4">
        <v>3.34</v>
      </c>
      <c r="H401" s="4">
        <v>3.51</v>
      </c>
      <c r="I401" s="4">
        <v>4.8499999999999996</v>
      </c>
      <c r="J401" s="7">
        <v>4.42</v>
      </c>
    </row>
    <row r="402" spans="1:10" x14ac:dyDescent="0.2">
      <c r="A402" s="5">
        <v>35283</v>
      </c>
      <c r="B402" s="4">
        <v>102.83</v>
      </c>
      <c r="C402" s="4">
        <v>102.86</v>
      </c>
      <c r="D402" s="4">
        <v>102.61</v>
      </c>
      <c r="E402" s="4">
        <v>102.78</v>
      </c>
      <c r="F402" s="4">
        <v>56627</v>
      </c>
      <c r="G402" s="4">
        <v>3.35</v>
      </c>
      <c r="H402" s="4">
        <v>3.51</v>
      </c>
      <c r="I402" s="4">
        <v>4.79</v>
      </c>
      <c r="J402" s="7">
        <v>4.42</v>
      </c>
    </row>
    <row r="403" spans="1:10" x14ac:dyDescent="0.2">
      <c r="A403" s="5">
        <v>35284</v>
      </c>
      <c r="B403" s="4">
        <v>102.81</v>
      </c>
      <c r="C403" s="4">
        <v>102.97</v>
      </c>
      <c r="D403" s="4">
        <v>102.78</v>
      </c>
      <c r="E403" s="4">
        <v>102.87</v>
      </c>
      <c r="F403" s="4">
        <v>52145</v>
      </c>
      <c r="G403" s="4">
        <v>3.32</v>
      </c>
      <c r="H403" s="4">
        <v>3.2800000000000002</v>
      </c>
      <c r="I403" s="4">
        <v>4.76</v>
      </c>
      <c r="J403" s="7">
        <v>4.43</v>
      </c>
    </row>
    <row r="404" spans="1:10" x14ac:dyDescent="0.2">
      <c r="A404" s="5">
        <v>35285</v>
      </c>
      <c r="B404" s="4">
        <v>102.77</v>
      </c>
      <c r="C404" s="4">
        <v>102.86</v>
      </c>
      <c r="D404" s="4">
        <v>102.76</v>
      </c>
      <c r="E404" s="4">
        <v>102.79</v>
      </c>
      <c r="F404" s="4">
        <v>38106</v>
      </c>
      <c r="G404" s="4">
        <v>2.92</v>
      </c>
      <c r="H404" s="4">
        <v>3.15</v>
      </c>
      <c r="I404" s="4">
        <v>4.72</v>
      </c>
      <c r="J404" s="7">
        <v>4.41</v>
      </c>
    </row>
    <row r="405" spans="1:10" x14ac:dyDescent="0.2">
      <c r="A405" s="5">
        <v>35286</v>
      </c>
      <c r="B405" s="4">
        <v>102.84</v>
      </c>
      <c r="C405" s="4">
        <v>103.01</v>
      </c>
      <c r="D405" s="4">
        <v>102.81</v>
      </c>
      <c r="E405" s="4">
        <v>102.95</v>
      </c>
      <c r="F405" s="4">
        <v>44606</v>
      </c>
      <c r="G405" s="4">
        <v>2.33</v>
      </c>
      <c r="H405" s="4">
        <v>3.12</v>
      </c>
      <c r="I405" s="4">
        <v>4.71</v>
      </c>
      <c r="J405" s="7">
        <v>4.42</v>
      </c>
    </row>
    <row r="406" spans="1:10" x14ac:dyDescent="0.2">
      <c r="A406" s="5">
        <v>35289</v>
      </c>
      <c r="B406" s="4">
        <v>102.97</v>
      </c>
      <c r="C406" s="4">
        <v>103.04</v>
      </c>
      <c r="D406" s="4">
        <v>102.84</v>
      </c>
      <c r="E406" s="4">
        <v>102.85</v>
      </c>
      <c r="F406" s="4">
        <v>32609</v>
      </c>
      <c r="G406" s="4">
        <v>2.57</v>
      </c>
      <c r="H406" s="4">
        <v>3.03</v>
      </c>
      <c r="I406" s="4">
        <v>4.68</v>
      </c>
      <c r="J406" s="7">
        <v>4.42</v>
      </c>
    </row>
    <row r="407" spans="1:10" x14ac:dyDescent="0.2">
      <c r="A407" s="5">
        <v>35290</v>
      </c>
      <c r="B407" s="4">
        <v>102.85</v>
      </c>
      <c r="C407" s="4">
        <v>103.05</v>
      </c>
      <c r="D407" s="4">
        <v>102.82</v>
      </c>
      <c r="E407" s="4">
        <v>102.91</v>
      </c>
      <c r="F407" s="4">
        <v>49362</v>
      </c>
      <c r="G407" s="4">
        <v>2.38</v>
      </c>
      <c r="H407" s="4">
        <v>2.99</v>
      </c>
      <c r="I407" s="4">
        <v>4.68</v>
      </c>
      <c r="J407" s="7">
        <v>4.41</v>
      </c>
    </row>
    <row r="408" spans="1:10" x14ac:dyDescent="0.2">
      <c r="A408" s="5">
        <v>35291</v>
      </c>
      <c r="B408" s="4">
        <v>102.79</v>
      </c>
      <c r="C408" s="4">
        <v>102.92</v>
      </c>
      <c r="D408" s="4">
        <v>102.78</v>
      </c>
      <c r="E408" s="4">
        <v>102.87</v>
      </c>
      <c r="F408" s="4">
        <v>40402</v>
      </c>
      <c r="G408" s="4">
        <v>2.39</v>
      </c>
      <c r="H408" s="4">
        <v>2.99</v>
      </c>
      <c r="I408" s="4">
        <v>4.68</v>
      </c>
      <c r="J408" s="7">
        <v>4.4000000000000004</v>
      </c>
    </row>
    <row r="409" spans="1:10" x14ac:dyDescent="0.2">
      <c r="A409" s="5">
        <v>35292</v>
      </c>
      <c r="B409" s="4">
        <v>102.92</v>
      </c>
      <c r="C409" s="4">
        <v>103.03</v>
      </c>
      <c r="D409" s="4">
        <v>102.87</v>
      </c>
      <c r="E409" s="4">
        <v>103.01</v>
      </c>
      <c r="F409" s="4">
        <v>33770</v>
      </c>
      <c r="G409" s="4">
        <v>1.48</v>
      </c>
      <c r="H409" s="4">
        <v>2.61</v>
      </c>
      <c r="I409" s="4">
        <v>4.68</v>
      </c>
      <c r="J409" s="7">
        <v>4.41</v>
      </c>
    </row>
    <row r="410" spans="1:10" x14ac:dyDescent="0.2">
      <c r="A410" s="5">
        <v>35293</v>
      </c>
      <c r="B410" s="4">
        <v>103.05</v>
      </c>
      <c r="C410" s="4">
        <v>103.28</v>
      </c>
      <c r="D410" s="4">
        <v>103.04</v>
      </c>
      <c r="E410" s="4">
        <v>103.27</v>
      </c>
      <c r="F410" s="4">
        <v>52847</v>
      </c>
      <c r="G410" s="4">
        <v>1.9</v>
      </c>
      <c r="H410" s="4">
        <v>2.66</v>
      </c>
      <c r="I410" s="4">
        <v>4.71</v>
      </c>
      <c r="J410" s="7">
        <v>4.42</v>
      </c>
    </row>
    <row r="411" spans="1:10" x14ac:dyDescent="0.2">
      <c r="A411" s="5">
        <v>35296</v>
      </c>
      <c r="B411" s="4">
        <v>103.31</v>
      </c>
      <c r="C411" s="4">
        <v>103.35</v>
      </c>
      <c r="D411" s="4">
        <v>103.12</v>
      </c>
      <c r="E411" s="4">
        <v>103.12</v>
      </c>
      <c r="F411" s="4">
        <v>39868</v>
      </c>
      <c r="G411" s="4">
        <v>2.16</v>
      </c>
      <c r="H411" s="4">
        <v>2.69</v>
      </c>
      <c r="I411" s="4">
        <v>4.71</v>
      </c>
      <c r="J411" s="7">
        <v>4.42</v>
      </c>
    </row>
    <row r="412" spans="1:10" x14ac:dyDescent="0.2">
      <c r="A412" s="5">
        <v>35297</v>
      </c>
      <c r="B412" s="4">
        <v>103.14</v>
      </c>
      <c r="C412" s="4">
        <v>103.16</v>
      </c>
      <c r="D412" s="4">
        <v>103.01</v>
      </c>
      <c r="E412" s="4">
        <v>103.09</v>
      </c>
      <c r="F412" s="4">
        <v>60030</v>
      </c>
      <c r="G412" s="4">
        <v>2.16</v>
      </c>
      <c r="H412" s="4">
        <v>2.71</v>
      </c>
      <c r="I412" s="4">
        <v>4.71</v>
      </c>
      <c r="J412" s="7">
        <v>4.34</v>
      </c>
    </row>
    <row r="413" spans="1:10" x14ac:dyDescent="0.2">
      <c r="A413" s="5">
        <v>35298</v>
      </c>
      <c r="B413" s="4">
        <v>103.08</v>
      </c>
      <c r="C413" s="4">
        <v>103.09</v>
      </c>
      <c r="D413" s="4">
        <v>102.5</v>
      </c>
      <c r="E413" s="4">
        <v>102.58</v>
      </c>
      <c r="F413" s="4">
        <v>141462</v>
      </c>
      <c r="G413" s="4">
        <v>3.5300000000000002</v>
      </c>
      <c r="H413" s="4">
        <v>3.15</v>
      </c>
      <c r="I413" s="4">
        <v>4.82</v>
      </c>
      <c r="J413" s="7">
        <v>4.41</v>
      </c>
    </row>
    <row r="414" spans="1:10" x14ac:dyDescent="0.2">
      <c r="A414" s="5">
        <v>35299</v>
      </c>
      <c r="B414" s="4">
        <v>102.57</v>
      </c>
      <c r="C414" s="4">
        <v>103.17</v>
      </c>
      <c r="D414" s="4">
        <v>102.46</v>
      </c>
      <c r="E414" s="4">
        <v>103.05</v>
      </c>
      <c r="F414" s="4">
        <v>156693</v>
      </c>
      <c r="G414" s="4">
        <v>4.3099999999999996</v>
      </c>
      <c r="H414" s="4">
        <v>3.37</v>
      </c>
      <c r="I414" s="4">
        <v>4.87</v>
      </c>
      <c r="J414" s="7">
        <v>4.4800000000000004</v>
      </c>
    </row>
    <row r="415" spans="1:10" x14ac:dyDescent="0.2">
      <c r="A415" s="5">
        <v>35300</v>
      </c>
      <c r="B415" s="4">
        <v>103.1</v>
      </c>
      <c r="C415" s="4">
        <v>103.32</v>
      </c>
      <c r="D415" s="4">
        <v>102.75</v>
      </c>
      <c r="E415" s="4">
        <v>102.9</v>
      </c>
      <c r="F415" s="4">
        <v>133091</v>
      </c>
      <c r="G415" s="4">
        <v>4.3600000000000003</v>
      </c>
      <c r="H415" s="4">
        <v>3.39</v>
      </c>
      <c r="I415" s="4">
        <v>4.88</v>
      </c>
      <c r="J415" s="7">
        <v>4.4800000000000004</v>
      </c>
    </row>
    <row r="416" spans="1:10" x14ac:dyDescent="0.2">
      <c r="A416" s="5">
        <v>35303</v>
      </c>
      <c r="B416" s="4">
        <v>102.8</v>
      </c>
      <c r="C416" s="4">
        <v>102.89</v>
      </c>
      <c r="D416" s="4">
        <v>102.68</v>
      </c>
      <c r="E416" s="4">
        <v>102.76</v>
      </c>
      <c r="F416" s="4">
        <v>25410</v>
      </c>
      <c r="G416" s="4">
        <v>4.41</v>
      </c>
      <c r="H416" s="4">
        <v>3.26</v>
      </c>
      <c r="I416" s="4">
        <v>3.64</v>
      </c>
      <c r="J416" s="7">
        <v>4.45</v>
      </c>
    </row>
    <row r="417" spans="1:10" x14ac:dyDescent="0.2">
      <c r="A417" s="5">
        <v>35304</v>
      </c>
      <c r="B417" s="4">
        <v>102.75</v>
      </c>
      <c r="C417" s="4">
        <v>103.02</v>
      </c>
      <c r="D417" s="4">
        <v>102.65</v>
      </c>
      <c r="E417" s="4">
        <v>102.98</v>
      </c>
      <c r="F417" s="4">
        <v>108402</v>
      </c>
      <c r="G417" s="4">
        <v>4.57</v>
      </c>
      <c r="H417" s="4">
        <v>3.2800000000000002</v>
      </c>
      <c r="I417" s="4">
        <v>3.63</v>
      </c>
      <c r="J417" s="7">
        <v>4.42</v>
      </c>
    </row>
    <row r="418" spans="1:10" x14ac:dyDescent="0.2">
      <c r="A418" s="5">
        <v>35305</v>
      </c>
      <c r="B418" s="4">
        <v>103.11</v>
      </c>
      <c r="C418" s="4">
        <v>103.2</v>
      </c>
      <c r="D418" s="4">
        <v>103</v>
      </c>
      <c r="E418" s="4">
        <v>103.14</v>
      </c>
      <c r="F418" s="4">
        <v>76630</v>
      </c>
      <c r="G418" s="4">
        <v>4.59</v>
      </c>
      <c r="H418" s="4">
        <v>3.2</v>
      </c>
      <c r="I418" s="4">
        <v>3.63</v>
      </c>
      <c r="J418" s="7">
        <v>4.3899999999999997</v>
      </c>
    </row>
    <row r="419" spans="1:10" x14ac:dyDescent="0.2">
      <c r="A419" s="5">
        <v>35306</v>
      </c>
      <c r="B419" s="4">
        <v>103.17</v>
      </c>
      <c r="C419" s="4">
        <v>103.4</v>
      </c>
      <c r="D419" s="4">
        <v>103.16</v>
      </c>
      <c r="E419" s="4">
        <v>103.32</v>
      </c>
      <c r="F419" s="4">
        <v>96744</v>
      </c>
      <c r="G419" s="4">
        <v>4.4800000000000004</v>
      </c>
      <c r="H419" s="4">
        <v>3.21</v>
      </c>
      <c r="I419" s="4">
        <v>3.58</v>
      </c>
      <c r="J419" s="7">
        <v>4.3899999999999997</v>
      </c>
    </row>
    <row r="420" spans="1:10" x14ac:dyDescent="0.2">
      <c r="A420" s="5">
        <v>35307</v>
      </c>
      <c r="B420" s="4">
        <v>103.34</v>
      </c>
      <c r="C420" s="4">
        <v>103.34</v>
      </c>
      <c r="D420" s="4">
        <v>102.98</v>
      </c>
      <c r="E420" s="4">
        <v>102.99</v>
      </c>
      <c r="F420" s="4">
        <v>88410</v>
      </c>
      <c r="G420" s="4">
        <v>4.76</v>
      </c>
      <c r="H420" s="4">
        <v>3.37</v>
      </c>
      <c r="I420" s="4">
        <v>3.66</v>
      </c>
      <c r="J420" s="7">
        <v>4.42</v>
      </c>
    </row>
    <row r="421" spans="1:10" x14ac:dyDescent="0.2">
      <c r="A421" s="5">
        <v>35310</v>
      </c>
      <c r="B421" s="4">
        <v>101.97</v>
      </c>
      <c r="C421" s="4">
        <v>101.97</v>
      </c>
      <c r="D421" s="4">
        <v>101.73</v>
      </c>
      <c r="E421" s="4">
        <v>101.91</v>
      </c>
      <c r="F421" s="4">
        <v>23543</v>
      </c>
      <c r="G421" s="4">
        <v>7.35</v>
      </c>
      <c r="H421" s="4">
        <v>4.66</v>
      </c>
      <c r="I421" s="4">
        <v>4.3</v>
      </c>
      <c r="J421" s="7">
        <v>4.7699999999999996</v>
      </c>
    </row>
    <row r="422" spans="1:10" x14ac:dyDescent="0.2">
      <c r="A422" s="5">
        <v>35311</v>
      </c>
      <c r="B422" s="4">
        <v>101.8</v>
      </c>
      <c r="C422" s="4">
        <v>101.92</v>
      </c>
      <c r="D422" s="4">
        <v>101.61</v>
      </c>
      <c r="E422" s="4">
        <v>101.88</v>
      </c>
      <c r="F422" s="4">
        <v>47362</v>
      </c>
      <c r="G422" s="4">
        <v>7.01</v>
      </c>
      <c r="H422" s="4">
        <v>4.6500000000000004</v>
      </c>
      <c r="I422" s="4">
        <v>4.29</v>
      </c>
      <c r="J422" s="7">
        <v>4.7699999999999996</v>
      </c>
    </row>
    <row r="423" spans="1:10" x14ac:dyDescent="0.2">
      <c r="A423" s="5">
        <v>35312</v>
      </c>
      <c r="B423" s="4">
        <v>102</v>
      </c>
      <c r="C423" s="4">
        <v>102.08</v>
      </c>
      <c r="D423" s="4">
        <v>101.85</v>
      </c>
      <c r="E423" s="4">
        <v>101.88</v>
      </c>
      <c r="F423" s="4">
        <v>50147</v>
      </c>
      <c r="G423" s="4">
        <v>6.27</v>
      </c>
      <c r="H423" s="4">
        <v>4.6500000000000004</v>
      </c>
      <c r="I423" s="4">
        <v>4.18</v>
      </c>
      <c r="J423" s="7">
        <v>4.76</v>
      </c>
    </row>
    <row r="424" spans="1:10" x14ac:dyDescent="0.2">
      <c r="A424" s="5">
        <v>35313</v>
      </c>
      <c r="B424" s="4">
        <v>101.82</v>
      </c>
      <c r="C424" s="4">
        <v>102.07</v>
      </c>
      <c r="D424" s="4">
        <v>101.8</v>
      </c>
      <c r="E424" s="4">
        <v>102.04</v>
      </c>
      <c r="F424" s="4">
        <v>76678</v>
      </c>
      <c r="G424" s="4">
        <v>6.45</v>
      </c>
      <c r="H424" s="4">
        <v>4.62</v>
      </c>
      <c r="I424" s="4">
        <v>4.12</v>
      </c>
      <c r="J424" s="7">
        <v>4.7699999999999996</v>
      </c>
    </row>
    <row r="425" spans="1:10" x14ac:dyDescent="0.2">
      <c r="A425" s="5">
        <v>35314</v>
      </c>
      <c r="B425" s="4">
        <v>101.95</v>
      </c>
      <c r="C425" s="4">
        <v>102.27</v>
      </c>
      <c r="D425" s="4">
        <v>101.78</v>
      </c>
      <c r="E425" s="4">
        <v>102.23</v>
      </c>
      <c r="F425" s="4">
        <v>95504</v>
      </c>
      <c r="G425" s="4">
        <v>6.61</v>
      </c>
      <c r="H425" s="4">
        <v>4.5999999999999996</v>
      </c>
      <c r="I425" s="4">
        <v>4.13</v>
      </c>
      <c r="J425" s="7">
        <v>4.78</v>
      </c>
    </row>
    <row r="426" spans="1:10" x14ac:dyDescent="0.2">
      <c r="A426" s="5">
        <v>35317</v>
      </c>
      <c r="B426" s="4">
        <v>102.19</v>
      </c>
      <c r="C426" s="4">
        <v>102.43</v>
      </c>
      <c r="D426" s="4">
        <v>102.19</v>
      </c>
      <c r="E426" s="4">
        <v>102.38</v>
      </c>
      <c r="F426" s="4">
        <v>48903</v>
      </c>
      <c r="G426" s="4">
        <v>6.53</v>
      </c>
      <c r="H426" s="4">
        <v>4.59</v>
      </c>
      <c r="I426" s="4">
        <v>4.0199999999999996</v>
      </c>
      <c r="J426" s="7">
        <v>4.71</v>
      </c>
    </row>
    <row r="427" spans="1:10" x14ac:dyDescent="0.2">
      <c r="A427" s="5">
        <v>35318</v>
      </c>
      <c r="B427" s="4">
        <v>102.43</v>
      </c>
      <c r="C427" s="4">
        <v>102.56</v>
      </c>
      <c r="D427" s="4">
        <v>102.3</v>
      </c>
      <c r="E427" s="4">
        <v>102.32</v>
      </c>
      <c r="F427" s="4">
        <v>75895</v>
      </c>
      <c r="G427" s="4">
        <v>6.39</v>
      </c>
      <c r="H427" s="4">
        <v>4.54</v>
      </c>
      <c r="I427" s="4">
        <v>4.01</v>
      </c>
      <c r="J427" s="7">
        <v>4.68</v>
      </c>
    </row>
    <row r="428" spans="1:10" x14ac:dyDescent="0.2">
      <c r="A428" s="5">
        <v>35319</v>
      </c>
      <c r="B428" s="4">
        <v>102.29</v>
      </c>
      <c r="C428" s="4">
        <v>102.51</v>
      </c>
      <c r="D428" s="4">
        <v>102.2</v>
      </c>
      <c r="E428" s="4">
        <v>102.38</v>
      </c>
      <c r="F428" s="4">
        <v>81582</v>
      </c>
      <c r="G428" s="4">
        <v>6.27</v>
      </c>
      <c r="H428" s="4">
        <v>4.5199999999999996</v>
      </c>
      <c r="I428" s="4">
        <v>3.9699999999999998</v>
      </c>
      <c r="J428" s="7">
        <v>4.68</v>
      </c>
    </row>
    <row r="429" spans="1:10" x14ac:dyDescent="0.2">
      <c r="A429" s="5">
        <v>35320</v>
      </c>
      <c r="B429" s="4">
        <v>102.45</v>
      </c>
      <c r="C429" s="4">
        <v>102.56</v>
      </c>
      <c r="D429" s="4">
        <v>102.33</v>
      </c>
      <c r="E429" s="4">
        <v>102.53</v>
      </c>
      <c r="F429" s="4">
        <v>79522</v>
      </c>
      <c r="G429" s="4">
        <v>6.24</v>
      </c>
      <c r="H429" s="4">
        <v>4.3899999999999997</v>
      </c>
      <c r="I429" s="4">
        <v>3.95</v>
      </c>
      <c r="J429" s="7">
        <v>4.6899999999999995</v>
      </c>
    </row>
    <row r="430" spans="1:10" x14ac:dyDescent="0.2">
      <c r="A430" s="5">
        <v>35321</v>
      </c>
      <c r="B430" s="4">
        <v>102.54</v>
      </c>
      <c r="C430" s="4">
        <v>102.95</v>
      </c>
      <c r="D430" s="4">
        <v>102.53</v>
      </c>
      <c r="E430" s="4">
        <v>102.94</v>
      </c>
      <c r="F430" s="4">
        <v>78743</v>
      </c>
      <c r="G430" s="4">
        <v>2.2599999999999998</v>
      </c>
      <c r="H430" s="4">
        <v>4.55</v>
      </c>
      <c r="I430" s="4">
        <v>4.0199999999999996</v>
      </c>
      <c r="J430" s="7">
        <v>4.7</v>
      </c>
    </row>
    <row r="431" spans="1:10" x14ac:dyDescent="0.2">
      <c r="A431" s="5">
        <v>35324</v>
      </c>
      <c r="B431" s="4">
        <v>103.01</v>
      </c>
      <c r="C431" s="4">
        <v>103.05</v>
      </c>
      <c r="D431" s="4">
        <v>102.84</v>
      </c>
      <c r="E431" s="4">
        <v>102.86</v>
      </c>
      <c r="F431" s="4">
        <v>47929</v>
      </c>
      <c r="G431" s="4">
        <v>2.37</v>
      </c>
      <c r="H431" s="4">
        <v>4.5600000000000005</v>
      </c>
      <c r="I431" s="4">
        <v>4.0199999999999996</v>
      </c>
      <c r="J431" s="7">
        <v>4.7</v>
      </c>
    </row>
    <row r="432" spans="1:10" x14ac:dyDescent="0.2">
      <c r="A432" s="5">
        <v>35325</v>
      </c>
      <c r="B432" s="4">
        <v>102.86</v>
      </c>
      <c r="C432" s="4">
        <v>103.12</v>
      </c>
      <c r="D432" s="4">
        <v>102.82</v>
      </c>
      <c r="E432" s="4">
        <v>102.87</v>
      </c>
      <c r="F432" s="4">
        <v>75971</v>
      </c>
      <c r="G432" s="4">
        <v>2.35</v>
      </c>
      <c r="H432" s="4">
        <v>4.55</v>
      </c>
      <c r="I432" s="4">
        <v>4.0199999999999996</v>
      </c>
      <c r="J432" s="7">
        <v>4.66</v>
      </c>
    </row>
    <row r="433" spans="1:10" x14ac:dyDescent="0.2">
      <c r="A433" s="5">
        <v>35326</v>
      </c>
      <c r="B433" s="4">
        <v>102.82</v>
      </c>
      <c r="C433" s="4">
        <v>103.05</v>
      </c>
      <c r="D433" s="4">
        <v>102.73</v>
      </c>
      <c r="E433" s="4">
        <v>102.82</v>
      </c>
      <c r="F433" s="4">
        <v>84764</v>
      </c>
      <c r="G433" s="4">
        <v>2.4699999999999998</v>
      </c>
      <c r="H433" s="4">
        <v>4.55</v>
      </c>
      <c r="I433" s="4">
        <v>3.94</v>
      </c>
      <c r="J433" s="7">
        <v>4.6399999999999997</v>
      </c>
    </row>
    <row r="434" spans="1:10" x14ac:dyDescent="0.2">
      <c r="A434" s="5">
        <v>35327</v>
      </c>
      <c r="B434" s="4">
        <v>102.81</v>
      </c>
      <c r="C434" s="4">
        <v>102.93</v>
      </c>
      <c r="D434" s="4">
        <v>102.68</v>
      </c>
      <c r="E434" s="4">
        <v>102.81</v>
      </c>
      <c r="F434" s="4">
        <v>80866</v>
      </c>
      <c r="G434" s="4">
        <v>2.4300000000000002</v>
      </c>
      <c r="H434" s="4">
        <v>4.5199999999999996</v>
      </c>
      <c r="I434" s="4">
        <v>3.87</v>
      </c>
      <c r="J434" s="7">
        <v>4.6100000000000003</v>
      </c>
    </row>
    <row r="435" spans="1:10" x14ac:dyDescent="0.2">
      <c r="A435" s="5">
        <v>35328</v>
      </c>
      <c r="B435" s="4">
        <v>102.86</v>
      </c>
      <c r="C435" s="4">
        <v>103.01</v>
      </c>
      <c r="D435" s="4">
        <v>102.85</v>
      </c>
      <c r="E435" s="4">
        <v>102.93</v>
      </c>
      <c r="F435" s="4">
        <v>54869</v>
      </c>
      <c r="G435" s="4">
        <v>2.4</v>
      </c>
      <c r="H435" s="4">
        <v>4.53</v>
      </c>
      <c r="I435" s="4">
        <v>3.86</v>
      </c>
      <c r="J435" s="7">
        <v>4.5999999999999996</v>
      </c>
    </row>
    <row r="436" spans="1:10" x14ac:dyDescent="0.2">
      <c r="A436" s="5">
        <v>35331</v>
      </c>
      <c r="B436" s="4">
        <v>102.98</v>
      </c>
      <c r="C436" s="4">
        <v>103.01</v>
      </c>
      <c r="D436" s="4">
        <v>102.7</v>
      </c>
      <c r="E436" s="4">
        <v>102.74</v>
      </c>
      <c r="F436" s="4">
        <v>47147</v>
      </c>
      <c r="G436" s="4">
        <v>2.69</v>
      </c>
      <c r="H436" s="4">
        <v>4.5600000000000005</v>
      </c>
      <c r="I436" s="4">
        <v>3.85</v>
      </c>
      <c r="J436" s="7">
        <v>4.59</v>
      </c>
    </row>
    <row r="437" spans="1:10" x14ac:dyDescent="0.2">
      <c r="A437" s="5">
        <v>35332</v>
      </c>
      <c r="B437" s="4">
        <v>102.81</v>
      </c>
      <c r="C437" s="4">
        <v>102.99</v>
      </c>
      <c r="D437" s="4">
        <v>102.73</v>
      </c>
      <c r="E437" s="4">
        <v>102.98</v>
      </c>
      <c r="F437" s="4">
        <v>55206</v>
      </c>
      <c r="G437" s="4">
        <v>2.87</v>
      </c>
      <c r="H437" s="4">
        <v>4.6100000000000003</v>
      </c>
      <c r="I437" s="4">
        <v>3.86</v>
      </c>
      <c r="J437" s="7">
        <v>4.6100000000000003</v>
      </c>
    </row>
    <row r="438" spans="1:10" x14ac:dyDescent="0.2">
      <c r="A438" s="5">
        <v>35333</v>
      </c>
      <c r="B438" s="4">
        <v>103.04</v>
      </c>
      <c r="C438" s="4">
        <v>103.42</v>
      </c>
      <c r="D438" s="4">
        <v>103.04</v>
      </c>
      <c r="E438" s="4">
        <v>103.35</v>
      </c>
      <c r="F438" s="4">
        <v>89022</v>
      </c>
      <c r="G438" s="4">
        <v>3.27</v>
      </c>
      <c r="H438" s="4">
        <v>4.72</v>
      </c>
      <c r="I438" s="4">
        <v>3.91</v>
      </c>
      <c r="J438" s="7">
        <v>4.6500000000000004</v>
      </c>
    </row>
    <row r="439" spans="1:10" x14ac:dyDescent="0.2">
      <c r="A439" s="5">
        <v>35334</v>
      </c>
      <c r="B439" s="4">
        <v>103.45</v>
      </c>
      <c r="C439" s="4">
        <v>103.51</v>
      </c>
      <c r="D439" s="4">
        <v>103.31</v>
      </c>
      <c r="E439" s="4">
        <v>103.44</v>
      </c>
      <c r="F439" s="4">
        <v>86333</v>
      </c>
      <c r="G439" s="4">
        <v>2.68</v>
      </c>
      <c r="H439" s="4">
        <v>4.67</v>
      </c>
      <c r="I439" s="4">
        <v>3.79</v>
      </c>
      <c r="J439" s="7">
        <v>4.6399999999999997</v>
      </c>
    </row>
    <row r="440" spans="1:10" x14ac:dyDescent="0.2">
      <c r="A440" s="5">
        <v>35335</v>
      </c>
      <c r="B440" s="4">
        <v>103.4</v>
      </c>
      <c r="C440" s="4">
        <v>103.53</v>
      </c>
      <c r="D440" s="4">
        <v>103.32</v>
      </c>
      <c r="E440" s="4">
        <v>103.35</v>
      </c>
      <c r="F440" s="4">
        <v>64919</v>
      </c>
      <c r="G440" s="4">
        <v>2.69</v>
      </c>
      <c r="H440" s="4">
        <v>4.6500000000000004</v>
      </c>
      <c r="I440" s="4">
        <v>3.8</v>
      </c>
      <c r="J440" s="7">
        <v>4.6500000000000004</v>
      </c>
    </row>
    <row r="441" spans="1:10" x14ac:dyDescent="0.2">
      <c r="A441" s="5">
        <v>35338</v>
      </c>
      <c r="B441" s="4">
        <v>103.34</v>
      </c>
      <c r="C441" s="4">
        <v>103.44</v>
      </c>
      <c r="D441" s="4">
        <v>103.27</v>
      </c>
      <c r="E441" s="4">
        <v>103.33</v>
      </c>
      <c r="F441" s="4">
        <v>42838</v>
      </c>
      <c r="G441" s="4">
        <v>2.71</v>
      </c>
      <c r="H441" s="4">
        <v>4.6500000000000004</v>
      </c>
      <c r="I441" s="4">
        <v>3.7800000000000002</v>
      </c>
      <c r="J441" s="7">
        <v>4.6399999999999997</v>
      </c>
    </row>
    <row r="442" spans="1:10" x14ac:dyDescent="0.2">
      <c r="A442" s="5">
        <v>35339</v>
      </c>
      <c r="B442" s="4">
        <v>103.34</v>
      </c>
      <c r="C442" s="4">
        <v>103.67</v>
      </c>
      <c r="D442" s="4">
        <v>103.28</v>
      </c>
      <c r="E442" s="4">
        <v>103.64</v>
      </c>
      <c r="F442" s="4">
        <v>60663</v>
      </c>
      <c r="G442" s="4">
        <v>2.94</v>
      </c>
      <c r="H442" s="4">
        <v>4.46</v>
      </c>
      <c r="I442" s="4">
        <v>3.81</v>
      </c>
      <c r="J442" s="7">
        <v>4.67</v>
      </c>
    </row>
    <row r="443" spans="1:10" x14ac:dyDescent="0.2">
      <c r="A443" s="5">
        <v>35340</v>
      </c>
      <c r="B443" s="4">
        <v>103.7</v>
      </c>
      <c r="C443" s="4">
        <v>103.89</v>
      </c>
      <c r="D443" s="4">
        <v>103.66</v>
      </c>
      <c r="E443" s="4">
        <v>103.86</v>
      </c>
      <c r="F443" s="4">
        <v>77454</v>
      </c>
      <c r="G443" s="4">
        <v>2.94</v>
      </c>
      <c r="H443" s="4">
        <v>4.3</v>
      </c>
      <c r="I443" s="4">
        <v>3.81</v>
      </c>
      <c r="J443" s="7">
        <v>4.68</v>
      </c>
    </row>
    <row r="444" spans="1:10" x14ac:dyDescent="0.2">
      <c r="A444" s="5">
        <v>35342</v>
      </c>
      <c r="B444" s="4">
        <v>103.79</v>
      </c>
      <c r="C444" s="4">
        <v>104.24</v>
      </c>
      <c r="D444" s="4">
        <v>103.71</v>
      </c>
      <c r="E444" s="4">
        <v>104.23</v>
      </c>
      <c r="F444" s="4">
        <v>99290</v>
      </c>
      <c r="G444" s="4">
        <v>3.22</v>
      </c>
      <c r="H444" s="4">
        <v>4.37</v>
      </c>
      <c r="I444" s="4">
        <v>3.86</v>
      </c>
      <c r="J444" s="7">
        <v>4.68</v>
      </c>
    </row>
    <row r="445" spans="1:10" x14ac:dyDescent="0.2">
      <c r="A445" s="5">
        <v>35345</v>
      </c>
      <c r="B445" s="4">
        <v>104.2</v>
      </c>
      <c r="C445" s="4">
        <v>104.23</v>
      </c>
      <c r="D445" s="4">
        <v>103.95</v>
      </c>
      <c r="E445" s="4">
        <v>103.96</v>
      </c>
      <c r="F445" s="4">
        <v>65769</v>
      </c>
      <c r="G445" s="4">
        <v>3.48</v>
      </c>
      <c r="H445" s="4">
        <v>4.4400000000000004</v>
      </c>
      <c r="I445" s="4">
        <v>3.9</v>
      </c>
      <c r="J445" s="7">
        <v>4.7</v>
      </c>
    </row>
    <row r="446" spans="1:10" x14ac:dyDescent="0.2">
      <c r="A446" s="5">
        <v>35346</v>
      </c>
      <c r="B446" s="4">
        <v>103.96</v>
      </c>
      <c r="C446" s="4">
        <v>104.28</v>
      </c>
      <c r="D446" s="4">
        <v>103.87</v>
      </c>
      <c r="E446" s="4">
        <v>104.17</v>
      </c>
      <c r="F446" s="4">
        <v>83256</v>
      </c>
      <c r="G446" s="4">
        <v>3.45</v>
      </c>
      <c r="H446" s="4">
        <v>4.43</v>
      </c>
      <c r="I446" s="4">
        <v>3.84</v>
      </c>
      <c r="J446" s="7">
        <v>3.89</v>
      </c>
    </row>
    <row r="447" spans="1:10" x14ac:dyDescent="0.2">
      <c r="A447" s="5">
        <v>35347</v>
      </c>
      <c r="B447" s="4">
        <v>104.12</v>
      </c>
      <c r="C447" s="4">
        <v>104.44</v>
      </c>
      <c r="D447" s="4">
        <v>104.12</v>
      </c>
      <c r="E447" s="4">
        <v>104.3</v>
      </c>
      <c r="F447" s="4">
        <v>66624</v>
      </c>
      <c r="G447" s="4">
        <v>3.16</v>
      </c>
      <c r="H447" s="4">
        <v>4.43</v>
      </c>
      <c r="I447" s="4">
        <v>3.84</v>
      </c>
      <c r="J447" s="7">
        <v>3.87</v>
      </c>
    </row>
    <row r="448" spans="1:10" x14ac:dyDescent="0.2">
      <c r="A448" s="5">
        <v>35348</v>
      </c>
      <c r="B448" s="4">
        <v>104.2</v>
      </c>
      <c r="C448" s="4">
        <v>104.34</v>
      </c>
      <c r="D448" s="4">
        <v>104.07</v>
      </c>
      <c r="E448" s="4">
        <v>104.18</v>
      </c>
      <c r="F448" s="4">
        <v>66472</v>
      </c>
      <c r="G448" s="4">
        <v>3.37</v>
      </c>
      <c r="H448" s="4">
        <v>4.43</v>
      </c>
      <c r="I448" s="4">
        <v>3.81</v>
      </c>
      <c r="J448" s="7">
        <v>3.87</v>
      </c>
    </row>
    <row r="449" spans="1:10" x14ac:dyDescent="0.2">
      <c r="A449" s="5">
        <v>35349</v>
      </c>
      <c r="B449" s="4">
        <v>104.12</v>
      </c>
      <c r="C449" s="4">
        <v>104.32</v>
      </c>
      <c r="D449" s="4">
        <v>104.01</v>
      </c>
      <c r="E449" s="4">
        <v>104.1</v>
      </c>
      <c r="F449" s="4">
        <v>67694</v>
      </c>
      <c r="G449" s="4">
        <v>3.35</v>
      </c>
      <c r="H449" s="4">
        <v>4.3099999999999996</v>
      </c>
      <c r="I449" s="4">
        <v>3.81</v>
      </c>
      <c r="J449" s="7">
        <v>3.84</v>
      </c>
    </row>
    <row r="450" spans="1:10" x14ac:dyDescent="0.2">
      <c r="A450" s="5">
        <v>35352</v>
      </c>
      <c r="B450" s="4">
        <v>104.13</v>
      </c>
      <c r="C450" s="4">
        <v>104.13</v>
      </c>
      <c r="D450" s="4">
        <v>103.88</v>
      </c>
      <c r="E450" s="4">
        <v>104.05</v>
      </c>
      <c r="F450" s="4">
        <v>45774</v>
      </c>
      <c r="G450" s="4">
        <v>3.39</v>
      </c>
      <c r="H450" s="4">
        <v>2.69</v>
      </c>
      <c r="I450" s="4">
        <v>3.8</v>
      </c>
      <c r="J450" s="7">
        <v>3.84</v>
      </c>
    </row>
    <row r="451" spans="1:10" x14ac:dyDescent="0.2">
      <c r="A451" s="5">
        <v>35353</v>
      </c>
      <c r="B451" s="4">
        <v>104.08</v>
      </c>
      <c r="C451" s="4">
        <v>104.35</v>
      </c>
      <c r="D451" s="4">
        <v>104.08</v>
      </c>
      <c r="E451" s="4">
        <v>104.23</v>
      </c>
      <c r="F451" s="4">
        <v>67133</v>
      </c>
      <c r="G451" s="4">
        <v>3.18</v>
      </c>
      <c r="H451" s="4">
        <v>2.69</v>
      </c>
      <c r="I451" s="4">
        <v>3.81</v>
      </c>
      <c r="J451" s="7">
        <v>3.85</v>
      </c>
    </row>
    <row r="452" spans="1:10" x14ac:dyDescent="0.2">
      <c r="A452" s="5">
        <v>35354</v>
      </c>
      <c r="B452" s="4">
        <v>104.24</v>
      </c>
      <c r="C452" s="4">
        <v>104.42</v>
      </c>
      <c r="D452" s="4">
        <v>103.93</v>
      </c>
      <c r="E452" s="4">
        <v>103.96</v>
      </c>
      <c r="F452" s="4">
        <v>85445</v>
      </c>
      <c r="G452" s="4">
        <v>3.46</v>
      </c>
      <c r="H452" s="4">
        <v>2.87</v>
      </c>
      <c r="I452" s="4">
        <v>3.86</v>
      </c>
      <c r="J452" s="7">
        <v>3.87</v>
      </c>
    </row>
    <row r="453" spans="1:10" x14ac:dyDescent="0.2">
      <c r="A453" s="5">
        <v>35355</v>
      </c>
      <c r="B453" s="4">
        <v>104.04</v>
      </c>
      <c r="C453" s="4">
        <v>104.14</v>
      </c>
      <c r="D453" s="4">
        <v>103.89</v>
      </c>
      <c r="E453" s="4">
        <v>104</v>
      </c>
      <c r="F453" s="4">
        <v>76103</v>
      </c>
      <c r="G453" s="4">
        <v>2.7800000000000002</v>
      </c>
      <c r="H453" s="4">
        <v>2.86</v>
      </c>
      <c r="I453" s="4">
        <v>3.85</v>
      </c>
      <c r="J453" s="7">
        <v>3.7800000000000002</v>
      </c>
    </row>
    <row r="454" spans="1:10" x14ac:dyDescent="0.2">
      <c r="A454" s="5">
        <v>35356</v>
      </c>
      <c r="B454" s="4">
        <v>104.11</v>
      </c>
      <c r="C454" s="4">
        <v>104.29</v>
      </c>
      <c r="D454" s="4">
        <v>104.09</v>
      </c>
      <c r="E454" s="4">
        <v>104.24</v>
      </c>
      <c r="F454" s="4">
        <v>63544</v>
      </c>
      <c r="G454" s="4">
        <v>2.68</v>
      </c>
      <c r="H454" s="4">
        <v>2.88</v>
      </c>
      <c r="I454" s="4">
        <v>3.83</v>
      </c>
      <c r="J454" s="7">
        <v>3.74</v>
      </c>
    </row>
    <row r="455" spans="1:10" x14ac:dyDescent="0.2">
      <c r="A455" s="5">
        <v>35359</v>
      </c>
      <c r="B455" s="4">
        <v>104.24</v>
      </c>
      <c r="C455" s="4">
        <v>104.32</v>
      </c>
      <c r="D455" s="4">
        <v>104.21</v>
      </c>
      <c r="E455" s="4">
        <v>104.25</v>
      </c>
      <c r="F455" s="4">
        <v>37078</v>
      </c>
      <c r="G455" s="4">
        <v>2.4699999999999998</v>
      </c>
      <c r="H455" s="4">
        <v>2.87</v>
      </c>
      <c r="I455" s="4">
        <v>3.8</v>
      </c>
      <c r="J455" s="7">
        <v>3.74</v>
      </c>
    </row>
    <row r="456" spans="1:10" x14ac:dyDescent="0.2">
      <c r="A456" s="5">
        <v>35360</v>
      </c>
      <c r="B456" s="4">
        <v>104.21</v>
      </c>
      <c r="C456" s="4">
        <v>104.41</v>
      </c>
      <c r="D456" s="4">
        <v>104.17</v>
      </c>
      <c r="E456" s="4">
        <v>104.39</v>
      </c>
      <c r="F456" s="4">
        <v>61669</v>
      </c>
      <c r="G456" s="4">
        <v>2.4900000000000002</v>
      </c>
      <c r="H456" s="4">
        <v>2.85</v>
      </c>
      <c r="I456" s="4">
        <v>3.79</v>
      </c>
      <c r="J456" s="7">
        <v>3.66</v>
      </c>
    </row>
    <row r="457" spans="1:10" x14ac:dyDescent="0.2">
      <c r="A457" s="5">
        <v>35361</v>
      </c>
      <c r="B457" s="4">
        <v>104.31</v>
      </c>
      <c r="C457" s="4">
        <v>104.41</v>
      </c>
      <c r="D457" s="4">
        <v>104.06</v>
      </c>
      <c r="E457" s="4">
        <v>104.1</v>
      </c>
      <c r="F457" s="4">
        <v>85059</v>
      </c>
      <c r="G457" s="4">
        <v>2.88</v>
      </c>
      <c r="H457" s="4">
        <v>3.04</v>
      </c>
      <c r="I457" s="4">
        <v>3.82</v>
      </c>
      <c r="J457" s="7">
        <v>3.69</v>
      </c>
    </row>
    <row r="458" spans="1:10" x14ac:dyDescent="0.2">
      <c r="A458" s="5">
        <v>35362</v>
      </c>
      <c r="B458" s="4">
        <v>104.18</v>
      </c>
      <c r="C458" s="4">
        <v>104.19</v>
      </c>
      <c r="D458" s="4">
        <v>103.72</v>
      </c>
      <c r="E458" s="4">
        <v>103.74</v>
      </c>
      <c r="F458" s="4">
        <v>108749</v>
      </c>
      <c r="G458" s="4">
        <v>3.4</v>
      </c>
      <c r="H458" s="4">
        <v>3.25</v>
      </c>
      <c r="I458" s="4">
        <v>3.89</v>
      </c>
      <c r="J458" s="7">
        <v>3.71</v>
      </c>
    </row>
    <row r="459" spans="1:10" x14ac:dyDescent="0.2">
      <c r="A459" s="5">
        <v>35363</v>
      </c>
      <c r="B459" s="4">
        <v>103.74</v>
      </c>
      <c r="C459" s="4">
        <v>104.11</v>
      </c>
      <c r="D459" s="4">
        <v>103.47</v>
      </c>
      <c r="E459" s="4">
        <v>103.92</v>
      </c>
      <c r="F459" s="4">
        <v>157329</v>
      </c>
      <c r="G459" s="4">
        <v>3.59</v>
      </c>
      <c r="H459" s="4">
        <v>3.09</v>
      </c>
      <c r="I459" s="4">
        <v>3.83</v>
      </c>
      <c r="J459" s="7">
        <v>3.71</v>
      </c>
    </row>
    <row r="460" spans="1:10" x14ac:dyDescent="0.2">
      <c r="A460" s="5">
        <v>35366</v>
      </c>
      <c r="B460" s="4">
        <v>103.9</v>
      </c>
      <c r="C460" s="4">
        <v>103.97</v>
      </c>
      <c r="D460" s="4">
        <v>103.65</v>
      </c>
      <c r="E460" s="4">
        <v>103.67</v>
      </c>
      <c r="F460" s="4">
        <v>56399</v>
      </c>
      <c r="G460" s="4">
        <v>3.57</v>
      </c>
      <c r="H460" s="4">
        <v>3.18</v>
      </c>
      <c r="I460" s="4">
        <v>3.87</v>
      </c>
      <c r="J460" s="7">
        <v>3.73</v>
      </c>
    </row>
    <row r="461" spans="1:10" x14ac:dyDescent="0.2">
      <c r="A461" s="5">
        <v>35367</v>
      </c>
      <c r="B461" s="4">
        <v>103.6</v>
      </c>
      <c r="C461" s="4">
        <v>103.89</v>
      </c>
      <c r="D461" s="4">
        <v>103.43</v>
      </c>
      <c r="E461" s="4">
        <v>103.84</v>
      </c>
      <c r="F461" s="4">
        <v>107357</v>
      </c>
      <c r="G461" s="4">
        <v>3.5300000000000002</v>
      </c>
      <c r="H461" s="4">
        <v>3.21</v>
      </c>
      <c r="I461" s="4">
        <v>3.88</v>
      </c>
      <c r="J461" s="7">
        <v>3.73</v>
      </c>
    </row>
    <row r="462" spans="1:10" x14ac:dyDescent="0.2">
      <c r="A462" s="5">
        <v>35368</v>
      </c>
      <c r="B462" s="4">
        <v>103.96</v>
      </c>
      <c r="C462" s="4">
        <v>104.06</v>
      </c>
      <c r="D462" s="4">
        <v>103.65</v>
      </c>
      <c r="E462" s="4">
        <v>103.68</v>
      </c>
      <c r="F462" s="4">
        <v>116279</v>
      </c>
      <c r="G462" s="4">
        <v>3.59</v>
      </c>
      <c r="H462" s="4">
        <v>3.25</v>
      </c>
      <c r="I462" s="4">
        <v>3.89</v>
      </c>
      <c r="J462" s="7">
        <v>3.75</v>
      </c>
    </row>
    <row r="463" spans="1:10" x14ac:dyDescent="0.2">
      <c r="A463" s="5">
        <v>35369</v>
      </c>
      <c r="B463" s="4">
        <v>103.68</v>
      </c>
      <c r="C463" s="4">
        <v>103.93</v>
      </c>
      <c r="D463" s="4">
        <v>103.67</v>
      </c>
      <c r="E463" s="4">
        <v>103.83</v>
      </c>
      <c r="F463" s="4">
        <v>72177</v>
      </c>
      <c r="G463" s="4">
        <v>3.41</v>
      </c>
      <c r="H463" s="4">
        <v>3.26</v>
      </c>
      <c r="I463" s="4">
        <v>3.9</v>
      </c>
      <c r="J463" s="7">
        <v>3.69</v>
      </c>
    </row>
    <row r="464" spans="1:10" x14ac:dyDescent="0.2">
      <c r="A464" s="5">
        <v>35370</v>
      </c>
      <c r="B464" s="4">
        <v>103.92</v>
      </c>
      <c r="C464" s="4">
        <v>104.04</v>
      </c>
      <c r="D464" s="4">
        <v>103.35</v>
      </c>
      <c r="E464" s="4">
        <v>103.55</v>
      </c>
      <c r="F464" s="4">
        <v>92898</v>
      </c>
      <c r="G464" s="4">
        <v>3.59</v>
      </c>
      <c r="H464" s="4">
        <v>3.37</v>
      </c>
      <c r="I464" s="4">
        <v>3.93</v>
      </c>
      <c r="J464" s="7">
        <v>3.68</v>
      </c>
    </row>
    <row r="465" spans="1:10" x14ac:dyDescent="0.2">
      <c r="A465" s="5">
        <v>35373</v>
      </c>
      <c r="B465" s="4">
        <v>103.5</v>
      </c>
      <c r="C465" s="4">
        <v>103.62</v>
      </c>
      <c r="D465" s="4">
        <v>103.32</v>
      </c>
      <c r="E465" s="4">
        <v>103.55</v>
      </c>
      <c r="F465" s="4">
        <v>70576</v>
      </c>
      <c r="G465" s="4">
        <v>3.41</v>
      </c>
      <c r="H465" s="4">
        <v>3.31</v>
      </c>
      <c r="I465" s="4">
        <v>3.93</v>
      </c>
      <c r="J465" s="7">
        <v>3.67</v>
      </c>
    </row>
    <row r="466" spans="1:10" x14ac:dyDescent="0.2">
      <c r="A466" s="5">
        <v>35374</v>
      </c>
      <c r="B466" s="4">
        <v>103.58</v>
      </c>
      <c r="C466" s="4">
        <v>104.15</v>
      </c>
      <c r="D466" s="4">
        <v>103.53</v>
      </c>
      <c r="E466" s="4">
        <v>104.11</v>
      </c>
      <c r="F466" s="4">
        <v>100165</v>
      </c>
      <c r="G466" s="4">
        <v>4.57</v>
      </c>
      <c r="H466" s="4">
        <v>3.61</v>
      </c>
      <c r="I466" s="4">
        <v>4.08</v>
      </c>
      <c r="J466" s="7">
        <v>3.75</v>
      </c>
    </row>
    <row r="467" spans="1:10" x14ac:dyDescent="0.2">
      <c r="A467" s="5">
        <v>35375</v>
      </c>
      <c r="B467" s="4">
        <v>104.28</v>
      </c>
      <c r="C467" s="4">
        <v>104.4</v>
      </c>
      <c r="D467" s="4">
        <v>104.12</v>
      </c>
      <c r="E467" s="4">
        <v>104.32</v>
      </c>
      <c r="F467" s="4">
        <v>101961</v>
      </c>
      <c r="G467" s="4">
        <v>4.1500000000000004</v>
      </c>
      <c r="H467" s="4">
        <v>3.5</v>
      </c>
      <c r="I467" s="4">
        <v>4.0999999999999996</v>
      </c>
      <c r="J467" s="7">
        <v>3.75</v>
      </c>
    </row>
    <row r="468" spans="1:10" x14ac:dyDescent="0.2">
      <c r="A468" s="5">
        <v>35376</v>
      </c>
      <c r="B468" s="4">
        <v>104.17</v>
      </c>
      <c r="C468" s="4">
        <v>104.37</v>
      </c>
      <c r="D468" s="4">
        <v>104.13</v>
      </c>
      <c r="E468" s="4">
        <v>104.24</v>
      </c>
      <c r="F468" s="4">
        <v>86083</v>
      </c>
      <c r="G468" s="4">
        <v>4.1500000000000004</v>
      </c>
      <c r="H468" s="4">
        <v>3.52</v>
      </c>
      <c r="I468" s="4">
        <v>4.09</v>
      </c>
      <c r="J468" s="7">
        <v>3.75</v>
      </c>
    </row>
    <row r="469" spans="1:10" x14ac:dyDescent="0.2">
      <c r="A469" s="5">
        <v>35377</v>
      </c>
      <c r="B469" s="4">
        <v>104.45</v>
      </c>
      <c r="C469" s="4">
        <v>104.5</v>
      </c>
      <c r="D469" s="4">
        <v>104.09</v>
      </c>
      <c r="E469" s="4">
        <v>104.1</v>
      </c>
      <c r="F469" s="4">
        <v>64624</v>
      </c>
      <c r="G469" s="4">
        <v>3.95</v>
      </c>
      <c r="H469" s="4">
        <v>3.5300000000000002</v>
      </c>
      <c r="I469" s="4">
        <v>4.08</v>
      </c>
      <c r="J469" s="7">
        <v>3.68</v>
      </c>
    </row>
    <row r="470" spans="1:10" x14ac:dyDescent="0.2">
      <c r="A470" s="5">
        <v>35380</v>
      </c>
      <c r="B470" s="4">
        <v>104.09</v>
      </c>
      <c r="C470" s="4">
        <v>104.37</v>
      </c>
      <c r="D470" s="4">
        <v>104.06</v>
      </c>
      <c r="E470" s="4">
        <v>104.37</v>
      </c>
      <c r="F470" s="4">
        <v>32185</v>
      </c>
      <c r="G470" s="4">
        <v>4.08</v>
      </c>
      <c r="H470" s="4">
        <v>3.6</v>
      </c>
      <c r="I470" s="4">
        <v>4.09</v>
      </c>
      <c r="J470" s="7">
        <v>3.7</v>
      </c>
    </row>
    <row r="471" spans="1:10" x14ac:dyDescent="0.2">
      <c r="A471" s="5">
        <v>35381</v>
      </c>
      <c r="B471" s="4">
        <v>104.37</v>
      </c>
      <c r="C471" s="4">
        <v>104.6</v>
      </c>
      <c r="D471" s="4">
        <v>104.37</v>
      </c>
      <c r="E471" s="4">
        <v>104.59</v>
      </c>
      <c r="F471" s="4">
        <v>81489</v>
      </c>
      <c r="G471" s="4">
        <v>3.93</v>
      </c>
      <c r="H471" s="4">
        <v>3.55</v>
      </c>
      <c r="I471" s="4">
        <v>4.1100000000000003</v>
      </c>
      <c r="J471" s="7">
        <v>3.69</v>
      </c>
    </row>
    <row r="472" spans="1:10" x14ac:dyDescent="0.2">
      <c r="A472" s="5">
        <v>35382</v>
      </c>
      <c r="B472" s="4">
        <v>104.63</v>
      </c>
      <c r="C472" s="4">
        <v>104.67</v>
      </c>
      <c r="D472" s="4">
        <v>104.48</v>
      </c>
      <c r="E472" s="4">
        <v>104.54</v>
      </c>
      <c r="F472" s="4">
        <v>64398</v>
      </c>
      <c r="G472" s="4">
        <v>3.99</v>
      </c>
      <c r="H472" s="4">
        <v>3.51</v>
      </c>
      <c r="I472" s="4">
        <v>3.96</v>
      </c>
      <c r="J472" s="7">
        <v>3.69</v>
      </c>
    </row>
    <row r="473" spans="1:10" x14ac:dyDescent="0.2">
      <c r="A473" s="5">
        <v>35383</v>
      </c>
      <c r="B473" s="4">
        <v>104.55</v>
      </c>
      <c r="C473" s="4">
        <v>104.7</v>
      </c>
      <c r="D473" s="4">
        <v>104.47</v>
      </c>
      <c r="E473" s="4">
        <v>104.69</v>
      </c>
      <c r="F473" s="4">
        <v>60591</v>
      </c>
      <c r="G473" s="4">
        <v>3.4</v>
      </c>
      <c r="H473" s="4">
        <v>3.38</v>
      </c>
      <c r="I473" s="4">
        <v>3.86</v>
      </c>
      <c r="J473" s="7">
        <v>3.68</v>
      </c>
    </row>
    <row r="474" spans="1:10" x14ac:dyDescent="0.2">
      <c r="A474" s="5">
        <v>35384</v>
      </c>
      <c r="B474" s="4">
        <v>104.74</v>
      </c>
      <c r="C474" s="4">
        <v>104.77</v>
      </c>
      <c r="D474" s="4">
        <v>104.5</v>
      </c>
      <c r="E474" s="4">
        <v>104.58</v>
      </c>
      <c r="F474" s="4">
        <v>66887</v>
      </c>
      <c r="G474" s="4">
        <v>3.57</v>
      </c>
      <c r="H474" s="4">
        <v>3.29</v>
      </c>
      <c r="I474" s="4">
        <v>3.86</v>
      </c>
      <c r="J474" s="7">
        <v>3.68</v>
      </c>
    </row>
    <row r="475" spans="1:10" x14ac:dyDescent="0.2">
      <c r="A475" s="5">
        <v>35387</v>
      </c>
      <c r="B475" s="4">
        <v>104.57</v>
      </c>
      <c r="C475" s="4">
        <v>104.75</v>
      </c>
      <c r="D475" s="4">
        <v>104.47</v>
      </c>
      <c r="E475" s="4">
        <v>104.62</v>
      </c>
      <c r="F475" s="4">
        <v>55001</v>
      </c>
      <c r="G475" s="4">
        <v>2.4500000000000002</v>
      </c>
      <c r="H475" s="4">
        <v>3.24</v>
      </c>
      <c r="I475" s="4">
        <v>3.84</v>
      </c>
      <c r="J475" s="7">
        <v>3.67</v>
      </c>
    </row>
    <row r="476" spans="1:10" x14ac:dyDescent="0.2">
      <c r="A476" s="5">
        <v>35388</v>
      </c>
      <c r="B476" s="4">
        <v>104.66</v>
      </c>
      <c r="C476" s="4">
        <v>104.76</v>
      </c>
      <c r="D476" s="4">
        <v>104.6</v>
      </c>
      <c r="E476" s="4">
        <v>104.7</v>
      </c>
      <c r="F476" s="4">
        <v>60770</v>
      </c>
      <c r="G476" s="4">
        <v>2.29</v>
      </c>
      <c r="H476" s="4">
        <v>3.23</v>
      </c>
      <c r="I476" s="4">
        <v>3.82</v>
      </c>
      <c r="J476" s="7">
        <v>3.62</v>
      </c>
    </row>
    <row r="477" spans="1:10" x14ac:dyDescent="0.2">
      <c r="A477" s="5">
        <v>35389</v>
      </c>
      <c r="B477" s="4">
        <v>104.75</v>
      </c>
      <c r="C477" s="4">
        <v>104.76</v>
      </c>
      <c r="D477" s="4">
        <v>104.26</v>
      </c>
      <c r="E477" s="4">
        <v>104.46</v>
      </c>
      <c r="F477" s="4">
        <v>121035</v>
      </c>
      <c r="G477" s="4">
        <v>2.66</v>
      </c>
      <c r="H477" s="4">
        <v>3.29</v>
      </c>
      <c r="I477" s="4">
        <v>3.85</v>
      </c>
      <c r="J477" s="7">
        <v>3.64</v>
      </c>
    </row>
    <row r="478" spans="1:10" x14ac:dyDescent="0.2">
      <c r="A478" s="5">
        <v>35390</v>
      </c>
      <c r="B478" s="4">
        <v>104.59</v>
      </c>
      <c r="C478" s="4">
        <v>104.6</v>
      </c>
      <c r="D478" s="4">
        <v>104.28</v>
      </c>
      <c r="E478" s="4">
        <v>104.4</v>
      </c>
      <c r="F478" s="4">
        <v>85198</v>
      </c>
      <c r="G478" s="4">
        <v>2.5499999999999998</v>
      </c>
      <c r="H478" s="4">
        <v>3.29</v>
      </c>
      <c r="I478" s="4">
        <v>3.84</v>
      </c>
      <c r="J478" s="7">
        <v>3.61</v>
      </c>
    </row>
    <row r="479" spans="1:10" x14ac:dyDescent="0.2">
      <c r="A479" s="5">
        <v>35391</v>
      </c>
      <c r="B479" s="4">
        <v>104.36</v>
      </c>
      <c r="C479" s="4">
        <v>104.57</v>
      </c>
      <c r="D479" s="4">
        <v>104.24</v>
      </c>
      <c r="E479" s="4">
        <v>104.57</v>
      </c>
      <c r="F479" s="4">
        <v>63395</v>
      </c>
      <c r="G479" s="4">
        <v>2.31</v>
      </c>
      <c r="H479" s="4">
        <v>3.31</v>
      </c>
      <c r="I479" s="4">
        <v>3.7800000000000002</v>
      </c>
      <c r="J479" s="7">
        <v>3.62</v>
      </c>
    </row>
    <row r="480" spans="1:10" x14ac:dyDescent="0.2">
      <c r="A480" s="5">
        <v>35394</v>
      </c>
      <c r="B480" s="4">
        <v>104.55</v>
      </c>
      <c r="C480" s="4">
        <v>104.68</v>
      </c>
      <c r="D480" s="4">
        <v>104.44</v>
      </c>
      <c r="E480" s="4">
        <v>104.68</v>
      </c>
      <c r="F480" s="4">
        <v>51682</v>
      </c>
      <c r="G480" s="4">
        <v>2.09</v>
      </c>
      <c r="H480" s="4">
        <v>3.29</v>
      </c>
      <c r="I480" s="4">
        <v>3</v>
      </c>
      <c r="J480" s="7">
        <v>3.61</v>
      </c>
    </row>
    <row r="481" spans="1:10" x14ac:dyDescent="0.2">
      <c r="A481" s="5">
        <v>35395</v>
      </c>
      <c r="B481" s="4">
        <v>104.66</v>
      </c>
      <c r="C481" s="4">
        <v>104.84</v>
      </c>
      <c r="D481" s="4">
        <v>104.66</v>
      </c>
      <c r="E481" s="4">
        <v>104.74</v>
      </c>
      <c r="F481" s="4">
        <v>65442</v>
      </c>
      <c r="G481" s="4">
        <v>2.0699999999999998</v>
      </c>
      <c r="H481" s="4">
        <v>3.18</v>
      </c>
      <c r="I481" s="4">
        <v>3</v>
      </c>
      <c r="J481" s="7">
        <v>3.61</v>
      </c>
    </row>
    <row r="482" spans="1:10" x14ac:dyDescent="0.2">
      <c r="A482" s="5">
        <v>35396</v>
      </c>
      <c r="B482" s="4">
        <v>104.71</v>
      </c>
      <c r="C482" s="4">
        <v>104.89</v>
      </c>
      <c r="D482" s="4">
        <v>104.66</v>
      </c>
      <c r="E482" s="4">
        <v>104.75</v>
      </c>
      <c r="F482" s="4">
        <v>79918</v>
      </c>
      <c r="G482" s="4">
        <v>1.9300000000000002</v>
      </c>
      <c r="H482" s="4">
        <v>3.18</v>
      </c>
      <c r="I482" s="4">
        <v>3</v>
      </c>
      <c r="J482" s="7">
        <v>3.61</v>
      </c>
    </row>
    <row r="483" spans="1:10" x14ac:dyDescent="0.2">
      <c r="A483" s="5">
        <v>35397</v>
      </c>
      <c r="B483" s="4">
        <v>104.78</v>
      </c>
      <c r="C483" s="4">
        <v>105.01</v>
      </c>
      <c r="D483" s="4">
        <v>104.68</v>
      </c>
      <c r="E483" s="4">
        <v>105</v>
      </c>
      <c r="F483" s="4">
        <v>45718</v>
      </c>
      <c r="G483" s="4">
        <v>2.16</v>
      </c>
      <c r="H483" s="4">
        <v>3.18</v>
      </c>
      <c r="I483" s="4">
        <v>3.01</v>
      </c>
      <c r="J483" s="7">
        <v>3.62</v>
      </c>
    </row>
    <row r="484" spans="1:10" x14ac:dyDescent="0.2">
      <c r="A484" s="5">
        <v>35398</v>
      </c>
      <c r="B484" s="4">
        <v>105</v>
      </c>
      <c r="C484" s="4">
        <v>105.67</v>
      </c>
      <c r="D484" s="4">
        <v>105</v>
      </c>
      <c r="E484" s="4">
        <v>105.6</v>
      </c>
      <c r="F484" s="4">
        <v>112861</v>
      </c>
      <c r="G484" s="4">
        <v>3.55</v>
      </c>
      <c r="H484" s="4">
        <v>3.58</v>
      </c>
      <c r="I484" s="4">
        <v>3.2</v>
      </c>
      <c r="J484" s="7">
        <v>3.71</v>
      </c>
    </row>
    <row r="485" spans="1:10" x14ac:dyDescent="0.2">
      <c r="A485" s="5">
        <v>35401</v>
      </c>
      <c r="B485" s="4">
        <v>104.76</v>
      </c>
      <c r="C485" s="4">
        <v>104.82</v>
      </c>
      <c r="D485" s="4">
        <v>104.42</v>
      </c>
      <c r="E485" s="4">
        <v>104.66</v>
      </c>
      <c r="F485" s="4">
        <v>30074</v>
      </c>
      <c r="G485" s="4">
        <v>6.44</v>
      </c>
      <c r="H485" s="4">
        <v>4.53</v>
      </c>
      <c r="I485" s="4">
        <v>3.76</v>
      </c>
      <c r="J485" s="7">
        <v>4.01</v>
      </c>
    </row>
    <row r="486" spans="1:10" x14ac:dyDescent="0.2">
      <c r="A486" s="5">
        <v>35402</v>
      </c>
      <c r="B486" s="4">
        <v>104.75</v>
      </c>
      <c r="C486" s="4">
        <v>104.92</v>
      </c>
      <c r="D486" s="4">
        <v>104.52</v>
      </c>
      <c r="E486" s="4">
        <v>104.74</v>
      </c>
      <c r="F486" s="4">
        <v>45564</v>
      </c>
      <c r="G486" s="4">
        <v>6.3</v>
      </c>
      <c r="H486" s="4">
        <v>4.45</v>
      </c>
      <c r="I486" s="4">
        <v>3.75</v>
      </c>
      <c r="J486" s="7">
        <v>4.01</v>
      </c>
    </row>
    <row r="487" spans="1:10" x14ac:dyDescent="0.2">
      <c r="A487" s="5">
        <v>35403</v>
      </c>
      <c r="B487" s="4">
        <v>104.6</v>
      </c>
      <c r="C487" s="4">
        <v>104.7</v>
      </c>
      <c r="D487" s="4">
        <v>104.45</v>
      </c>
      <c r="E487" s="4">
        <v>104.55</v>
      </c>
      <c r="F487" s="4">
        <v>47840</v>
      </c>
      <c r="G487" s="4">
        <v>6.4</v>
      </c>
      <c r="H487" s="4">
        <v>4.3499999999999996</v>
      </c>
      <c r="I487" s="4">
        <v>3.7800000000000002</v>
      </c>
      <c r="J487" s="7">
        <v>4.01</v>
      </c>
    </row>
    <row r="488" spans="1:10" x14ac:dyDescent="0.2">
      <c r="A488" s="5">
        <v>35404</v>
      </c>
      <c r="B488" s="4">
        <v>104.5</v>
      </c>
      <c r="C488" s="4">
        <v>104.77</v>
      </c>
      <c r="D488" s="4">
        <v>103.98</v>
      </c>
      <c r="E488" s="4">
        <v>104.01</v>
      </c>
      <c r="F488" s="4">
        <v>119362</v>
      </c>
      <c r="G488" s="4">
        <v>6.91</v>
      </c>
      <c r="H488" s="4">
        <v>4.62</v>
      </c>
      <c r="I488" s="4">
        <v>3.95</v>
      </c>
      <c r="J488" s="7">
        <v>4.1100000000000003</v>
      </c>
    </row>
    <row r="489" spans="1:10" x14ac:dyDescent="0.2">
      <c r="A489" s="5">
        <v>35405</v>
      </c>
      <c r="B489" s="4">
        <v>103.7</v>
      </c>
      <c r="C489" s="4">
        <v>103.97</v>
      </c>
      <c r="D489" s="4">
        <v>103.34</v>
      </c>
      <c r="E489" s="4">
        <v>103.74</v>
      </c>
      <c r="F489" s="4">
        <v>140307</v>
      </c>
      <c r="G489" s="4">
        <v>6.91</v>
      </c>
      <c r="H489" s="4">
        <v>4.63</v>
      </c>
      <c r="I489" s="4">
        <v>3.91</v>
      </c>
      <c r="J489" s="7">
        <v>4.08</v>
      </c>
    </row>
    <row r="490" spans="1:10" x14ac:dyDescent="0.2">
      <c r="A490" s="5">
        <v>35408</v>
      </c>
      <c r="B490" s="4">
        <v>103.94</v>
      </c>
      <c r="C490" s="4">
        <v>104.35</v>
      </c>
      <c r="D490" s="4">
        <v>103.9</v>
      </c>
      <c r="E490" s="4">
        <v>104.3</v>
      </c>
      <c r="F490" s="4">
        <v>49085</v>
      </c>
      <c r="G490" s="4">
        <v>7.7</v>
      </c>
      <c r="H490" s="4">
        <v>4.88</v>
      </c>
      <c r="I490" s="4">
        <v>4.0599999999999996</v>
      </c>
      <c r="J490" s="7">
        <v>4.18</v>
      </c>
    </row>
    <row r="491" spans="1:10" x14ac:dyDescent="0.2">
      <c r="A491" s="5">
        <v>35409</v>
      </c>
      <c r="B491" s="4">
        <v>104.38</v>
      </c>
      <c r="C491" s="4">
        <v>104.5</v>
      </c>
      <c r="D491" s="4">
        <v>104.14</v>
      </c>
      <c r="E491" s="4">
        <v>104.29</v>
      </c>
      <c r="F491" s="4">
        <v>64942</v>
      </c>
      <c r="G491" s="4">
        <v>7.7</v>
      </c>
      <c r="H491" s="4">
        <v>4.8499999999999996</v>
      </c>
      <c r="I491" s="4">
        <v>4.0599999999999996</v>
      </c>
      <c r="J491" s="7">
        <v>4.18</v>
      </c>
    </row>
    <row r="492" spans="1:10" x14ac:dyDescent="0.2">
      <c r="A492" s="5">
        <v>35410</v>
      </c>
      <c r="B492" s="4">
        <v>104.23</v>
      </c>
      <c r="C492" s="4">
        <v>104.24</v>
      </c>
      <c r="D492" s="4">
        <v>103.83</v>
      </c>
      <c r="E492" s="4">
        <v>103.88</v>
      </c>
      <c r="F492" s="4">
        <v>79391</v>
      </c>
      <c r="G492" s="4">
        <v>7.68</v>
      </c>
      <c r="H492" s="4">
        <v>4.99</v>
      </c>
      <c r="I492" s="4">
        <v>4.1500000000000004</v>
      </c>
      <c r="J492" s="7">
        <v>4.24</v>
      </c>
    </row>
    <row r="493" spans="1:10" x14ac:dyDescent="0.2">
      <c r="A493" s="5">
        <v>35411</v>
      </c>
      <c r="B493" s="4">
        <v>103.86</v>
      </c>
      <c r="C493" s="4">
        <v>104.1</v>
      </c>
      <c r="D493" s="4">
        <v>103.74</v>
      </c>
      <c r="E493" s="4">
        <v>103.78</v>
      </c>
      <c r="F493" s="4">
        <v>62330</v>
      </c>
      <c r="G493" s="4">
        <v>6.48</v>
      </c>
      <c r="H493" s="4">
        <v>4.93</v>
      </c>
      <c r="I493" s="4">
        <v>4.16</v>
      </c>
      <c r="J493" s="7">
        <v>4.24</v>
      </c>
    </row>
    <row r="494" spans="1:10" x14ac:dyDescent="0.2">
      <c r="A494" s="5">
        <v>35412</v>
      </c>
      <c r="B494" s="4">
        <v>103.75</v>
      </c>
      <c r="C494" s="4">
        <v>104.11</v>
      </c>
      <c r="D494" s="4">
        <v>103.48</v>
      </c>
      <c r="E494" s="4">
        <v>104.06</v>
      </c>
      <c r="F494" s="4">
        <v>77737</v>
      </c>
      <c r="G494" s="4">
        <v>5.3</v>
      </c>
      <c r="H494" s="4">
        <v>4.99</v>
      </c>
      <c r="I494" s="4">
        <v>4.18</v>
      </c>
      <c r="J494" s="7">
        <v>4.26</v>
      </c>
    </row>
    <row r="495" spans="1:10" x14ac:dyDescent="0.2">
      <c r="A495" s="5">
        <v>35415</v>
      </c>
      <c r="B495" s="4">
        <v>104.11</v>
      </c>
      <c r="C495" s="4">
        <v>104.39</v>
      </c>
      <c r="D495" s="4">
        <v>104.01</v>
      </c>
      <c r="E495" s="4">
        <v>104.1</v>
      </c>
      <c r="F495" s="4">
        <v>65824</v>
      </c>
      <c r="G495" s="4">
        <v>5.27</v>
      </c>
      <c r="H495" s="4">
        <v>4.72</v>
      </c>
      <c r="I495" s="4">
        <v>4.16</v>
      </c>
      <c r="J495" s="7">
        <v>4.25</v>
      </c>
    </row>
    <row r="496" spans="1:10" x14ac:dyDescent="0.2">
      <c r="A496" s="5">
        <v>35416</v>
      </c>
      <c r="B496" s="4">
        <v>104.01</v>
      </c>
      <c r="C496" s="4">
        <v>104.08</v>
      </c>
      <c r="D496" s="4">
        <v>103.88</v>
      </c>
      <c r="E496" s="4">
        <v>103.92</v>
      </c>
      <c r="F496" s="4">
        <v>45576</v>
      </c>
      <c r="G496" s="4">
        <v>5.27</v>
      </c>
      <c r="H496" s="4">
        <v>4.7</v>
      </c>
      <c r="I496" s="4">
        <v>4.16</v>
      </c>
      <c r="J496" s="7">
        <v>4.26</v>
      </c>
    </row>
    <row r="497" spans="1:10" x14ac:dyDescent="0.2">
      <c r="A497" s="5">
        <v>35417</v>
      </c>
      <c r="B497" s="4">
        <v>103.97</v>
      </c>
      <c r="C497" s="4">
        <v>104.14</v>
      </c>
      <c r="D497" s="4">
        <v>103.95</v>
      </c>
      <c r="E497" s="4">
        <v>104</v>
      </c>
      <c r="F497" s="4">
        <v>36621</v>
      </c>
      <c r="G497" s="4">
        <v>4.53</v>
      </c>
      <c r="H497" s="4">
        <v>4.71</v>
      </c>
      <c r="I497" s="4">
        <v>4.09</v>
      </c>
      <c r="J497" s="7">
        <v>4.26</v>
      </c>
    </row>
    <row r="498" spans="1:10" x14ac:dyDescent="0.2">
      <c r="A498" s="5">
        <v>35418</v>
      </c>
      <c r="B498" s="4">
        <v>103.86</v>
      </c>
      <c r="C498" s="4">
        <v>104.18</v>
      </c>
      <c r="D498" s="4">
        <v>103.86</v>
      </c>
      <c r="E498" s="4">
        <v>104.17</v>
      </c>
      <c r="F498" s="4">
        <v>45792</v>
      </c>
      <c r="G498" s="4">
        <v>4.3099999999999996</v>
      </c>
      <c r="H498" s="4">
        <v>4.72</v>
      </c>
      <c r="I498" s="4">
        <v>4.0999999999999996</v>
      </c>
      <c r="J498" s="7">
        <v>4.2699999999999996</v>
      </c>
    </row>
    <row r="499" spans="1:10" x14ac:dyDescent="0.2">
      <c r="A499" s="5">
        <v>35419</v>
      </c>
      <c r="B499" s="4">
        <v>104.23</v>
      </c>
      <c r="C499" s="4">
        <v>104.38</v>
      </c>
      <c r="D499" s="4">
        <v>104.17</v>
      </c>
      <c r="E499" s="4">
        <v>104.18</v>
      </c>
      <c r="F499" s="4">
        <v>31512</v>
      </c>
      <c r="G499" s="4">
        <v>3.12</v>
      </c>
      <c r="H499" s="4">
        <v>4.6500000000000004</v>
      </c>
      <c r="I499" s="4">
        <v>4.0999999999999996</v>
      </c>
      <c r="J499" s="7">
        <v>4.25</v>
      </c>
    </row>
    <row r="500" spans="1:10" x14ac:dyDescent="0.2">
      <c r="A500" s="5">
        <v>35422</v>
      </c>
      <c r="B500" s="4">
        <v>104.13</v>
      </c>
      <c r="C500" s="4">
        <v>104.31</v>
      </c>
      <c r="D500" s="4">
        <v>104.13</v>
      </c>
      <c r="E500" s="4">
        <v>104.29</v>
      </c>
      <c r="F500" s="4">
        <v>10403</v>
      </c>
      <c r="G500" s="4">
        <v>3.19</v>
      </c>
      <c r="H500" s="4">
        <v>4.6100000000000003</v>
      </c>
      <c r="I500" s="4">
        <v>4.0999999999999996</v>
      </c>
      <c r="J500" s="7">
        <v>4.24</v>
      </c>
    </row>
    <row r="501" spans="1:10" x14ac:dyDescent="0.2">
      <c r="A501" s="5">
        <v>35426</v>
      </c>
      <c r="B501" s="4">
        <v>104.26</v>
      </c>
      <c r="C501" s="4">
        <v>104.38</v>
      </c>
      <c r="D501" s="4">
        <v>104.26</v>
      </c>
      <c r="E501" s="4">
        <v>104.36</v>
      </c>
      <c r="F501" s="4">
        <v>4191</v>
      </c>
      <c r="G501" s="4">
        <v>2.12</v>
      </c>
      <c r="H501" s="4">
        <v>4.62</v>
      </c>
      <c r="I501" s="4">
        <v>4.0599999999999996</v>
      </c>
      <c r="J501" s="7">
        <v>4.24</v>
      </c>
    </row>
    <row r="502" spans="1:10" x14ac:dyDescent="0.2">
      <c r="A502" s="5">
        <v>35429</v>
      </c>
      <c r="B502" s="4">
        <v>104.45</v>
      </c>
      <c r="C502" s="4">
        <v>104.53</v>
      </c>
      <c r="D502" s="4">
        <v>104.4</v>
      </c>
      <c r="E502" s="4">
        <v>104.45</v>
      </c>
      <c r="F502" s="4">
        <v>6800</v>
      </c>
      <c r="G502" s="4">
        <v>1.92</v>
      </c>
      <c r="H502" s="4">
        <v>4.5999999999999996</v>
      </c>
      <c r="I502" s="4">
        <v>4.04</v>
      </c>
      <c r="J502" s="7">
        <v>4.1500000000000004</v>
      </c>
    </row>
    <row r="503" spans="1:10" x14ac:dyDescent="0.2">
      <c r="A503" s="5">
        <v>35430</v>
      </c>
      <c r="B503" s="4" t="s">
        <v>9</v>
      </c>
      <c r="C503" s="4" t="s">
        <v>9</v>
      </c>
      <c r="D503" s="4" t="s">
        <v>9</v>
      </c>
      <c r="E503" s="4" t="s">
        <v>9</v>
      </c>
      <c r="F503" s="4" t="s">
        <v>9</v>
      </c>
      <c r="G503" s="4">
        <v>1.6099999999999999</v>
      </c>
      <c r="H503" s="4">
        <v>4.68</v>
      </c>
      <c r="I503" s="4">
        <v>4.01</v>
      </c>
      <c r="J503" s="7">
        <v>4.0999999999999996</v>
      </c>
    </row>
    <row r="504" spans="1:10" x14ac:dyDescent="0.2">
      <c r="A504" s="5">
        <v>35432</v>
      </c>
      <c r="B504" s="4">
        <v>104.27</v>
      </c>
      <c r="C504" s="4">
        <v>104.27</v>
      </c>
      <c r="D504" s="4">
        <v>103.52</v>
      </c>
      <c r="E504" s="4">
        <v>103.59</v>
      </c>
      <c r="F504" s="4">
        <v>50495</v>
      </c>
      <c r="G504" s="4">
        <v>5.24</v>
      </c>
      <c r="H504" s="4">
        <v>5.3</v>
      </c>
      <c r="I504" s="4">
        <v>4.34</v>
      </c>
      <c r="J504" s="7">
        <v>4.34</v>
      </c>
    </row>
    <row r="505" spans="1:10" x14ac:dyDescent="0.2">
      <c r="A505" s="5">
        <v>35433</v>
      </c>
      <c r="B505" s="4">
        <v>103.62</v>
      </c>
      <c r="C505" s="4">
        <v>103.95</v>
      </c>
      <c r="D505" s="4">
        <v>103.55</v>
      </c>
      <c r="E505" s="4">
        <v>103.94</v>
      </c>
      <c r="F505" s="4">
        <v>61703</v>
      </c>
      <c r="G505" s="4">
        <v>5.63</v>
      </c>
      <c r="H505" s="4">
        <v>5.41</v>
      </c>
      <c r="I505" s="4">
        <v>4.38</v>
      </c>
      <c r="J505" s="7">
        <v>4.37</v>
      </c>
    </row>
    <row r="506" spans="1:10" x14ac:dyDescent="0.2">
      <c r="A506" s="5">
        <v>35436</v>
      </c>
      <c r="B506" s="4">
        <v>103.96</v>
      </c>
      <c r="C506" s="4">
        <v>103.96</v>
      </c>
      <c r="D506" s="4">
        <v>103.75</v>
      </c>
      <c r="E506" s="4">
        <v>103.9</v>
      </c>
      <c r="F506" s="4">
        <v>49599</v>
      </c>
      <c r="G506" s="4">
        <v>5.61</v>
      </c>
      <c r="H506" s="4">
        <v>5.38</v>
      </c>
      <c r="I506" s="4">
        <v>4.37</v>
      </c>
      <c r="J506" s="7">
        <v>4.3600000000000003</v>
      </c>
    </row>
    <row r="507" spans="1:10" x14ac:dyDescent="0.2">
      <c r="A507" s="5">
        <v>35437</v>
      </c>
      <c r="B507" s="4">
        <v>103.75</v>
      </c>
      <c r="C507" s="4">
        <v>103.95</v>
      </c>
      <c r="D507" s="4">
        <v>103.71</v>
      </c>
      <c r="E507" s="4">
        <v>103.88</v>
      </c>
      <c r="F507" s="4">
        <v>66123</v>
      </c>
      <c r="G507" s="4">
        <v>5.49</v>
      </c>
      <c r="H507" s="4">
        <v>5.38</v>
      </c>
      <c r="I507" s="4">
        <v>4.37</v>
      </c>
      <c r="J507" s="7">
        <v>4.3499999999999996</v>
      </c>
    </row>
    <row r="508" spans="1:10" x14ac:dyDescent="0.2">
      <c r="A508" s="5">
        <v>35438</v>
      </c>
      <c r="B508" s="4">
        <v>103.94</v>
      </c>
      <c r="C508" s="4">
        <v>104.28</v>
      </c>
      <c r="D508" s="4">
        <v>103.93</v>
      </c>
      <c r="E508" s="4">
        <v>104.26</v>
      </c>
      <c r="F508" s="4">
        <v>85361</v>
      </c>
      <c r="G508" s="4">
        <v>5.96</v>
      </c>
      <c r="H508" s="4">
        <v>5.48</v>
      </c>
      <c r="I508" s="4">
        <v>4.43</v>
      </c>
      <c r="J508" s="7">
        <v>4.3899999999999997</v>
      </c>
    </row>
    <row r="509" spans="1:10" x14ac:dyDescent="0.2">
      <c r="A509" s="5">
        <v>35439</v>
      </c>
      <c r="B509" s="4">
        <v>104.09</v>
      </c>
      <c r="C509" s="4">
        <v>104.53</v>
      </c>
      <c r="D509" s="4">
        <v>104.09</v>
      </c>
      <c r="E509" s="4">
        <v>104.52</v>
      </c>
      <c r="F509" s="4">
        <v>98432</v>
      </c>
      <c r="G509" s="4">
        <v>6.1</v>
      </c>
      <c r="H509" s="4">
        <v>5.52</v>
      </c>
      <c r="I509" s="4">
        <v>4.46</v>
      </c>
      <c r="J509" s="7">
        <v>4.37</v>
      </c>
    </row>
    <row r="510" spans="1:10" x14ac:dyDescent="0.2">
      <c r="A510" s="5">
        <v>35440</v>
      </c>
      <c r="B510" s="4">
        <v>104.54</v>
      </c>
      <c r="C510" s="4">
        <v>104.64</v>
      </c>
      <c r="D510" s="4">
        <v>104.05</v>
      </c>
      <c r="E510" s="4">
        <v>104.49</v>
      </c>
      <c r="F510" s="4">
        <v>117976</v>
      </c>
      <c r="G510" s="4">
        <v>6.1</v>
      </c>
      <c r="H510" s="4">
        <v>5.52</v>
      </c>
      <c r="I510" s="4">
        <v>4.45</v>
      </c>
      <c r="J510" s="7">
        <v>3.95</v>
      </c>
    </row>
    <row r="511" spans="1:10" x14ac:dyDescent="0.2">
      <c r="A511" s="5">
        <v>35443</v>
      </c>
      <c r="B511" s="4">
        <v>104.54</v>
      </c>
      <c r="C511" s="4">
        <v>104.96</v>
      </c>
      <c r="D511" s="4">
        <v>104.54</v>
      </c>
      <c r="E511" s="4">
        <v>104.89</v>
      </c>
      <c r="F511" s="4">
        <v>92812</v>
      </c>
      <c r="G511" s="4">
        <v>6.45</v>
      </c>
      <c r="H511" s="4">
        <v>5.65</v>
      </c>
      <c r="I511" s="4">
        <v>4.4800000000000004</v>
      </c>
      <c r="J511" s="7">
        <v>4</v>
      </c>
    </row>
    <row r="512" spans="1:10" x14ac:dyDescent="0.2">
      <c r="A512" s="5">
        <v>35444</v>
      </c>
      <c r="B512" s="4">
        <v>104.91</v>
      </c>
      <c r="C512" s="4">
        <v>105.21</v>
      </c>
      <c r="D512" s="4">
        <v>104.77</v>
      </c>
      <c r="E512" s="4">
        <v>105.13</v>
      </c>
      <c r="F512" s="4">
        <v>87507</v>
      </c>
      <c r="G512" s="4">
        <v>2.9699999999999998</v>
      </c>
      <c r="H512" s="4">
        <v>5.64</v>
      </c>
      <c r="I512" s="4">
        <v>4.5</v>
      </c>
      <c r="J512" s="7">
        <v>4.01</v>
      </c>
    </row>
    <row r="513" spans="1:10" x14ac:dyDescent="0.2">
      <c r="A513" s="5">
        <v>35445</v>
      </c>
      <c r="B513" s="4">
        <v>105.15</v>
      </c>
      <c r="C513" s="4">
        <v>105.32</v>
      </c>
      <c r="D513" s="4">
        <v>105.07</v>
      </c>
      <c r="E513" s="4">
        <v>105.17</v>
      </c>
      <c r="F513" s="4">
        <v>86586</v>
      </c>
      <c r="G513" s="4">
        <v>2.89</v>
      </c>
      <c r="H513" s="4">
        <v>5.35</v>
      </c>
      <c r="I513" s="4">
        <v>4.4800000000000004</v>
      </c>
      <c r="J513" s="7">
        <v>4.01</v>
      </c>
    </row>
    <row r="514" spans="1:10" x14ac:dyDescent="0.2">
      <c r="A514" s="5">
        <v>35446</v>
      </c>
      <c r="B514" s="4">
        <v>105.12</v>
      </c>
      <c r="C514" s="4">
        <v>105.49</v>
      </c>
      <c r="D514" s="4">
        <v>105.09</v>
      </c>
      <c r="E514" s="4">
        <v>105.36</v>
      </c>
      <c r="F514" s="4">
        <v>115801</v>
      </c>
      <c r="G514" s="4">
        <v>2.71</v>
      </c>
      <c r="H514" s="4">
        <v>4.5999999999999996</v>
      </c>
      <c r="I514" s="4">
        <v>4.5</v>
      </c>
      <c r="J514" s="7">
        <v>4.01</v>
      </c>
    </row>
    <row r="515" spans="1:10" x14ac:dyDescent="0.2">
      <c r="A515" s="5">
        <v>35447</v>
      </c>
      <c r="B515" s="4">
        <v>105.28</v>
      </c>
      <c r="C515" s="4">
        <v>105.35</v>
      </c>
      <c r="D515" s="4">
        <v>105.18</v>
      </c>
      <c r="E515" s="4">
        <v>105.22</v>
      </c>
      <c r="F515" s="4">
        <v>71859</v>
      </c>
      <c r="G515" s="4">
        <v>2.96</v>
      </c>
      <c r="H515" s="4">
        <v>4.62</v>
      </c>
      <c r="I515" s="4">
        <v>4.5</v>
      </c>
      <c r="J515" s="7">
        <v>4.01</v>
      </c>
    </row>
    <row r="516" spans="1:10" x14ac:dyDescent="0.2">
      <c r="A516" s="5">
        <v>35450</v>
      </c>
      <c r="B516" s="4">
        <v>105.3</v>
      </c>
      <c r="C516" s="4">
        <v>105.46</v>
      </c>
      <c r="D516" s="4">
        <v>105.19</v>
      </c>
      <c r="E516" s="4">
        <v>105.21</v>
      </c>
      <c r="F516" s="4">
        <v>60091</v>
      </c>
      <c r="G516" s="4">
        <v>2.94</v>
      </c>
      <c r="H516" s="4">
        <v>4.58</v>
      </c>
      <c r="I516" s="4">
        <v>4.46</v>
      </c>
      <c r="J516" s="7">
        <v>4.01</v>
      </c>
    </row>
    <row r="517" spans="1:10" x14ac:dyDescent="0.2">
      <c r="A517" s="5">
        <v>35451</v>
      </c>
      <c r="B517" s="4">
        <v>105.17</v>
      </c>
      <c r="C517" s="4">
        <v>105.41</v>
      </c>
      <c r="D517" s="4">
        <v>104.96</v>
      </c>
      <c r="E517" s="4">
        <v>105.29</v>
      </c>
      <c r="F517" s="4">
        <v>109204</v>
      </c>
      <c r="G517" s="4">
        <v>2.62</v>
      </c>
      <c r="H517" s="4">
        <v>4.25</v>
      </c>
      <c r="I517" s="4">
        <v>4.3899999999999997</v>
      </c>
      <c r="J517" s="7">
        <v>4.01</v>
      </c>
    </row>
    <row r="518" spans="1:10" x14ac:dyDescent="0.2">
      <c r="A518" s="5">
        <v>35452</v>
      </c>
      <c r="B518" s="4">
        <v>105.43</v>
      </c>
      <c r="C518" s="4">
        <v>105.57</v>
      </c>
      <c r="D518" s="4">
        <v>105.1</v>
      </c>
      <c r="E518" s="4">
        <v>105.12</v>
      </c>
      <c r="F518" s="4">
        <v>110419</v>
      </c>
      <c r="G518" s="4">
        <v>2.83</v>
      </c>
      <c r="H518" s="4">
        <v>4.2</v>
      </c>
      <c r="I518" s="4">
        <v>4.3899999999999997</v>
      </c>
      <c r="J518" s="7">
        <v>4.0199999999999996</v>
      </c>
    </row>
    <row r="519" spans="1:10" x14ac:dyDescent="0.2">
      <c r="A519" s="5">
        <v>35453</v>
      </c>
      <c r="B519" s="4">
        <v>105.06</v>
      </c>
      <c r="C519" s="4">
        <v>105.21</v>
      </c>
      <c r="D519" s="4">
        <v>104.87</v>
      </c>
      <c r="E519" s="4">
        <v>105.12</v>
      </c>
      <c r="F519" s="4">
        <v>109039</v>
      </c>
      <c r="G519" s="4">
        <v>2.8</v>
      </c>
      <c r="H519" s="4">
        <v>3.9</v>
      </c>
      <c r="I519" s="4">
        <v>4.3600000000000003</v>
      </c>
      <c r="J519" s="7">
        <v>3.9699999999999998</v>
      </c>
    </row>
    <row r="520" spans="1:10" x14ac:dyDescent="0.2">
      <c r="A520" s="5">
        <v>35454</v>
      </c>
      <c r="B520" s="4">
        <v>104.98</v>
      </c>
      <c r="C520" s="4">
        <v>105.07</v>
      </c>
      <c r="D520" s="4">
        <v>104.77</v>
      </c>
      <c r="E520" s="4">
        <v>104.89</v>
      </c>
      <c r="F520" s="4">
        <v>107732</v>
      </c>
      <c r="G520" s="4">
        <v>2.44</v>
      </c>
      <c r="H520" s="4">
        <v>3.9699999999999998</v>
      </c>
      <c r="I520" s="4">
        <v>4.38</v>
      </c>
      <c r="J520" s="7">
        <v>3.98</v>
      </c>
    </row>
    <row r="521" spans="1:10" x14ac:dyDescent="0.2">
      <c r="A521" s="5">
        <v>35457</v>
      </c>
      <c r="B521" s="4">
        <v>104.91</v>
      </c>
      <c r="C521" s="4">
        <v>105.1</v>
      </c>
      <c r="D521" s="4">
        <v>104.82</v>
      </c>
      <c r="E521" s="4">
        <v>104.88</v>
      </c>
      <c r="F521" s="4">
        <v>33843</v>
      </c>
      <c r="G521" s="4">
        <v>2.02</v>
      </c>
      <c r="H521" s="4">
        <v>3.75</v>
      </c>
      <c r="I521" s="4">
        <v>4.3600000000000003</v>
      </c>
      <c r="J521" s="7">
        <v>3.98</v>
      </c>
    </row>
    <row r="522" spans="1:10" x14ac:dyDescent="0.2">
      <c r="A522" s="5">
        <v>35458</v>
      </c>
      <c r="B522" s="4">
        <v>104.8</v>
      </c>
      <c r="C522" s="4">
        <v>105.17</v>
      </c>
      <c r="D522" s="4">
        <v>104.6</v>
      </c>
      <c r="E522" s="4">
        <v>105.13</v>
      </c>
      <c r="F522" s="4">
        <v>106975</v>
      </c>
      <c r="G522" s="4">
        <v>2.46</v>
      </c>
      <c r="H522" s="4">
        <v>3.7800000000000002</v>
      </c>
      <c r="I522" s="4">
        <v>4.38</v>
      </c>
      <c r="J522" s="7">
        <v>4</v>
      </c>
    </row>
    <row r="523" spans="1:10" x14ac:dyDescent="0.2">
      <c r="A523" s="5">
        <v>35459</v>
      </c>
      <c r="B523" s="4">
        <v>104.87</v>
      </c>
      <c r="C523" s="4">
        <v>105.1</v>
      </c>
      <c r="D523" s="4">
        <v>104.85</v>
      </c>
      <c r="E523" s="4">
        <v>105.01</v>
      </c>
      <c r="F523" s="4">
        <v>88707</v>
      </c>
      <c r="G523" s="4">
        <v>2.25</v>
      </c>
      <c r="H523" s="4">
        <v>3.74</v>
      </c>
      <c r="I523" s="4">
        <v>4.34</v>
      </c>
      <c r="J523" s="7">
        <v>4.01</v>
      </c>
    </row>
    <row r="524" spans="1:10" x14ac:dyDescent="0.2">
      <c r="A524" s="5">
        <v>35460</v>
      </c>
      <c r="B524" s="4">
        <v>105.11</v>
      </c>
      <c r="C524" s="4">
        <v>105.23</v>
      </c>
      <c r="D524" s="4">
        <v>105.07</v>
      </c>
      <c r="E524" s="4">
        <v>105.08</v>
      </c>
      <c r="F524" s="4">
        <v>59954</v>
      </c>
      <c r="G524" s="4">
        <v>2.2200000000000002</v>
      </c>
      <c r="H524" s="4">
        <v>3.74</v>
      </c>
      <c r="I524" s="4">
        <v>4.34</v>
      </c>
      <c r="J524" s="7">
        <v>4</v>
      </c>
    </row>
    <row r="525" spans="1:10" x14ac:dyDescent="0.2">
      <c r="A525" s="5">
        <v>35461</v>
      </c>
      <c r="B525" s="4">
        <v>105.2</v>
      </c>
      <c r="C525" s="4">
        <v>105.39</v>
      </c>
      <c r="D525" s="4">
        <v>105.11</v>
      </c>
      <c r="E525" s="4">
        <v>105.38</v>
      </c>
      <c r="F525" s="4">
        <v>68519</v>
      </c>
      <c r="G525" s="4">
        <v>2.75</v>
      </c>
      <c r="H525" s="4">
        <v>3.76</v>
      </c>
      <c r="I525" s="4">
        <v>4.24</v>
      </c>
      <c r="J525" s="7">
        <v>4.01</v>
      </c>
    </row>
    <row r="526" spans="1:10" x14ac:dyDescent="0.2">
      <c r="A526" s="5">
        <v>35464</v>
      </c>
      <c r="B526" s="4">
        <v>105.4</v>
      </c>
      <c r="C526" s="4">
        <v>105.52</v>
      </c>
      <c r="D526" s="4">
        <v>105.3</v>
      </c>
      <c r="E526" s="4">
        <v>105.4</v>
      </c>
      <c r="F526" s="4">
        <v>46762</v>
      </c>
      <c r="G526" s="4">
        <v>2.73</v>
      </c>
      <c r="H526" s="4">
        <v>3.76</v>
      </c>
      <c r="I526" s="4">
        <v>4.22</v>
      </c>
      <c r="J526" s="7">
        <v>4</v>
      </c>
    </row>
    <row r="527" spans="1:10" x14ac:dyDescent="0.2">
      <c r="A527" s="5">
        <v>35465</v>
      </c>
      <c r="B527" s="4">
        <v>105.42</v>
      </c>
      <c r="C527" s="4">
        <v>105.48</v>
      </c>
      <c r="D527" s="4">
        <v>105.16</v>
      </c>
      <c r="E527" s="4">
        <v>105.25</v>
      </c>
      <c r="F527" s="4">
        <v>103050</v>
      </c>
      <c r="G527" s="4">
        <v>2.69</v>
      </c>
      <c r="H527" s="4">
        <v>3.7800000000000002</v>
      </c>
      <c r="I527" s="4">
        <v>4.2300000000000004</v>
      </c>
      <c r="J527" s="7">
        <v>3.96</v>
      </c>
    </row>
    <row r="528" spans="1:10" x14ac:dyDescent="0.2">
      <c r="A528" s="5">
        <v>35466</v>
      </c>
      <c r="B528" s="4">
        <v>105.38</v>
      </c>
      <c r="C528" s="4">
        <v>105.53</v>
      </c>
      <c r="D528" s="4">
        <v>105.31</v>
      </c>
      <c r="E528" s="4">
        <v>105.43</v>
      </c>
      <c r="F528" s="4">
        <v>78300</v>
      </c>
      <c r="G528" s="4">
        <v>2.81</v>
      </c>
      <c r="H528" s="4">
        <v>3.8</v>
      </c>
      <c r="I528" s="4">
        <v>4.2300000000000004</v>
      </c>
      <c r="J528" s="7">
        <v>3.9699999999999998</v>
      </c>
    </row>
    <row r="529" spans="1:10" x14ac:dyDescent="0.2">
      <c r="A529" s="5">
        <v>35467</v>
      </c>
      <c r="B529" s="4">
        <v>105.43</v>
      </c>
      <c r="C529" s="4">
        <v>105.63</v>
      </c>
      <c r="D529" s="4">
        <v>105.35</v>
      </c>
      <c r="E529" s="4">
        <v>105.5</v>
      </c>
      <c r="F529" s="4">
        <v>99908</v>
      </c>
      <c r="G529" s="4">
        <v>2.37</v>
      </c>
      <c r="H529" s="4">
        <v>3.8</v>
      </c>
      <c r="I529" s="4">
        <v>4.2</v>
      </c>
      <c r="J529" s="7">
        <v>3.9699999999999998</v>
      </c>
    </row>
    <row r="530" spans="1:10" x14ac:dyDescent="0.2">
      <c r="A530" s="5">
        <v>35468</v>
      </c>
      <c r="B530" s="4">
        <v>105.48</v>
      </c>
      <c r="C530" s="4">
        <v>105.75</v>
      </c>
      <c r="D530" s="4">
        <v>105.46</v>
      </c>
      <c r="E530" s="4">
        <v>105.67</v>
      </c>
      <c r="F530" s="4">
        <v>73606</v>
      </c>
      <c r="G530" s="4">
        <v>2.37</v>
      </c>
      <c r="H530" s="4">
        <v>3.82</v>
      </c>
      <c r="I530" s="4">
        <v>4.1900000000000004</v>
      </c>
      <c r="J530" s="7">
        <v>3.9699999999999998</v>
      </c>
    </row>
    <row r="531" spans="1:10" x14ac:dyDescent="0.2">
      <c r="A531" s="5">
        <v>35471</v>
      </c>
      <c r="B531" s="4">
        <v>105.62</v>
      </c>
      <c r="C531" s="4">
        <v>105.77</v>
      </c>
      <c r="D531" s="4">
        <v>105.6</v>
      </c>
      <c r="E531" s="4">
        <v>105.73</v>
      </c>
      <c r="F531" s="4">
        <v>44540</v>
      </c>
      <c r="G531" s="4">
        <v>2.1800000000000002</v>
      </c>
      <c r="H531" s="4">
        <v>3.81</v>
      </c>
      <c r="I531" s="4">
        <v>4.1900000000000004</v>
      </c>
      <c r="J531" s="7">
        <v>3.95</v>
      </c>
    </row>
    <row r="532" spans="1:10" x14ac:dyDescent="0.2">
      <c r="A532" s="5">
        <v>35472</v>
      </c>
      <c r="B532" s="4">
        <v>105.74</v>
      </c>
      <c r="C532" s="4">
        <v>105.96</v>
      </c>
      <c r="D532" s="4">
        <v>105.74</v>
      </c>
      <c r="E532" s="4">
        <v>105.94</v>
      </c>
      <c r="F532" s="4">
        <v>74919</v>
      </c>
      <c r="G532" s="4">
        <v>1.99</v>
      </c>
      <c r="H532" s="4">
        <v>2.67</v>
      </c>
      <c r="I532" s="4">
        <v>4.2</v>
      </c>
      <c r="J532" s="7">
        <v>3.94</v>
      </c>
    </row>
    <row r="533" spans="1:10" x14ac:dyDescent="0.2">
      <c r="A533" s="5">
        <v>35473</v>
      </c>
      <c r="B533" s="4">
        <v>105.96</v>
      </c>
      <c r="C533" s="4">
        <v>106.07</v>
      </c>
      <c r="D533" s="4">
        <v>105.8</v>
      </c>
      <c r="E533" s="4">
        <v>106.05</v>
      </c>
      <c r="F533" s="4">
        <v>90621</v>
      </c>
      <c r="G533" s="4">
        <v>1.98</v>
      </c>
      <c r="H533" s="4">
        <v>2.62</v>
      </c>
      <c r="I533" s="4">
        <v>4.1900000000000004</v>
      </c>
      <c r="J533" s="7">
        <v>3.9</v>
      </c>
    </row>
    <row r="534" spans="1:10" x14ac:dyDescent="0.2">
      <c r="A534" s="5">
        <v>35474</v>
      </c>
      <c r="B534" s="4">
        <v>106.11</v>
      </c>
      <c r="C534" s="4">
        <v>106.11</v>
      </c>
      <c r="D534" s="4">
        <v>105.93</v>
      </c>
      <c r="E534" s="4">
        <v>106.01</v>
      </c>
      <c r="F534" s="4">
        <v>76209</v>
      </c>
      <c r="G534" s="4">
        <v>1.76</v>
      </c>
      <c r="H534" s="4">
        <v>2.52</v>
      </c>
      <c r="I534" s="4">
        <v>4.2</v>
      </c>
      <c r="J534" s="7">
        <v>3.88</v>
      </c>
    </row>
    <row r="535" spans="1:10" x14ac:dyDescent="0.2">
      <c r="A535" s="5">
        <v>35475</v>
      </c>
      <c r="B535" s="4">
        <v>106.16</v>
      </c>
      <c r="C535" s="4">
        <v>106.28</v>
      </c>
      <c r="D535" s="4">
        <v>106.07</v>
      </c>
      <c r="E535" s="4">
        <v>106.17</v>
      </c>
      <c r="F535" s="4">
        <v>85569</v>
      </c>
      <c r="G535" s="4">
        <v>1.79</v>
      </c>
      <c r="H535" s="4">
        <v>2.5099999999999998</v>
      </c>
      <c r="I535" s="4">
        <v>4.2</v>
      </c>
      <c r="J535" s="7">
        <v>3.87</v>
      </c>
    </row>
    <row r="536" spans="1:10" x14ac:dyDescent="0.2">
      <c r="A536" s="5">
        <v>35478</v>
      </c>
      <c r="B536" s="4">
        <v>106.15</v>
      </c>
      <c r="C536" s="4">
        <v>106.15</v>
      </c>
      <c r="D536" s="4">
        <v>106.05</v>
      </c>
      <c r="E536" s="4">
        <v>106.13</v>
      </c>
      <c r="F536" s="4">
        <v>47452</v>
      </c>
      <c r="G536" s="4">
        <v>1.41</v>
      </c>
      <c r="H536" s="4">
        <v>2.52</v>
      </c>
      <c r="I536" s="4">
        <v>4.17</v>
      </c>
      <c r="J536" s="7">
        <v>3.87</v>
      </c>
    </row>
    <row r="537" spans="1:10" x14ac:dyDescent="0.2">
      <c r="A537" s="5">
        <v>35479</v>
      </c>
      <c r="B537" s="4">
        <v>106.15</v>
      </c>
      <c r="C537" s="4">
        <v>106.34</v>
      </c>
      <c r="D537" s="4">
        <v>106.07</v>
      </c>
      <c r="E537" s="4">
        <v>106.15</v>
      </c>
      <c r="F537" s="4">
        <v>101569</v>
      </c>
      <c r="G537" s="4">
        <v>1.37</v>
      </c>
      <c r="H537" s="4">
        <v>2.35</v>
      </c>
      <c r="I537" s="4">
        <v>4.17</v>
      </c>
      <c r="J537" s="7">
        <v>3.86</v>
      </c>
    </row>
    <row r="538" spans="1:10" x14ac:dyDescent="0.2">
      <c r="A538" s="5">
        <v>35480</v>
      </c>
      <c r="B538" s="4">
        <v>106.14</v>
      </c>
      <c r="C538" s="4">
        <v>106.22</v>
      </c>
      <c r="D538" s="4">
        <v>105.94</v>
      </c>
      <c r="E538" s="4">
        <v>105.98</v>
      </c>
      <c r="F538" s="4">
        <v>88840</v>
      </c>
      <c r="G538" s="4">
        <v>1.87</v>
      </c>
      <c r="H538" s="4">
        <v>2.37</v>
      </c>
      <c r="I538" s="4">
        <v>4.17</v>
      </c>
      <c r="J538" s="7">
        <v>3.87</v>
      </c>
    </row>
    <row r="539" spans="1:10" x14ac:dyDescent="0.2">
      <c r="A539" s="5">
        <v>35481</v>
      </c>
      <c r="B539" s="4">
        <v>105.88</v>
      </c>
      <c r="C539" s="4">
        <v>105.98</v>
      </c>
      <c r="D539" s="4">
        <v>105.62</v>
      </c>
      <c r="E539" s="4">
        <v>105.93</v>
      </c>
      <c r="F539" s="4">
        <v>124617</v>
      </c>
      <c r="G539" s="4">
        <v>1.81</v>
      </c>
      <c r="H539" s="4">
        <v>2.38</v>
      </c>
      <c r="I539" s="4">
        <v>4.17</v>
      </c>
      <c r="J539" s="7">
        <v>3.87</v>
      </c>
    </row>
    <row r="540" spans="1:10" x14ac:dyDescent="0.2">
      <c r="A540" s="5">
        <v>35482</v>
      </c>
      <c r="B540" s="4">
        <v>105.83</v>
      </c>
      <c r="C540" s="4">
        <v>106</v>
      </c>
      <c r="D540" s="4">
        <v>105.77</v>
      </c>
      <c r="E540" s="4">
        <v>105.97</v>
      </c>
      <c r="F540" s="4">
        <v>68393</v>
      </c>
      <c r="G540" s="4">
        <v>1.8</v>
      </c>
      <c r="H540" s="4">
        <v>2.14</v>
      </c>
      <c r="I540" s="4">
        <v>4.17</v>
      </c>
      <c r="J540" s="7">
        <v>3.86</v>
      </c>
    </row>
    <row r="541" spans="1:10" x14ac:dyDescent="0.2">
      <c r="A541" s="5">
        <v>35485</v>
      </c>
      <c r="B541" s="4">
        <v>105.94</v>
      </c>
      <c r="C541" s="4">
        <v>105.95</v>
      </c>
      <c r="D541" s="4">
        <v>105.85</v>
      </c>
      <c r="E541" s="4">
        <v>105.9</v>
      </c>
      <c r="F541" s="4">
        <v>45160</v>
      </c>
      <c r="G541" s="4">
        <v>1.51</v>
      </c>
      <c r="H541" s="4">
        <v>2.0699999999999998</v>
      </c>
      <c r="I541" s="4">
        <v>4.18</v>
      </c>
      <c r="J541" s="7">
        <v>3.83</v>
      </c>
    </row>
    <row r="542" spans="1:10" x14ac:dyDescent="0.2">
      <c r="A542" s="5">
        <v>35486</v>
      </c>
      <c r="B542" s="4">
        <v>105.91</v>
      </c>
      <c r="C542" s="4">
        <v>106.02</v>
      </c>
      <c r="D542" s="4">
        <v>105.85</v>
      </c>
      <c r="E542" s="4">
        <v>105.86</v>
      </c>
      <c r="F542" s="4">
        <v>94240</v>
      </c>
      <c r="G542" s="4">
        <v>1.37</v>
      </c>
      <c r="H542" s="4">
        <v>2.08</v>
      </c>
      <c r="I542" s="4">
        <v>4.1500000000000004</v>
      </c>
      <c r="J542" s="7">
        <v>3.83</v>
      </c>
    </row>
    <row r="543" spans="1:10" x14ac:dyDescent="0.2">
      <c r="A543" s="5">
        <v>35487</v>
      </c>
      <c r="B543" s="4">
        <v>105.83</v>
      </c>
      <c r="C543" s="4">
        <v>105.83</v>
      </c>
      <c r="D543" s="4">
        <v>105.52</v>
      </c>
      <c r="E543" s="4">
        <v>105.64</v>
      </c>
      <c r="F543" s="4">
        <v>110273</v>
      </c>
      <c r="G543" s="4">
        <v>1.7</v>
      </c>
      <c r="H543" s="4">
        <v>2.13</v>
      </c>
      <c r="I543" s="4">
        <v>4</v>
      </c>
      <c r="J543" s="7">
        <v>3.83</v>
      </c>
    </row>
    <row r="544" spans="1:10" x14ac:dyDescent="0.2">
      <c r="A544" s="5">
        <v>35488</v>
      </c>
      <c r="B544" s="4">
        <v>105.54</v>
      </c>
      <c r="C544" s="4">
        <v>105.95</v>
      </c>
      <c r="D544" s="4">
        <v>105.52</v>
      </c>
      <c r="E544" s="4">
        <v>105.94</v>
      </c>
      <c r="F544" s="4">
        <v>113876</v>
      </c>
      <c r="G544" s="4">
        <v>2.25</v>
      </c>
      <c r="H544" s="4">
        <v>2.23</v>
      </c>
      <c r="I544" s="4">
        <v>3.55</v>
      </c>
      <c r="J544" s="7">
        <v>3.86</v>
      </c>
    </row>
    <row r="545" spans="1:10" x14ac:dyDescent="0.2">
      <c r="A545" s="5">
        <v>35489</v>
      </c>
      <c r="B545" s="4">
        <v>105.82</v>
      </c>
      <c r="C545" s="4">
        <v>106.06</v>
      </c>
      <c r="D545" s="4">
        <v>105.55</v>
      </c>
      <c r="E545" s="4">
        <v>105.67</v>
      </c>
      <c r="F545" s="4">
        <v>107487</v>
      </c>
      <c r="G545" s="4">
        <v>2.57</v>
      </c>
      <c r="H545" s="4">
        <v>2.38</v>
      </c>
      <c r="I545" s="4">
        <v>3.6</v>
      </c>
      <c r="J545" s="7">
        <v>3.89</v>
      </c>
    </row>
    <row r="546" spans="1:10" x14ac:dyDescent="0.2">
      <c r="A546" s="5">
        <v>35492</v>
      </c>
      <c r="B546" s="4">
        <v>104.94</v>
      </c>
      <c r="C546" s="4">
        <v>105.1</v>
      </c>
      <c r="D546" s="4">
        <v>104.9</v>
      </c>
      <c r="E546" s="4">
        <v>105.06</v>
      </c>
      <c r="F546" s="4">
        <v>43040</v>
      </c>
      <c r="G546" s="4">
        <v>3.7800000000000002</v>
      </c>
      <c r="H546" s="4">
        <v>2.96</v>
      </c>
      <c r="I546" s="4">
        <v>3.79</v>
      </c>
      <c r="J546" s="7">
        <v>3.99</v>
      </c>
    </row>
    <row r="547" spans="1:10" x14ac:dyDescent="0.2">
      <c r="A547" s="5">
        <v>35493</v>
      </c>
      <c r="B547" s="4">
        <v>105.12</v>
      </c>
      <c r="C547" s="4">
        <v>105.19</v>
      </c>
      <c r="D547" s="4">
        <v>105.02</v>
      </c>
      <c r="E547" s="4">
        <v>105.06</v>
      </c>
      <c r="F547" s="4">
        <v>72428</v>
      </c>
      <c r="G547" s="4">
        <v>3.82</v>
      </c>
      <c r="H547" s="4">
        <v>2.93</v>
      </c>
      <c r="I547" s="4">
        <v>3.61</v>
      </c>
      <c r="J547" s="7">
        <v>3.94</v>
      </c>
    </row>
    <row r="548" spans="1:10" x14ac:dyDescent="0.2">
      <c r="A548" s="5">
        <v>35494</v>
      </c>
      <c r="B548" s="4">
        <v>104.99</v>
      </c>
      <c r="C548" s="4">
        <v>105.03</v>
      </c>
      <c r="D548" s="4">
        <v>104.68</v>
      </c>
      <c r="E548" s="4">
        <v>104.72</v>
      </c>
      <c r="F548" s="4">
        <v>111381</v>
      </c>
      <c r="G548" s="4">
        <v>3.99</v>
      </c>
      <c r="H548" s="4">
        <v>3.08</v>
      </c>
      <c r="I548" s="4">
        <v>3.64</v>
      </c>
      <c r="J548" s="7">
        <v>3.9699999999999998</v>
      </c>
    </row>
    <row r="549" spans="1:10" x14ac:dyDescent="0.2">
      <c r="A549" s="5">
        <v>35495</v>
      </c>
      <c r="B549" s="4">
        <v>104.9</v>
      </c>
      <c r="C549" s="4">
        <v>104.9</v>
      </c>
      <c r="D549" s="4">
        <v>104.6</v>
      </c>
      <c r="E549" s="4">
        <v>104.61</v>
      </c>
      <c r="F549" s="4">
        <v>107846</v>
      </c>
      <c r="G549" s="4">
        <v>3.87</v>
      </c>
      <c r="H549" s="4">
        <v>3.03</v>
      </c>
      <c r="I549" s="4">
        <v>3.4699999999999998</v>
      </c>
      <c r="J549" s="7">
        <v>3.95</v>
      </c>
    </row>
    <row r="550" spans="1:10" x14ac:dyDescent="0.2">
      <c r="A550" s="5">
        <v>35496</v>
      </c>
      <c r="B550" s="4">
        <v>104.55</v>
      </c>
      <c r="C550" s="4">
        <v>104.67</v>
      </c>
      <c r="D550" s="4">
        <v>104.3</v>
      </c>
      <c r="E550" s="4">
        <v>104.32</v>
      </c>
      <c r="F550" s="4">
        <v>110962</v>
      </c>
      <c r="G550" s="4">
        <v>3.9</v>
      </c>
      <c r="H550" s="4">
        <v>3.13</v>
      </c>
      <c r="I550" s="4">
        <v>3.52</v>
      </c>
      <c r="J550" s="7">
        <v>3.9699999999999998</v>
      </c>
    </row>
    <row r="551" spans="1:10" x14ac:dyDescent="0.2">
      <c r="A551" s="5">
        <v>35499</v>
      </c>
      <c r="B551" s="4">
        <v>104.42</v>
      </c>
      <c r="C551" s="4">
        <v>104.48</v>
      </c>
      <c r="D551" s="4">
        <v>104.28</v>
      </c>
      <c r="E551" s="4">
        <v>104.39</v>
      </c>
      <c r="F551" s="4">
        <v>78961</v>
      </c>
      <c r="G551" s="4">
        <v>4.05</v>
      </c>
      <c r="H551" s="4">
        <v>3.04</v>
      </c>
      <c r="I551" s="4">
        <v>3.42</v>
      </c>
      <c r="J551" s="7">
        <v>3.96</v>
      </c>
    </row>
    <row r="552" spans="1:10" x14ac:dyDescent="0.2">
      <c r="A552" s="5">
        <v>35500</v>
      </c>
      <c r="B552" s="4">
        <v>104.43</v>
      </c>
      <c r="C552" s="4">
        <v>104.71</v>
      </c>
      <c r="D552" s="4">
        <v>104.31</v>
      </c>
      <c r="E552" s="4">
        <v>104.42</v>
      </c>
      <c r="F552" s="4">
        <v>93465</v>
      </c>
      <c r="G552" s="4">
        <v>4.1500000000000004</v>
      </c>
      <c r="H552" s="4">
        <v>3.03</v>
      </c>
      <c r="I552" s="4">
        <v>3.41</v>
      </c>
      <c r="J552" s="7">
        <v>3.96</v>
      </c>
    </row>
    <row r="553" spans="1:10" x14ac:dyDescent="0.2">
      <c r="A553" s="5">
        <v>35501</v>
      </c>
      <c r="B553" s="4">
        <v>104.44</v>
      </c>
      <c r="C553" s="4">
        <v>104.54</v>
      </c>
      <c r="D553" s="4">
        <v>104.3</v>
      </c>
      <c r="E553" s="4">
        <v>104.47</v>
      </c>
      <c r="F553" s="4">
        <v>64202</v>
      </c>
      <c r="G553" s="4">
        <v>3.5300000000000002</v>
      </c>
      <c r="H553" s="4">
        <v>3.03</v>
      </c>
      <c r="I553" s="4">
        <v>3.37</v>
      </c>
      <c r="J553" s="7">
        <v>3.93</v>
      </c>
    </row>
    <row r="554" spans="1:10" x14ac:dyDescent="0.2">
      <c r="A554" s="5">
        <v>35502</v>
      </c>
      <c r="B554" s="4">
        <v>104.38</v>
      </c>
      <c r="C554" s="4">
        <v>104.51</v>
      </c>
      <c r="D554" s="4">
        <v>104.31</v>
      </c>
      <c r="E554" s="4">
        <v>104.41</v>
      </c>
      <c r="F554" s="4">
        <v>89365</v>
      </c>
      <c r="G554" s="4">
        <v>3.51</v>
      </c>
      <c r="H554" s="4">
        <v>2.88</v>
      </c>
      <c r="I554" s="4">
        <v>3.37</v>
      </c>
      <c r="J554" s="7">
        <v>3.93</v>
      </c>
    </row>
    <row r="555" spans="1:10" x14ac:dyDescent="0.2">
      <c r="A555" s="5">
        <v>35503</v>
      </c>
      <c r="B555" s="4">
        <v>104.35</v>
      </c>
      <c r="C555" s="4">
        <v>104.54</v>
      </c>
      <c r="D555" s="4">
        <v>104.21</v>
      </c>
      <c r="E555" s="4">
        <v>104.51</v>
      </c>
      <c r="F555" s="4">
        <v>76748</v>
      </c>
      <c r="G555" s="4">
        <v>2.44</v>
      </c>
      <c r="H555" s="4">
        <v>2.9</v>
      </c>
      <c r="I555" s="4">
        <v>3.35</v>
      </c>
      <c r="J555" s="7">
        <v>3.82</v>
      </c>
    </row>
    <row r="556" spans="1:10" x14ac:dyDescent="0.2">
      <c r="A556" s="5">
        <v>35506</v>
      </c>
      <c r="B556" s="4">
        <v>104.56</v>
      </c>
      <c r="C556" s="4">
        <v>104.61</v>
      </c>
      <c r="D556" s="4">
        <v>103.98</v>
      </c>
      <c r="E556" s="4">
        <v>104</v>
      </c>
      <c r="F556" s="4">
        <v>100844</v>
      </c>
      <c r="G556" s="4">
        <v>3.32</v>
      </c>
      <c r="H556" s="4">
        <v>3.2</v>
      </c>
      <c r="I556" s="4">
        <v>3.51</v>
      </c>
      <c r="J556" s="7">
        <v>3.9</v>
      </c>
    </row>
    <row r="557" spans="1:10" x14ac:dyDescent="0.2">
      <c r="A557" s="5">
        <v>35507</v>
      </c>
      <c r="B557" s="4">
        <v>104</v>
      </c>
      <c r="C557" s="4">
        <v>104.01</v>
      </c>
      <c r="D557" s="4">
        <v>103.66</v>
      </c>
      <c r="E557" s="4">
        <v>103.75</v>
      </c>
      <c r="F557" s="4">
        <v>135137</v>
      </c>
      <c r="G557" s="4">
        <v>3.17</v>
      </c>
      <c r="H557" s="4">
        <v>3.18</v>
      </c>
      <c r="I557" s="4">
        <v>3.5300000000000002</v>
      </c>
      <c r="J557" s="7">
        <v>3.92</v>
      </c>
    </row>
    <row r="558" spans="1:10" x14ac:dyDescent="0.2">
      <c r="A558" s="5">
        <v>35508</v>
      </c>
      <c r="B558" s="4">
        <v>103.79</v>
      </c>
      <c r="C558" s="4">
        <v>104.06</v>
      </c>
      <c r="D558" s="4">
        <v>103.63</v>
      </c>
      <c r="E558" s="4">
        <v>103.64</v>
      </c>
      <c r="F558" s="4">
        <v>103727</v>
      </c>
      <c r="G558" s="4">
        <v>3.17</v>
      </c>
      <c r="H558" s="4">
        <v>3.16</v>
      </c>
      <c r="I558" s="4">
        <v>3.5300000000000002</v>
      </c>
      <c r="J558" s="7">
        <v>3.92</v>
      </c>
    </row>
    <row r="559" spans="1:10" x14ac:dyDescent="0.2">
      <c r="A559" s="5">
        <v>35509</v>
      </c>
      <c r="B559" s="4">
        <v>103.6</v>
      </c>
      <c r="C559" s="4">
        <v>103.71</v>
      </c>
      <c r="D559" s="4">
        <v>103.55</v>
      </c>
      <c r="E559" s="4">
        <v>103.69</v>
      </c>
      <c r="F559" s="4">
        <v>87946</v>
      </c>
      <c r="G559" s="4">
        <v>3.07</v>
      </c>
      <c r="H559" s="4">
        <v>3.11</v>
      </c>
      <c r="I559" s="4">
        <v>3.5300000000000002</v>
      </c>
      <c r="J559" s="7">
        <v>3.89</v>
      </c>
    </row>
    <row r="560" spans="1:10" x14ac:dyDescent="0.2">
      <c r="A560" s="5">
        <v>35510</v>
      </c>
      <c r="B560" s="4">
        <v>103.88</v>
      </c>
      <c r="C560" s="4">
        <v>103.97</v>
      </c>
      <c r="D560" s="4">
        <v>103.78</v>
      </c>
      <c r="E560" s="4">
        <v>103.81</v>
      </c>
      <c r="F560" s="4">
        <v>63109</v>
      </c>
      <c r="G560" s="4">
        <v>3.15</v>
      </c>
      <c r="H560" s="4">
        <v>3.13</v>
      </c>
      <c r="I560" s="4">
        <v>3.5300000000000002</v>
      </c>
      <c r="J560" s="7">
        <v>3.88</v>
      </c>
    </row>
    <row r="561" spans="1:10" x14ac:dyDescent="0.2">
      <c r="A561" s="5">
        <v>35513</v>
      </c>
      <c r="B561" s="4">
        <v>103.85</v>
      </c>
      <c r="C561" s="4">
        <v>103.95</v>
      </c>
      <c r="D561" s="4">
        <v>103.79</v>
      </c>
      <c r="E561" s="4">
        <v>103.87</v>
      </c>
      <c r="F561" s="4">
        <v>49233</v>
      </c>
      <c r="G561" s="4">
        <v>3.18</v>
      </c>
      <c r="H561" s="4">
        <v>3.05</v>
      </c>
      <c r="I561" s="4">
        <v>3.5300000000000002</v>
      </c>
      <c r="J561" s="7">
        <v>3.88</v>
      </c>
    </row>
    <row r="562" spans="1:10" x14ac:dyDescent="0.2">
      <c r="A562" s="5">
        <v>35514</v>
      </c>
      <c r="B562" s="4">
        <v>103.99</v>
      </c>
      <c r="C562" s="4">
        <v>104.12</v>
      </c>
      <c r="D562" s="4">
        <v>103.93</v>
      </c>
      <c r="E562" s="4">
        <v>104.1</v>
      </c>
      <c r="F562" s="4">
        <v>55780</v>
      </c>
      <c r="G562" s="4">
        <v>3.49</v>
      </c>
      <c r="H562" s="4">
        <v>3.13</v>
      </c>
      <c r="I562" s="4">
        <v>3.1</v>
      </c>
      <c r="J562" s="7">
        <v>3.89</v>
      </c>
    </row>
    <row r="563" spans="1:10" x14ac:dyDescent="0.2">
      <c r="A563" s="5">
        <v>35515</v>
      </c>
      <c r="B563" s="4">
        <v>103.95</v>
      </c>
      <c r="C563" s="4">
        <v>104.19</v>
      </c>
      <c r="D563" s="4">
        <v>103.85</v>
      </c>
      <c r="E563" s="4">
        <v>104</v>
      </c>
      <c r="F563" s="4">
        <v>71393</v>
      </c>
      <c r="G563" s="4">
        <v>3.5</v>
      </c>
      <c r="H563" s="4">
        <v>3.13</v>
      </c>
      <c r="I563" s="4">
        <v>3.08</v>
      </c>
      <c r="J563" s="7">
        <v>3.89</v>
      </c>
    </row>
    <row r="564" spans="1:10" x14ac:dyDescent="0.2">
      <c r="A564" s="5">
        <v>35516</v>
      </c>
      <c r="B564" s="4">
        <v>104.08</v>
      </c>
      <c r="C564" s="4">
        <v>104.21</v>
      </c>
      <c r="D564" s="4">
        <v>103.94</v>
      </c>
      <c r="E564" s="4">
        <v>103.98</v>
      </c>
      <c r="F564" s="4">
        <v>48053</v>
      </c>
      <c r="G564" s="4">
        <v>3.41</v>
      </c>
      <c r="H564" s="4">
        <v>3.06</v>
      </c>
      <c r="I564" s="4">
        <v>3</v>
      </c>
      <c r="J564" s="7">
        <v>3.89</v>
      </c>
    </row>
    <row r="565" spans="1:10" x14ac:dyDescent="0.2">
      <c r="A565" s="5">
        <v>35521</v>
      </c>
      <c r="B565" s="4">
        <v>103.75</v>
      </c>
      <c r="C565" s="4">
        <v>103.9</v>
      </c>
      <c r="D565" s="4">
        <v>103.7</v>
      </c>
      <c r="E565" s="4">
        <v>103.82</v>
      </c>
      <c r="F565" s="4">
        <v>60141</v>
      </c>
      <c r="G565" s="4">
        <v>2.33</v>
      </c>
      <c r="H565" s="4">
        <v>3.07</v>
      </c>
      <c r="I565" s="4">
        <v>3.01</v>
      </c>
      <c r="J565" s="7">
        <v>3.9</v>
      </c>
    </row>
    <row r="566" spans="1:10" x14ac:dyDescent="0.2">
      <c r="A566" s="5">
        <v>35522</v>
      </c>
      <c r="B566" s="4">
        <v>103.88</v>
      </c>
      <c r="C566" s="4">
        <v>103.95</v>
      </c>
      <c r="D566" s="4">
        <v>103.76</v>
      </c>
      <c r="E566" s="4">
        <v>103.85</v>
      </c>
      <c r="F566" s="4">
        <v>50967</v>
      </c>
      <c r="G566" s="4">
        <v>1.9100000000000001</v>
      </c>
      <c r="H566" s="4">
        <v>3.07</v>
      </c>
      <c r="I566" s="4">
        <v>3.01</v>
      </c>
      <c r="J566" s="7">
        <v>3.88</v>
      </c>
    </row>
    <row r="567" spans="1:10" x14ac:dyDescent="0.2">
      <c r="A567" s="5">
        <v>35523</v>
      </c>
      <c r="B567" s="4">
        <v>103.87</v>
      </c>
      <c r="C567" s="4">
        <v>103.9</v>
      </c>
      <c r="D567" s="4">
        <v>103.65</v>
      </c>
      <c r="E567" s="4">
        <v>103.78</v>
      </c>
      <c r="F567" s="4">
        <v>64716</v>
      </c>
      <c r="G567" s="4">
        <v>1.8399999999999999</v>
      </c>
      <c r="H567" s="4">
        <v>3.06</v>
      </c>
      <c r="I567" s="4">
        <v>2.91</v>
      </c>
      <c r="J567" s="7">
        <v>3.88</v>
      </c>
    </row>
    <row r="568" spans="1:10" x14ac:dyDescent="0.2">
      <c r="A568" s="5">
        <v>35524</v>
      </c>
      <c r="B568" s="4">
        <v>103.84</v>
      </c>
      <c r="C568" s="4">
        <v>103.98</v>
      </c>
      <c r="D568" s="4">
        <v>103.76</v>
      </c>
      <c r="E568" s="4">
        <v>103.92</v>
      </c>
      <c r="F568" s="4">
        <v>69055</v>
      </c>
      <c r="G568" s="4">
        <v>1.95</v>
      </c>
      <c r="H568" s="4">
        <v>3.12</v>
      </c>
      <c r="I568" s="4">
        <v>2.88</v>
      </c>
      <c r="J568" s="7">
        <v>3.88</v>
      </c>
    </row>
    <row r="569" spans="1:10" x14ac:dyDescent="0.2">
      <c r="A569" s="5">
        <v>35527</v>
      </c>
      <c r="B569" s="4">
        <v>103.96</v>
      </c>
      <c r="C569" s="4">
        <v>104.39</v>
      </c>
      <c r="D569" s="4">
        <v>103.93</v>
      </c>
      <c r="E569" s="4">
        <v>104.33</v>
      </c>
      <c r="F569" s="4">
        <v>74337</v>
      </c>
      <c r="G569" s="4">
        <v>2.77</v>
      </c>
      <c r="H569" s="4">
        <v>3.4</v>
      </c>
      <c r="I569" s="4">
        <v>3</v>
      </c>
      <c r="J569" s="7">
        <v>3.93</v>
      </c>
    </row>
    <row r="570" spans="1:10" x14ac:dyDescent="0.2">
      <c r="A570" s="5">
        <v>35528</v>
      </c>
      <c r="B570" s="4">
        <v>104.35</v>
      </c>
      <c r="C570" s="4">
        <v>104.47</v>
      </c>
      <c r="D570" s="4">
        <v>104.22</v>
      </c>
      <c r="E570" s="4">
        <v>104.26</v>
      </c>
      <c r="F570" s="4">
        <v>88788</v>
      </c>
      <c r="G570" s="4">
        <v>2.85</v>
      </c>
      <c r="H570" s="4">
        <v>3.4</v>
      </c>
      <c r="I570" s="4">
        <v>2.89</v>
      </c>
      <c r="J570" s="7">
        <v>3.93</v>
      </c>
    </row>
    <row r="571" spans="1:10" x14ac:dyDescent="0.2">
      <c r="A571" s="5">
        <v>35529</v>
      </c>
      <c r="B571" s="4">
        <v>104.25</v>
      </c>
      <c r="C571" s="4">
        <v>104.47</v>
      </c>
      <c r="D571" s="4">
        <v>104.23</v>
      </c>
      <c r="E571" s="4">
        <v>104.32</v>
      </c>
      <c r="F571" s="4">
        <v>76525</v>
      </c>
      <c r="G571" s="4">
        <v>2.64</v>
      </c>
      <c r="H571" s="4">
        <v>3.42</v>
      </c>
      <c r="I571" s="4">
        <v>2.84</v>
      </c>
      <c r="J571" s="7">
        <v>3.93</v>
      </c>
    </row>
    <row r="572" spans="1:10" x14ac:dyDescent="0.2">
      <c r="A572" s="5">
        <v>35530</v>
      </c>
      <c r="B572" s="4">
        <v>104.3</v>
      </c>
      <c r="C572" s="4">
        <v>104.37</v>
      </c>
      <c r="D572" s="4">
        <v>104.21</v>
      </c>
      <c r="E572" s="4">
        <v>104.26</v>
      </c>
      <c r="F572" s="4">
        <v>65656</v>
      </c>
      <c r="G572" s="4">
        <v>2.59</v>
      </c>
      <c r="H572" s="4">
        <v>3.38</v>
      </c>
      <c r="I572" s="4">
        <v>2.84</v>
      </c>
      <c r="J572" s="7">
        <v>3.91</v>
      </c>
    </row>
    <row r="573" spans="1:10" x14ac:dyDescent="0.2">
      <c r="A573" s="5">
        <v>35531</v>
      </c>
      <c r="B573" s="4">
        <v>104.31</v>
      </c>
      <c r="C573" s="4">
        <v>104.36</v>
      </c>
      <c r="D573" s="4">
        <v>104.05</v>
      </c>
      <c r="E573" s="4">
        <v>104.09</v>
      </c>
      <c r="F573" s="4">
        <v>71318</v>
      </c>
      <c r="G573" s="4">
        <v>2.79</v>
      </c>
      <c r="H573" s="4">
        <v>3.24</v>
      </c>
      <c r="I573" s="4">
        <v>2.83</v>
      </c>
      <c r="J573" s="7">
        <v>3.79</v>
      </c>
    </row>
    <row r="574" spans="1:10" x14ac:dyDescent="0.2">
      <c r="A574" s="5">
        <v>35534</v>
      </c>
      <c r="B574" s="4">
        <v>104.06</v>
      </c>
      <c r="C574" s="4">
        <v>104.17</v>
      </c>
      <c r="D574" s="4">
        <v>104.05</v>
      </c>
      <c r="E574" s="4">
        <v>104.15</v>
      </c>
      <c r="F574" s="4">
        <v>37613</v>
      </c>
      <c r="G574" s="4">
        <v>2.6</v>
      </c>
      <c r="H574" s="4">
        <v>3.2</v>
      </c>
      <c r="I574" s="4">
        <v>2.82</v>
      </c>
      <c r="J574" s="7">
        <v>3.4699999999999998</v>
      </c>
    </row>
    <row r="575" spans="1:10" x14ac:dyDescent="0.2">
      <c r="A575" s="5">
        <v>35535</v>
      </c>
      <c r="B575" s="4">
        <v>104.19</v>
      </c>
      <c r="C575" s="4">
        <v>104.64</v>
      </c>
      <c r="D575" s="4">
        <v>104.16</v>
      </c>
      <c r="E575" s="4">
        <v>104.6</v>
      </c>
      <c r="F575" s="4">
        <v>100690</v>
      </c>
      <c r="G575" s="4">
        <v>3.36</v>
      </c>
      <c r="H575" s="4">
        <v>3.08</v>
      </c>
      <c r="I575" s="4">
        <v>2.98</v>
      </c>
      <c r="J575" s="7">
        <v>3.55</v>
      </c>
    </row>
    <row r="576" spans="1:10" x14ac:dyDescent="0.2">
      <c r="A576" s="5">
        <v>35536</v>
      </c>
      <c r="B576" s="4">
        <v>104.64</v>
      </c>
      <c r="C576" s="4">
        <v>104.68</v>
      </c>
      <c r="D576" s="4">
        <v>104.47</v>
      </c>
      <c r="E576" s="4">
        <v>104.56</v>
      </c>
      <c r="F576" s="4">
        <v>69031</v>
      </c>
      <c r="G576" s="4">
        <v>3.32</v>
      </c>
      <c r="H576" s="4">
        <v>3.08</v>
      </c>
      <c r="I576" s="4">
        <v>2.9699999999999998</v>
      </c>
      <c r="J576" s="7">
        <v>3.5300000000000002</v>
      </c>
    </row>
    <row r="577" spans="1:10" x14ac:dyDescent="0.2">
      <c r="A577" s="5">
        <v>35537</v>
      </c>
      <c r="B577" s="4">
        <v>104.66</v>
      </c>
      <c r="C577" s="4">
        <v>104.8</v>
      </c>
      <c r="D577" s="4">
        <v>104.62</v>
      </c>
      <c r="E577" s="4">
        <v>104.73</v>
      </c>
      <c r="F577" s="4">
        <v>102206</v>
      </c>
      <c r="G577" s="4">
        <v>3.34</v>
      </c>
      <c r="H577" s="4">
        <v>2.9699999999999998</v>
      </c>
      <c r="I577" s="4">
        <v>2.98</v>
      </c>
      <c r="J577" s="7">
        <v>3.43</v>
      </c>
    </row>
    <row r="578" spans="1:10" x14ac:dyDescent="0.2">
      <c r="A578" s="5">
        <v>35538</v>
      </c>
      <c r="B578" s="4">
        <v>104.72</v>
      </c>
      <c r="C578" s="4">
        <v>104.84</v>
      </c>
      <c r="D578" s="4">
        <v>104.62</v>
      </c>
      <c r="E578" s="4">
        <v>104.76</v>
      </c>
      <c r="F578" s="4">
        <v>64026</v>
      </c>
      <c r="G578" s="4">
        <v>2.77</v>
      </c>
      <c r="H578" s="4">
        <v>2.96</v>
      </c>
      <c r="I578" s="4">
        <v>2.98</v>
      </c>
      <c r="J578" s="7">
        <v>3.4</v>
      </c>
    </row>
    <row r="579" spans="1:10" x14ac:dyDescent="0.2">
      <c r="A579" s="5">
        <v>35541</v>
      </c>
      <c r="B579" s="4">
        <v>104.79</v>
      </c>
      <c r="C579" s="4">
        <v>104.8</v>
      </c>
      <c r="D579" s="4">
        <v>104.54</v>
      </c>
      <c r="E579" s="4">
        <v>104.56</v>
      </c>
      <c r="F579" s="4">
        <v>48529</v>
      </c>
      <c r="G579" s="4">
        <v>3.01</v>
      </c>
      <c r="H579" s="4">
        <v>2.89</v>
      </c>
      <c r="I579" s="4">
        <v>2.9699999999999998</v>
      </c>
      <c r="J579" s="7">
        <v>3.29</v>
      </c>
    </row>
    <row r="580" spans="1:10" x14ac:dyDescent="0.2">
      <c r="A580" s="5">
        <v>35542</v>
      </c>
      <c r="B580" s="4">
        <v>104.52</v>
      </c>
      <c r="C580" s="4">
        <v>104.69</v>
      </c>
      <c r="D580" s="4">
        <v>104.4</v>
      </c>
      <c r="E580" s="4">
        <v>104.66</v>
      </c>
      <c r="F580" s="4">
        <v>59309</v>
      </c>
      <c r="G580" s="4">
        <v>3.03</v>
      </c>
      <c r="H580" s="4">
        <v>2.9</v>
      </c>
      <c r="I580" s="4">
        <v>2.98</v>
      </c>
      <c r="J580" s="7">
        <v>3.29</v>
      </c>
    </row>
    <row r="581" spans="1:10" x14ac:dyDescent="0.2">
      <c r="A581" s="5">
        <v>35543</v>
      </c>
      <c r="B581" s="4">
        <v>104.76</v>
      </c>
      <c r="C581" s="4">
        <v>104.78</v>
      </c>
      <c r="D581" s="4">
        <v>104.59</v>
      </c>
      <c r="E581" s="4">
        <v>104.73</v>
      </c>
      <c r="F581" s="4">
        <v>55568</v>
      </c>
      <c r="G581" s="4">
        <v>2.9699999999999998</v>
      </c>
      <c r="H581" s="4">
        <v>2.9</v>
      </c>
      <c r="I581" s="4">
        <v>2.94</v>
      </c>
      <c r="J581" s="7">
        <v>3.22</v>
      </c>
    </row>
    <row r="582" spans="1:10" x14ac:dyDescent="0.2">
      <c r="A582" s="5">
        <v>35544</v>
      </c>
      <c r="B582" s="4">
        <v>104.7</v>
      </c>
      <c r="C582" s="4">
        <v>104.81</v>
      </c>
      <c r="D582" s="4">
        <v>104.57</v>
      </c>
      <c r="E582" s="4">
        <v>104.6</v>
      </c>
      <c r="F582" s="4">
        <v>73730</v>
      </c>
      <c r="G582" s="4">
        <v>2.89</v>
      </c>
      <c r="H582" s="4">
        <v>2.93</v>
      </c>
      <c r="I582" s="4">
        <v>2.94</v>
      </c>
      <c r="J582" s="7">
        <v>3.22</v>
      </c>
    </row>
    <row r="583" spans="1:10" x14ac:dyDescent="0.2">
      <c r="A583" s="5">
        <v>35545</v>
      </c>
      <c r="B583" s="4">
        <v>104.54</v>
      </c>
      <c r="C583" s="4">
        <v>104.57</v>
      </c>
      <c r="D583" s="4">
        <v>104.43</v>
      </c>
      <c r="E583" s="4">
        <v>104.54</v>
      </c>
      <c r="F583" s="4">
        <v>57181</v>
      </c>
      <c r="G583" s="4">
        <v>2.95</v>
      </c>
      <c r="H583" s="4">
        <v>2.93</v>
      </c>
      <c r="I583" s="4">
        <v>2.93</v>
      </c>
      <c r="J583" s="7">
        <v>3.19</v>
      </c>
    </row>
    <row r="584" spans="1:10" x14ac:dyDescent="0.2">
      <c r="A584" s="5">
        <v>35548</v>
      </c>
      <c r="B584" s="4">
        <v>104.59</v>
      </c>
      <c r="C584" s="4">
        <v>104.61</v>
      </c>
      <c r="D584" s="4">
        <v>104.42</v>
      </c>
      <c r="E584" s="4">
        <v>104.52</v>
      </c>
      <c r="F584" s="4">
        <v>35766</v>
      </c>
      <c r="G584" s="4">
        <v>1.78</v>
      </c>
      <c r="H584" s="4">
        <v>2.91</v>
      </c>
      <c r="I584" s="4">
        <v>2.87</v>
      </c>
      <c r="J584" s="7">
        <v>3.19</v>
      </c>
    </row>
    <row r="585" spans="1:10" x14ac:dyDescent="0.2">
      <c r="A585" s="5">
        <v>35549</v>
      </c>
      <c r="B585" s="4">
        <v>104.57</v>
      </c>
      <c r="C585" s="4">
        <v>104.82</v>
      </c>
      <c r="D585" s="4">
        <v>104.51</v>
      </c>
      <c r="E585" s="4">
        <v>104.81</v>
      </c>
      <c r="F585" s="4">
        <v>70968</v>
      </c>
      <c r="G585" s="4">
        <v>2.33</v>
      </c>
      <c r="H585" s="4">
        <v>2.6</v>
      </c>
      <c r="I585" s="4">
        <v>2.93</v>
      </c>
      <c r="J585" s="7">
        <v>3.21</v>
      </c>
    </row>
    <row r="586" spans="1:10" x14ac:dyDescent="0.2">
      <c r="A586" s="5">
        <v>35550</v>
      </c>
      <c r="B586" s="4">
        <v>104.87</v>
      </c>
      <c r="C586" s="4">
        <v>104.99</v>
      </c>
      <c r="D586" s="4">
        <v>104.71</v>
      </c>
      <c r="E586" s="4">
        <v>104.98</v>
      </c>
      <c r="F586" s="4">
        <v>63381</v>
      </c>
      <c r="G586" s="4">
        <v>2.33</v>
      </c>
      <c r="H586" s="4">
        <v>2.5</v>
      </c>
      <c r="I586" s="4">
        <v>2.94</v>
      </c>
      <c r="J586" s="7">
        <v>3.22</v>
      </c>
    </row>
    <row r="587" spans="1:10" x14ac:dyDescent="0.2">
      <c r="A587" s="5">
        <v>35552</v>
      </c>
      <c r="B587" s="4">
        <v>105.2</v>
      </c>
      <c r="C587" s="4">
        <v>105.22</v>
      </c>
      <c r="D587" s="4">
        <v>105.01</v>
      </c>
      <c r="E587" s="4">
        <v>105.07</v>
      </c>
      <c r="F587" s="4">
        <v>70861</v>
      </c>
      <c r="G587" s="4">
        <v>2.35</v>
      </c>
      <c r="H587" s="4">
        <v>2.46</v>
      </c>
      <c r="I587" s="4">
        <v>2.92</v>
      </c>
      <c r="J587" s="7">
        <v>3.21</v>
      </c>
    </row>
    <row r="588" spans="1:10" x14ac:dyDescent="0.2">
      <c r="A588" s="5">
        <v>35555</v>
      </c>
      <c r="B588" s="4">
        <v>105.25</v>
      </c>
      <c r="C588" s="4">
        <v>105.25</v>
      </c>
      <c r="D588" s="4">
        <v>105.09</v>
      </c>
      <c r="E588" s="4">
        <v>105.13</v>
      </c>
      <c r="F588" s="4">
        <v>11753</v>
      </c>
      <c r="G588" s="4">
        <v>1.92</v>
      </c>
      <c r="H588" s="4">
        <v>2.46</v>
      </c>
      <c r="I588" s="4">
        <v>2.92</v>
      </c>
      <c r="J588" s="7">
        <v>3.21</v>
      </c>
    </row>
    <row r="589" spans="1:10" x14ac:dyDescent="0.2">
      <c r="A589" s="5">
        <v>35556</v>
      </c>
      <c r="B589" s="4">
        <v>105.22</v>
      </c>
      <c r="C589" s="4">
        <v>105.22</v>
      </c>
      <c r="D589" s="4">
        <v>105.06</v>
      </c>
      <c r="E589" s="4">
        <v>105.21</v>
      </c>
      <c r="F589" s="4">
        <v>70846</v>
      </c>
      <c r="G589" s="4">
        <v>1.9100000000000001</v>
      </c>
      <c r="H589" s="4">
        <v>2.4500000000000002</v>
      </c>
      <c r="I589" s="4">
        <v>2.9</v>
      </c>
      <c r="J589" s="7">
        <v>3.21</v>
      </c>
    </row>
    <row r="590" spans="1:10" x14ac:dyDescent="0.2">
      <c r="A590" s="5">
        <v>35557</v>
      </c>
      <c r="B590" s="4">
        <v>105.15</v>
      </c>
      <c r="C590" s="4">
        <v>105.25</v>
      </c>
      <c r="D590" s="4">
        <v>105.11</v>
      </c>
      <c r="E590" s="4">
        <v>105.14</v>
      </c>
      <c r="F590" s="4">
        <v>51482</v>
      </c>
      <c r="G590" s="4">
        <v>2.02</v>
      </c>
      <c r="H590" s="4">
        <v>2.4699999999999998</v>
      </c>
      <c r="I590" s="4">
        <v>2.9</v>
      </c>
      <c r="J590" s="7">
        <v>3.21</v>
      </c>
    </row>
    <row r="591" spans="1:10" x14ac:dyDescent="0.2">
      <c r="A591" s="5">
        <v>35559</v>
      </c>
      <c r="B591" s="4">
        <v>105.24</v>
      </c>
      <c r="C591" s="4">
        <v>105.41</v>
      </c>
      <c r="D591" s="4">
        <v>105.14</v>
      </c>
      <c r="E591" s="4">
        <v>105.15</v>
      </c>
      <c r="F591" s="4">
        <v>68895</v>
      </c>
      <c r="G591" s="4">
        <v>1.78</v>
      </c>
      <c r="H591" s="4">
        <v>2.41</v>
      </c>
      <c r="I591" s="4">
        <v>2.87</v>
      </c>
      <c r="J591" s="7">
        <v>3.21</v>
      </c>
    </row>
    <row r="592" spans="1:10" x14ac:dyDescent="0.2">
      <c r="A592" s="5">
        <v>35562</v>
      </c>
      <c r="B592" s="4">
        <v>105.12</v>
      </c>
      <c r="C592" s="4">
        <v>105.46</v>
      </c>
      <c r="D592" s="4">
        <v>105.12</v>
      </c>
      <c r="E592" s="4">
        <v>105.36</v>
      </c>
      <c r="F592" s="4">
        <v>64069</v>
      </c>
      <c r="G592" s="4">
        <v>1.77</v>
      </c>
      <c r="H592" s="4">
        <v>2.42</v>
      </c>
      <c r="I592" s="4">
        <v>2.89</v>
      </c>
      <c r="J592" s="7">
        <v>2.88</v>
      </c>
    </row>
    <row r="593" spans="1:10" x14ac:dyDescent="0.2">
      <c r="A593" s="5">
        <v>35563</v>
      </c>
      <c r="B593" s="4">
        <v>105.37</v>
      </c>
      <c r="C593" s="4">
        <v>105.45</v>
      </c>
      <c r="D593" s="4">
        <v>105.29</v>
      </c>
      <c r="E593" s="4">
        <v>105.33</v>
      </c>
      <c r="F593" s="4">
        <v>64813</v>
      </c>
      <c r="G593" s="4">
        <v>1.79</v>
      </c>
      <c r="H593" s="4">
        <v>2.4300000000000002</v>
      </c>
      <c r="I593" s="4">
        <v>2.89</v>
      </c>
      <c r="J593" s="7">
        <v>2.86</v>
      </c>
    </row>
    <row r="594" spans="1:10" x14ac:dyDescent="0.2">
      <c r="A594" s="5">
        <v>35564</v>
      </c>
      <c r="B594" s="4">
        <v>105.25</v>
      </c>
      <c r="C594" s="4">
        <v>105.53</v>
      </c>
      <c r="D594" s="4">
        <v>105.25</v>
      </c>
      <c r="E594" s="4">
        <v>105.53</v>
      </c>
      <c r="F594" s="4">
        <v>66833</v>
      </c>
      <c r="G594" s="4">
        <v>1.53</v>
      </c>
      <c r="H594" s="4">
        <v>2.38</v>
      </c>
      <c r="I594" s="4">
        <v>2.9</v>
      </c>
      <c r="J594" s="7">
        <v>2.83</v>
      </c>
    </row>
    <row r="595" spans="1:10" x14ac:dyDescent="0.2">
      <c r="A595" s="5">
        <v>35565</v>
      </c>
      <c r="B595" s="4">
        <v>105.49</v>
      </c>
      <c r="C595" s="4">
        <v>105.49</v>
      </c>
      <c r="D595" s="4">
        <v>105.26</v>
      </c>
      <c r="E595" s="4">
        <v>105.4</v>
      </c>
      <c r="F595" s="4">
        <v>88625</v>
      </c>
      <c r="G595" s="4">
        <v>1.76</v>
      </c>
      <c r="H595" s="4">
        <v>2.44</v>
      </c>
      <c r="I595" s="4">
        <v>2.91</v>
      </c>
      <c r="J595" s="7">
        <v>2.83</v>
      </c>
    </row>
    <row r="596" spans="1:10" x14ac:dyDescent="0.2">
      <c r="A596" s="5">
        <v>35566</v>
      </c>
      <c r="B596" s="4">
        <v>105.45</v>
      </c>
      <c r="C596" s="4">
        <v>105.52</v>
      </c>
      <c r="D596" s="4">
        <v>105</v>
      </c>
      <c r="E596" s="4">
        <v>105.08</v>
      </c>
      <c r="F596" s="4">
        <v>96264</v>
      </c>
      <c r="G596" s="4">
        <v>2.54</v>
      </c>
      <c r="H596" s="4">
        <v>2.64</v>
      </c>
      <c r="I596" s="4">
        <v>2.98</v>
      </c>
      <c r="J596" s="7">
        <v>2.89</v>
      </c>
    </row>
    <row r="597" spans="1:10" x14ac:dyDescent="0.2">
      <c r="A597" s="5">
        <v>35570</v>
      </c>
      <c r="B597" s="4">
        <v>104.93</v>
      </c>
      <c r="C597" s="4">
        <v>105.1</v>
      </c>
      <c r="D597" s="4">
        <v>104.88</v>
      </c>
      <c r="E597" s="4">
        <v>105.04</v>
      </c>
      <c r="F597" s="4">
        <v>84251</v>
      </c>
      <c r="G597" s="4">
        <v>2.52</v>
      </c>
      <c r="H597" s="4">
        <v>2.64</v>
      </c>
      <c r="I597" s="4">
        <v>2.96</v>
      </c>
      <c r="J597" s="7">
        <v>2.82</v>
      </c>
    </row>
    <row r="598" spans="1:10" x14ac:dyDescent="0.2">
      <c r="A598" s="5">
        <v>35571</v>
      </c>
      <c r="B598" s="4">
        <v>105.18</v>
      </c>
      <c r="C598" s="4">
        <v>105.23</v>
      </c>
      <c r="D598" s="4">
        <v>104.83</v>
      </c>
      <c r="E598" s="4">
        <v>104.85</v>
      </c>
      <c r="F598" s="4">
        <v>128919</v>
      </c>
      <c r="G598" s="4">
        <v>2.61</v>
      </c>
      <c r="H598" s="4">
        <v>2.4699999999999998</v>
      </c>
      <c r="I598" s="4">
        <v>2.98</v>
      </c>
      <c r="J598" s="7">
        <v>2.81</v>
      </c>
    </row>
    <row r="599" spans="1:10" x14ac:dyDescent="0.2">
      <c r="A599" s="5">
        <v>35572</v>
      </c>
      <c r="B599" s="4">
        <v>104.81</v>
      </c>
      <c r="C599" s="4">
        <v>104.92</v>
      </c>
      <c r="D599" s="4">
        <v>104.6</v>
      </c>
      <c r="E599" s="4">
        <v>104.7</v>
      </c>
      <c r="F599" s="4">
        <v>131136</v>
      </c>
      <c r="G599" s="4">
        <v>2.67</v>
      </c>
      <c r="H599" s="4">
        <v>2.5099999999999998</v>
      </c>
      <c r="I599" s="4">
        <v>2.99</v>
      </c>
      <c r="J599" s="7">
        <v>2.82</v>
      </c>
    </row>
    <row r="600" spans="1:10" x14ac:dyDescent="0.2">
      <c r="A600" s="5">
        <v>35573</v>
      </c>
      <c r="B600" s="4">
        <v>104.74</v>
      </c>
      <c r="C600" s="4">
        <v>104.89</v>
      </c>
      <c r="D600" s="4">
        <v>104.65</v>
      </c>
      <c r="E600" s="4">
        <v>104.84</v>
      </c>
      <c r="F600" s="4">
        <v>81043</v>
      </c>
      <c r="G600" s="4">
        <v>2.83</v>
      </c>
      <c r="H600" s="4">
        <v>2.5300000000000002</v>
      </c>
      <c r="I600" s="4">
        <v>3.01</v>
      </c>
      <c r="J600" s="7">
        <v>2.75</v>
      </c>
    </row>
    <row r="601" spans="1:10" x14ac:dyDescent="0.2">
      <c r="A601" s="5">
        <v>35576</v>
      </c>
      <c r="B601" s="4">
        <v>104.75</v>
      </c>
      <c r="C601" s="4">
        <v>104.86</v>
      </c>
      <c r="D601" s="4">
        <v>104.68</v>
      </c>
      <c r="E601" s="4">
        <v>104.77</v>
      </c>
      <c r="F601" s="4">
        <v>28266</v>
      </c>
      <c r="G601" s="4">
        <v>2.46</v>
      </c>
      <c r="H601" s="4">
        <v>2.5300000000000002</v>
      </c>
      <c r="I601" s="4">
        <v>3.01</v>
      </c>
      <c r="J601" s="7">
        <v>2.73</v>
      </c>
    </row>
    <row r="602" spans="1:10" x14ac:dyDescent="0.2">
      <c r="A602" s="5">
        <v>35577</v>
      </c>
      <c r="B602" s="4">
        <v>104.78</v>
      </c>
      <c r="C602" s="4">
        <v>104.85</v>
      </c>
      <c r="D602" s="4">
        <v>104.68</v>
      </c>
      <c r="E602" s="4">
        <v>104.78</v>
      </c>
      <c r="F602" s="4">
        <v>75858</v>
      </c>
      <c r="G602" s="4">
        <v>2.4900000000000002</v>
      </c>
      <c r="H602" s="4">
        <v>2.4699999999999998</v>
      </c>
      <c r="I602" s="4">
        <v>2.98</v>
      </c>
      <c r="J602" s="7">
        <v>2.73</v>
      </c>
    </row>
    <row r="603" spans="1:10" x14ac:dyDescent="0.2">
      <c r="A603" s="5">
        <v>35578</v>
      </c>
      <c r="B603" s="4">
        <v>104.77</v>
      </c>
      <c r="C603" s="4">
        <v>104.94</v>
      </c>
      <c r="D603" s="4">
        <v>104.62</v>
      </c>
      <c r="E603" s="4">
        <v>104.87</v>
      </c>
      <c r="F603" s="4">
        <v>108916</v>
      </c>
      <c r="G603" s="4">
        <v>2.2000000000000002</v>
      </c>
      <c r="H603" s="4">
        <v>2.48</v>
      </c>
      <c r="I603" s="4">
        <v>2.92</v>
      </c>
      <c r="J603" s="7">
        <v>2.71</v>
      </c>
    </row>
    <row r="604" spans="1:10" x14ac:dyDescent="0.2">
      <c r="A604" s="5">
        <v>35580</v>
      </c>
      <c r="B604" s="4">
        <v>104.75</v>
      </c>
      <c r="C604" s="4">
        <v>104.88</v>
      </c>
      <c r="D604" s="4">
        <v>104.7</v>
      </c>
      <c r="E604" s="4">
        <v>104.83</v>
      </c>
      <c r="F604" s="4">
        <v>81024</v>
      </c>
      <c r="G604" s="4">
        <v>2.1800000000000002</v>
      </c>
      <c r="H604" s="4">
        <v>2.13</v>
      </c>
      <c r="I604" s="4">
        <v>2.88</v>
      </c>
      <c r="J604" s="7">
        <v>2.7</v>
      </c>
    </row>
    <row r="605" spans="1:10" x14ac:dyDescent="0.2">
      <c r="A605" s="5">
        <v>35583</v>
      </c>
      <c r="B605" s="4">
        <v>103.8</v>
      </c>
      <c r="C605" s="4">
        <v>103.98</v>
      </c>
      <c r="D605" s="4">
        <v>103.8</v>
      </c>
      <c r="E605" s="4">
        <v>103.96</v>
      </c>
      <c r="F605" s="4">
        <v>25255</v>
      </c>
      <c r="G605" s="4">
        <v>4.6100000000000003</v>
      </c>
      <c r="H605" s="4">
        <v>3.3</v>
      </c>
      <c r="I605" s="4">
        <v>3.14</v>
      </c>
      <c r="J605" s="7">
        <v>3.05</v>
      </c>
    </row>
    <row r="606" spans="1:10" x14ac:dyDescent="0.2">
      <c r="A606" s="5">
        <v>35584</v>
      </c>
      <c r="B606" s="4">
        <v>104.02</v>
      </c>
      <c r="C606" s="4">
        <v>104.35</v>
      </c>
      <c r="D606" s="4">
        <v>103.98</v>
      </c>
      <c r="E606" s="4">
        <v>104.33</v>
      </c>
      <c r="F606" s="4">
        <v>53923</v>
      </c>
      <c r="G606" s="4">
        <v>5.27</v>
      </c>
      <c r="H606" s="4">
        <v>3.45</v>
      </c>
      <c r="I606" s="4">
        <v>3.23</v>
      </c>
      <c r="J606" s="7">
        <v>3.11</v>
      </c>
    </row>
    <row r="607" spans="1:10" x14ac:dyDescent="0.2">
      <c r="A607" s="5">
        <v>35585</v>
      </c>
      <c r="B607" s="4">
        <v>104.34</v>
      </c>
      <c r="C607" s="4">
        <v>104.39</v>
      </c>
      <c r="D607" s="4">
        <v>104.26</v>
      </c>
      <c r="E607" s="4">
        <v>104.35</v>
      </c>
      <c r="F607" s="4">
        <v>53904</v>
      </c>
      <c r="G607" s="4">
        <v>5.25</v>
      </c>
      <c r="H607" s="4">
        <v>3.45</v>
      </c>
      <c r="I607" s="4">
        <v>3.16</v>
      </c>
      <c r="J607" s="7">
        <v>3.1</v>
      </c>
    </row>
    <row r="608" spans="1:10" x14ac:dyDescent="0.2">
      <c r="A608" s="5">
        <v>35586</v>
      </c>
      <c r="B608" s="4">
        <v>104.37</v>
      </c>
      <c r="C608" s="4">
        <v>104.47</v>
      </c>
      <c r="D608" s="4">
        <v>104.25</v>
      </c>
      <c r="E608" s="4">
        <v>104.4</v>
      </c>
      <c r="F608" s="4">
        <v>93599</v>
      </c>
      <c r="G608" s="4">
        <v>5.24</v>
      </c>
      <c r="H608" s="4">
        <v>3.41</v>
      </c>
      <c r="I608" s="4">
        <v>3.16</v>
      </c>
      <c r="J608" s="7">
        <v>3.1</v>
      </c>
    </row>
    <row r="609" spans="1:10" x14ac:dyDescent="0.2">
      <c r="A609" s="5">
        <v>35587</v>
      </c>
      <c r="B609" s="4">
        <v>104.42</v>
      </c>
      <c r="C609" s="4">
        <v>104.75</v>
      </c>
      <c r="D609" s="4">
        <v>104.35</v>
      </c>
      <c r="E609" s="4">
        <v>104.73</v>
      </c>
      <c r="F609" s="4">
        <v>87736</v>
      </c>
      <c r="G609" s="4">
        <v>5.51</v>
      </c>
      <c r="H609" s="4">
        <v>3.5300000000000002</v>
      </c>
      <c r="I609" s="4">
        <v>3.17</v>
      </c>
      <c r="J609" s="7">
        <v>3.13</v>
      </c>
    </row>
    <row r="610" spans="1:10" x14ac:dyDescent="0.2">
      <c r="A610" s="5">
        <v>35590</v>
      </c>
      <c r="B610" s="4">
        <v>104.89</v>
      </c>
      <c r="C610" s="4">
        <v>104.89</v>
      </c>
      <c r="D610" s="4">
        <v>104.62</v>
      </c>
      <c r="E610" s="4">
        <v>104.68</v>
      </c>
      <c r="F610" s="4">
        <v>77098</v>
      </c>
      <c r="G610" s="4">
        <v>5.51</v>
      </c>
      <c r="H610" s="4">
        <v>3.5300000000000002</v>
      </c>
      <c r="I610" s="4">
        <v>3.17</v>
      </c>
      <c r="J610" s="7">
        <v>3.13</v>
      </c>
    </row>
    <row r="611" spans="1:10" x14ac:dyDescent="0.2">
      <c r="A611" s="5">
        <v>35591</v>
      </c>
      <c r="B611" s="4">
        <v>104.62</v>
      </c>
      <c r="C611" s="4">
        <v>104.77</v>
      </c>
      <c r="D611" s="4">
        <v>104.62</v>
      </c>
      <c r="E611" s="4">
        <v>104.74</v>
      </c>
      <c r="F611" s="4">
        <v>61601</v>
      </c>
      <c r="G611" s="4">
        <v>5.52</v>
      </c>
      <c r="H611" s="4">
        <v>3.51</v>
      </c>
      <c r="I611" s="4">
        <v>3.18</v>
      </c>
      <c r="J611" s="7">
        <v>3.11</v>
      </c>
    </row>
    <row r="612" spans="1:10" x14ac:dyDescent="0.2">
      <c r="A612" s="5">
        <v>35592</v>
      </c>
      <c r="B612" s="4">
        <v>104.69</v>
      </c>
      <c r="C612" s="4">
        <v>104.83</v>
      </c>
      <c r="D612" s="4">
        <v>104.64</v>
      </c>
      <c r="E612" s="4">
        <v>104.68</v>
      </c>
      <c r="F612" s="4">
        <v>64257</v>
      </c>
      <c r="G612" s="4">
        <v>5.5</v>
      </c>
      <c r="H612" s="4">
        <v>3.51</v>
      </c>
      <c r="I612" s="4">
        <v>3.18</v>
      </c>
      <c r="J612" s="7">
        <v>3.1</v>
      </c>
    </row>
    <row r="613" spans="1:10" x14ac:dyDescent="0.2">
      <c r="A613" s="5">
        <v>35593</v>
      </c>
      <c r="B613" s="4">
        <v>104.67</v>
      </c>
      <c r="C613" s="4">
        <v>104.95</v>
      </c>
      <c r="D613" s="4">
        <v>104.64</v>
      </c>
      <c r="E613" s="4">
        <v>104.93</v>
      </c>
      <c r="F613" s="4">
        <v>82289</v>
      </c>
      <c r="G613" s="4">
        <v>5.67</v>
      </c>
      <c r="H613" s="4">
        <v>3.58</v>
      </c>
      <c r="I613" s="4">
        <v>3.21</v>
      </c>
      <c r="J613" s="7">
        <v>3.13</v>
      </c>
    </row>
    <row r="614" spans="1:10" x14ac:dyDescent="0.2">
      <c r="A614" s="5">
        <v>35594</v>
      </c>
      <c r="B614" s="4">
        <v>104.9</v>
      </c>
      <c r="C614" s="4">
        <v>105.01</v>
      </c>
      <c r="D614" s="4">
        <v>104.76</v>
      </c>
      <c r="E614" s="4">
        <v>104.89</v>
      </c>
      <c r="F614" s="4">
        <v>101107</v>
      </c>
      <c r="G614" s="4">
        <v>2.6</v>
      </c>
      <c r="H614" s="4">
        <v>3.48</v>
      </c>
      <c r="I614" s="4">
        <v>3.21</v>
      </c>
      <c r="J614" s="7">
        <v>3.09</v>
      </c>
    </row>
    <row r="615" spans="1:10" x14ac:dyDescent="0.2">
      <c r="A615" s="5">
        <v>35597</v>
      </c>
      <c r="B615" s="4">
        <v>104.85</v>
      </c>
      <c r="C615" s="4">
        <v>104.99</v>
      </c>
      <c r="D615" s="4">
        <v>104.82</v>
      </c>
      <c r="E615" s="4">
        <v>104.92</v>
      </c>
      <c r="F615" s="4">
        <v>76515</v>
      </c>
      <c r="G615" s="4">
        <v>2.09</v>
      </c>
      <c r="H615" s="4">
        <v>3.45</v>
      </c>
      <c r="I615" s="4">
        <v>3.03</v>
      </c>
      <c r="J615" s="7">
        <v>3.09</v>
      </c>
    </row>
    <row r="616" spans="1:10" x14ac:dyDescent="0.2">
      <c r="A616" s="5">
        <v>35598</v>
      </c>
      <c r="B616" s="4">
        <v>104.95</v>
      </c>
      <c r="C616" s="4">
        <v>104.99</v>
      </c>
      <c r="D616" s="4">
        <v>104.59</v>
      </c>
      <c r="E616" s="4">
        <v>104.72</v>
      </c>
      <c r="F616" s="4">
        <v>111789</v>
      </c>
      <c r="G616" s="4">
        <v>2.5</v>
      </c>
      <c r="H616" s="4">
        <v>3.48</v>
      </c>
      <c r="I616" s="4">
        <v>3.01</v>
      </c>
      <c r="J616" s="7">
        <v>3.1</v>
      </c>
    </row>
    <row r="617" spans="1:10" x14ac:dyDescent="0.2">
      <c r="A617" s="5">
        <v>35599</v>
      </c>
      <c r="B617" s="4">
        <v>104.71</v>
      </c>
      <c r="C617" s="4">
        <v>104.83</v>
      </c>
      <c r="D617" s="4">
        <v>104.63</v>
      </c>
      <c r="E617" s="4">
        <v>104.78</v>
      </c>
      <c r="F617" s="4">
        <v>85451</v>
      </c>
      <c r="G617" s="4">
        <v>2.5</v>
      </c>
      <c r="H617" s="4">
        <v>3.48</v>
      </c>
      <c r="I617" s="4">
        <v>3</v>
      </c>
      <c r="J617" s="7">
        <v>3.08</v>
      </c>
    </row>
    <row r="618" spans="1:10" x14ac:dyDescent="0.2">
      <c r="A618" s="5">
        <v>35600</v>
      </c>
      <c r="B618" s="4">
        <v>104.86</v>
      </c>
      <c r="C618" s="4">
        <v>104.91</v>
      </c>
      <c r="D618" s="4">
        <v>104.59</v>
      </c>
      <c r="E618" s="4">
        <v>104.65</v>
      </c>
      <c r="F618" s="4">
        <v>72751</v>
      </c>
      <c r="G618" s="4">
        <v>2</v>
      </c>
      <c r="H618" s="4">
        <v>3.49</v>
      </c>
      <c r="I618" s="4">
        <v>3.02</v>
      </c>
      <c r="J618" s="7">
        <v>3.09</v>
      </c>
    </row>
    <row r="619" spans="1:10" x14ac:dyDescent="0.2">
      <c r="A619" s="5">
        <v>35601</v>
      </c>
      <c r="B619" s="4">
        <v>104.66</v>
      </c>
      <c r="C619" s="4">
        <v>104.81</v>
      </c>
      <c r="D619" s="4">
        <v>104.61</v>
      </c>
      <c r="E619" s="4">
        <v>104.79</v>
      </c>
      <c r="F619" s="4">
        <v>56620</v>
      </c>
      <c r="G619" s="4">
        <v>2.11</v>
      </c>
      <c r="H619" s="4">
        <v>3.51</v>
      </c>
      <c r="I619" s="4">
        <v>3.02</v>
      </c>
      <c r="J619" s="7">
        <v>3.08</v>
      </c>
    </row>
    <row r="620" spans="1:10" x14ac:dyDescent="0.2">
      <c r="A620" s="5">
        <v>35604</v>
      </c>
      <c r="B620" s="4">
        <v>104.83</v>
      </c>
      <c r="C620" s="4">
        <v>104.85</v>
      </c>
      <c r="D620" s="4">
        <v>104.7</v>
      </c>
      <c r="E620" s="4">
        <v>104.79</v>
      </c>
      <c r="F620" s="4">
        <v>47061</v>
      </c>
      <c r="G620" s="4">
        <v>2.1</v>
      </c>
      <c r="H620" s="4">
        <v>3.51</v>
      </c>
      <c r="I620" s="4">
        <v>3.02</v>
      </c>
      <c r="J620" s="7">
        <v>3.08</v>
      </c>
    </row>
    <row r="621" spans="1:10" x14ac:dyDescent="0.2">
      <c r="A621" s="5">
        <v>35605</v>
      </c>
      <c r="B621" s="4">
        <v>104.74</v>
      </c>
      <c r="C621" s="4">
        <v>105.01</v>
      </c>
      <c r="D621" s="4">
        <v>104.7</v>
      </c>
      <c r="E621" s="4">
        <v>104.98</v>
      </c>
      <c r="F621" s="4">
        <v>84823</v>
      </c>
      <c r="G621" s="4">
        <v>2.25</v>
      </c>
      <c r="H621" s="4">
        <v>3.5</v>
      </c>
      <c r="I621" s="4">
        <v>3.01</v>
      </c>
      <c r="J621" s="7">
        <v>3.08</v>
      </c>
    </row>
    <row r="622" spans="1:10" x14ac:dyDescent="0.2">
      <c r="A622" s="5">
        <v>35606</v>
      </c>
      <c r="B622" s="4">
        <v>104.95</v>
      </c>
      <c r="C622" s="4">
        <v>105.06</v>
      </c>
      <c r="D622" s="4">
        <v>104.91</v>
      </c>
      <c r="E622" s="4">
        <v>105.04</v>
      </c>
      <c r="F622" s="4">
        <v>82135</v>
      </c>
      <c r="G622" s="4">
        <v>1.8900000000000001</v>
      </c>
      <c r="H622" s="4">
        <v>3.51</v>
      </c>
      <c r="I622" s="4">
        <v>3</v>
      </c>
      <c r="J622" s="7">
        <v>3.07</v>
      </c>
    </row>
    <row r="623" spans="1:10" x14ac:dyDescent="0.2">
      <c r="A623" s="5">
        <v>35607</v>
      </c>
      <c r="B623" s="4">
        <v>104.96</v>
      </c>
      <c r="C623" s="4">
        <v>105.19</v>
      </c>
      <c r="D623" s="4">
        <v>104.96</v>
      </c>
      <c r="E623" s="4">
        <v>105.17</v>
      </c>
      <c r="F623" s="4">
        <v>83202</v>
      </c>
      <c r="G623" s="4">
        <v>1.95</v>
      </c>
      <c r="H623" s="4">
        <v>3.48</v>
      </c>
      <c r="I623" s="4">
        <v>3.01</v>
      </c>
      <c r="J623" s="7">
        <v>3.08</v>
      </c>
    </row>
    <row r="624" spans="1:10" x14ac:dyDescent="0.2">
      <c r="A624" s="5">
        <v>35608</v>
      </c>
      <c r="B624" s="4">
        <v>105.06</v>
      </c>
      <c r="C624" s="4">
        <v>105.32</v>
      </c>
      <c r="D624" s="4">
        <v>105.06</v>
      </c>
      <c r="E624" s="4">
        <v>105.17</v>
      </c>
      <c r="F624" s="4">
        <v>66224</v>
      </c>
      <c r="G624" s="4">
        <v>1.96</v>
      </c>
      <c r="H624" s="4">
        <v>3.46</v>
      </c>
      <c r="I624" s="4">
        <v>2.98</v>
      </c>
      <c r="J624" s="7">
        <v>3.07</v>
      </c>
    </row>
    <row r="625" spans="1:10" x14ac:dyDescent="0.2">
      <c r="A625" s="5">
        <v>35611</v>
      </c>
      <c r="B625" s="4">
        <v>105.23</v>
      </c>
      <c r="C625" s="4">
        <v>105.25</v>
      </c>
      <c r="D625" s="4">
        <v>104.98</v>
      </c>
      <c r="E625" s="4">
        <v>105.05</v>
      </c>
      <c r="F625" s="4">
        <v>50737</v>
      </c>
      <c r="G625" s="4">
        <v>1.71</v>
      </c>
      <c r="H625" s="4">
        <v>3.36</v>
      </c>
      <c r="I625" s="4">
        <v>3</v>
      </c>
      <c r="J625" s="7">
        <v>3.07</v>
      </c>
    </row>
    <row r="626" spans="1:10" x14ac:dyDescent="0.2">
      <c r="A626" s="5">
        <v>35612</v>
      </c>
      <c r="B626" s="4">
        <v>105.08</v>
      </c>
      <c r="C626" s="4">
        <v>105.25</v>
      </c>
      <c r="D626" s="4">
        <v>104.95</v>
      </c>
      <c r="E626" s="4">
        <v>105.23</v>
      </c>
      <c r="F626" s="4">
        <v>77316</v>
      </c>
      <c r="G626" s="4">
        <v>1.8599999999999999</v>
      </c>
      <c r="H626" s="4">
        <v>3.39</v>
      </c>
      <c r="I626" s="4">
        <v>3.01</v>
      </c>
      <c r="J626" s="7">
        <v>3.09</v>
      </c>
    </row>
    <row r="627" spans="1:10" x14ac:dyDescent="0.2">
      <c r="A627" s="5">
        <v>35613</v>
      </c>
      <c r="B627" s="4">
        <v>105.26</v>
      </c>
      <c r="C627" s="4">
        <v>105.38</v>
      </c>
      <c r="D627" s="4">
        <v>105.2</v>
      </c>
      <c r="E627" s="4">
        <v>105.31</v>
      </c>
      <c r="F627" s="4">
        <v>73223</v>
      </c>
      <c r="G627" s="4">
        <v>1.55</v>
      </c>
      <c r="H627" s="4">
        <v>3.35</v>
      </c>
      <c r="I627" s="4">
        <v>3</v>
      </c>
      <c r="J627" s="7">
        <v>3.08</v>
      </c>
    </row>
    <row r="628" spans="1:10" x14ac:dyDescent="0.2">
      <c r="A628" s="5">
        <v>35614</v>
      </c>
      <c r="B628" s="4">
        <v>105.31</v>
      </c>
      <c r="C628" s="4">
        <v>105.48</v>
      </c>
      <c r="D628" s="4">
        <v>105.25</v>
      </c>
      <c r="E628" s="4">
        <v>105.45</v>
      </c>
      <c r="F628" s="4">
        <v>86974</v>
      </c>
      <c r="G628" s="4">
        <v>1.54</v>
      </c>
      <c r="H628" s="4">
        <v>3.33</v>
      </c>
      <c r="I628" s="4">
        <v>2.9</v>
      </c>
      <c r="J628" s="7">
        <v>3.09</v>
      </c>
    </row>
    <row r="629" spans="1:10" x14ac:dyDescent="0.2">
      <c r="A629" s="5">
        <v>35615</v>
      </c>
      <c r="B629" s="4">
        <v>105.4</v>
      </c>
      <c r="C629" s="4">
        <v>105.52</v>
      </c>
      <c r="D629" s="4">
        <v>105.38</v>
      </c>
      <c r="E629" s="4">
        <v>105.43</v>
      </c>
      <c r="F629" s="4">
        <v>48303</v>
      </c>
      <c r="G629" s="4">
        <v>1.5699999999999998</v>
      </c>
      <c r="H629" s="4">
        <v>3.32</v>
      </c>
      <c r="I629" s="4">
        <v>2.9</v>
      </c>
      <c r="J629" s="7">
        <v>3.09</v>
      </c>
    </row>
    <row r="630" spans="1:10" x14ac:dyDescent="0.2">
      <c r="A630" s="5">
        <v>35618</v>
      </c>
      <c r="B630" s="4">
        <v>105.41</v>
      </c>
      <c r="C630" s="4">
        <v>105.67</v>
      </c>
      <c r="D630" s="4">
        <v>105.41</v>
      </c>
      <c r="E630" s="4">
        <v>105.63</v>
      </c>
      <c r="F630" s="4">
        <v>59810</v>
      </c>
      <c r="G630" s="4">
        <v>1.5899999999999999</v>
      </c>
      <c r="H630" s="4">
        <v>3.34</v>
      </c>
      <c r="I630" s="4">
        <v>2.92</v>
      </c>
      <c r="J630" s="7">
        <v>3.1</v>
      </c>
    </row>
    <row r="631" spans="1:10" x14ac:dyDescent="0.2">
      <c r="A631" s="5">
        <v>35619</v>
      </c>
      <c r="B631" s="4">
        <v>105.61</v>
      </c>
      <c r="C631" s="4">
        <v>105.68</v>
      </c>
      <c r="D631" s="4">
        <v>105.54</v>
      </c>
      <c r="E631" s="4">
        <v>105.58</v>
      </c>
      <c r="F631" s="4">
        <v>73152</v>
      </c>
      <c r="G631" s="4">
        <v>1.71</v>
      </c>
      <c r="H631" s="4">
        <v>3.35</v>
      </c>
      <c r="I631" s="4">
        <v>2.92</v>
      </c>
      <c r="J631" s="7">
        <v>3.11</v>
      </c>
    </row>
    <row r="632" spans="1:10" x14ac:dyDescent="0.2">
      <c r="A632" s="5">
        <v>35620</v>
      </c>
      <c r="B632" s="4">
        <v>105.58</v>
      </c>
      <c r="C632" s="4">
        <v>105.78</v>
      </c>
      <c r="D632" s="4">
        <v>105.57</v>
      </c>
      <c r="E632" s="4">
        <v>105.67</v>
      </c>
      <c r="F632" s="4">
        <v>97131</v>
      </c>
      <c r="G632" s="4">
        <v>1.6800000000000002</v>
      </c>
      <c r="H632" s="4">
        <v>3.35</v>
      </c>
      <c r="I632" s="4">
        <v>2.9</v>
      </c>
      <c r="J632" s="7">
        <v>3.09</v>
      </c>
    </row>
    <row r="633" spans="1:10" x14ac:dyDescent="0.2">
      <c r="A633" s="5">
        <v>35621</v>
      </c>
      <c r="B633" s="4">
        <v>105.7</v>
      </c>
      <c r="C633" s="4">
        <v>105.71</v>
      </c>
      <c r="D633" s="4">
        <v>105.46</v>
      </c>
      <c r="E633" s="4">
        <v>105.55</v>
      </c>
      <c r="F633" s="4">
        <v>90775</v>
      </c>
      <c r="G633" s="4">
        <v>1.8900000000000001</v>
      </c>
      <c r="H633" s="4">
        <v>3.37</v>
      </c>
      <c r="I633" s="4">
        <v>2.91</v>
      </c>
      <c r="J633" s="7">
        <v>3.06</v>
      </c>
    </row>
    <row r="634" spans="1:10" x14ac:dyDescent="0.2">
      <c r="A634" s="5">
        <v>35622</v>
      </c>
      <c r="B634" s="4">
        <v>105.62</v>
      </c>
      <c r="C634" s="4">
        <v>105.67</v>
      </c>
      <c r="D634" s="4">
        <v>105.52</v>
      </c>
      <c r="E634" s="4">
        <v>105.65</v>
      </c>
      <c r="F634" s="4">
        <v>72046</v>
      </c>
      <c r="G634" s="4">
        <v>1.6600000000000001</v>
      </c>
      <c r="H634" s="4">
        <v>2.08</v>
      </c>
      <c r="I634" s="4">
        <v>2.7800000000000002</v>
      </c>
      <c r="J634" s="7">
        <v>3.03</v>
      </c>
    </row>
    <row r="635" spans="1:10" x14ac:dyDescent="0.2">
      <c r="A635" s="5">
        <v>35625</v>
      </c>
      <c r="B635" s="4">
        <v>105.65</v>
      </c>
      <c r="C635" s="4">
        <v>105.72</v>
      </c>
      <c r="D635" s="4">
        <v>105.24</v>
      </c>
      <c r="E635" s="4">
        <v>105.35</v>
      </c>
      <c r="F635" s="4">
        <v>106796</v>
      </c>
      <c r="G635" s="4">
        <v>2.35</v>
      </c>
      <c r="H635" s="4">
        <v>2.1</v>
      </c>
      <c r="I635" s="4">
        <v>2.85</v>
      </c>
      <c r="J635" s="7">
        <v>2.9</v>
      </c>
    </row>
    <row r="636" spans="1:10" x14ac:dyDescent="0.2">
      <c r="A636" s="5">
        <v>35626</v>
      </c>
      <c r="B636" s="4">
        <v>105.3</v>
      </c>
      <c r="C636" s="4">
        <v>105.3</v>
      </c>
      <c r="D636" s="4">
        <v>105.07</v>
      </c>
      <c r="E636" s="4">
        <v>105.16</v>
      </c>
      <c r="F636" s="4">
        <v>120569</v>
      </c>
      <c r="G636" s="4">
        <v>2.5300000000000002</v>
      </c>
      <c r="H636" s="4">
        <v>2.2000000000000002</v>
      </c>
      <c r="I636" s="4">
        <v>2.86</v>
      </c>
      <c r="J636" s="7">
        <v>2.92</v>
      </c>
    </row>
    <row r="637" spans="1:10" x14ac:dyDescent="0.2">
      <c r="A637" s="5">
        <v>35627</v>
      </c>
      <c r="B637" s="4">
        <v>105.29</v>
      </c>
      <c r="C637" s="4">
        <v>105.37</v>
      </c>
      <c r="D637" s="4">
        <v>105.18</v>
      </c>
      <c r="E637" s="4">
        <v>105.26</v>
      </c>
      <c r="F637" s="4">
        <v>79262</v>
      </c>
      <c r="G637" s="4">
        <v>2.46</v>
      </c>
      <c r="H637" s="4">
        <v>2.21</v>
      </c>
      <c r="I637" s="4">
        <v>2.86</v>
      </c>
      <c r="J637" s="7">
        <v>2.87</v>
      </c>
    </row>
    <row r="638" spans="1:10" x14ac:dyDescent="0.2">
      <c r="A638" s="5">
        <v>35628</v>
      </c>
      <c r="B638" s="4">
        <v>105.37</v>
      </c>
      <c r="C638" s="4">
        <v>105.57</v>
      </c>
      <c r="D638" s="4">
        <v>105.37</v>
      </c>
      <c r="E638" s="4">
        <v>105.47</v>
      </c>
      <c r="F638" s="4">
        <v>85232</v>
      </c>
      <c r="G638" s="4">
        <v>2.73</v>
      </c>
      <c r="H638" s="4">
        <v>2.09</v>
      </c>
      <c r="I638" s="4">
        <v>2.86</v>
      </c>
      <c r="J638" s="7">
        <v>2.88</v>
      </c>
    </row>
    <row r="639" spans="1:10" x14ac:dyDescent="0.2">
      <c r="A639" s="5">
        <v>35629</v>
      </c>
      <c r="B639" s="4">
        <v>105.45</v>
      </c>
      <c r="C639" s="4">
        <v>105.5</v>
      </c>
      <c r="D639" s="4">
        <v>105.38</v>
      </c>
      <c r="E639" s="4">
        <v>105.4</v>
      </c>
      <c r="F639" s="4">
        <v>55821</v>
      </c>
      <c r="G639" s="4">
        <v>2.5</v>
      </c>
      <c r="H639" s="4">
        <v>2.1</v>
      </c>
      <c r="I639" s="4">
        <v>2.86</v>
      </c>
      <c r="J639" s="7">
        <v>2.84</v>
      </c>
    </row>
    <row r="640" spans="1:10" x14ac:dyDescent="0.2">
      <c r="A640" s="5">
        <v>35632</v>
      </c>
      <c r="B640" s="4">
        <v>105.47</v>
      </c>
      <c r="C640" s="4">
        <v>105.47</v>
      </c>
      <c r="D640" s="4">
        <v>105.32</v>
      </c>
      <c r="E640" s="4">
        <v>105.43</v>
      </c>
      <c r="F640" s="4">
        <v>51114</v>
      </c>
      <c r="G640" s="4">
        <v>2.5099999999999998</v>
      </c>
      <c r="H640" s="4">
        <v>2.1</v>
      </c>
      <c r="I640" s="4">
        <v>2.86</v>
      </c>
      <c r="J640" s="7">
        <v>2.84</v>
      </c>
    </row>
    <row r="641" spans="1:10" x14ac:dyDescent="0.2">
      <c r="A641" s="5">
        <v>35633</v>
      </c>
      <c r="B641" s="4">
        <v>105.41</v>
      </c>
      <c r="C641" s="4">
        <v>105.56</v>
      </c>
      <c r="D641" s="4">
        <v>105.38</v>
      </c>
      <c r="E641" s="4">
        <v>105.52</v>
      </c>
      <c r="F641" s="4">
        <v>77310</v>
      </c>
      <c r="G641" s="4">
        <v>2.5099999999999998</v>
      </c>
      <c r="H641" s="4">
        <v>2.09</v>
      </c>
      <c r="I641" s="4">
        <v>2.85</v>
      </c>
      <c r="J641" s="7">
        <v>2.84</v>
      </c>
    </row>
    <row r="642" spans="1:10" x14ac:dyDescent="0.2">
      <c r="A642" s="5">
        <v>35634</v>
      </c>
      <c r="B642" s="4">
        <v>105.8</v>
      </c>
      <c r="C642" s="4">
        <v>105.8</v>
      </c>
      <c r="D642" s="4">
        <v>105.36</v>
      </c>
      <c r="E642" s="4">
        <v>105.45</v>
      </c>
      <c r="F642" s="4">
        <v>113617</v>
      </c>
      <c r="G642" s="4">
        <v>2.4699999999999998</v>
      </c>
      <c r="H642" s="4">
        <v>2</v>
      </c>
      <c r="I642" s="4">
        <v>2.85</v>
      </c>
      <c r="J642" s="7">
        <v>2.84</v>
      </c>
    </row>
    <row r="643" spans="1:10" x14ac:dyDescent="0.2">
      <c r="A643" s="5">
        <v>35635</v>
      </c>
      <c r="B643" s="4">
        <v>105.42</v>
      </c>
      <c r="C643" s="4">
        <v>105.48</v>
      </c>
      <c r="D643" s="4">
        <v>105.07</v>
      </c>
      <c r="E643" s="4">
        <v>105.16</v>
      </c>
      <c r="F643" s="4">
        <v>138541</v>
      </c>
      <c r="G643" s="4">
        <v>2.74</v>
      </c>
      <c r="H643" s="4">
        <v>2.1800000000000002</v>
      </c>
      <c r="I643" s="4">
        <v>2.91</v>
      </c>
      <c r="J643" s="7">
        <v>2.88</v>
      </c>
    </row>
    <row r="644" spans="1:10" x14ac:dyDescent="0.2">
      <c r="A644" s="5">
        <v>35636</v>
      </c>
      <c r="B644" s="4">
        <v>105.16</v>
      </c>
      <c r="C644" s="4">
        <v>105.18</v>
      </c>
      <c r="D644" s="4">
        <v>104.94</v>
      </c>
      <c r="E644" s="4">
        <v>105.06</v>
      </c>
      <c r="F644" s="4">
        <v>108711</v>
      </c>
      <c r="G644" s="4">
        <v>2.38</v>
      </c>
      <c r="H644" s="4">
        <v>2.2000000000000002</v>
      </c>
      <c r="I644" s="4">
        <v>2.86</v>
      </c>
      <c r="J644" s="7">
        <v>2.88</v>
      </c>
    </row>
    <row r="645" spans="1:10" x14ac:dyDescent="0.2">
      <c r="A645" s="5">
        <v>35639</v>
      </c>
      <c r="B645" s="4">
        <v>105</v>
      </c>
      <c r="C645" s="4">
        <v>105.01</v>
      </c>
      <c r="D645" s="4">
        <v>104.83</v>
      </c>
      <c r="E645" s="4">
        <v>104.97</v>
      </c>
      <c r="F645" s="4">
        <v>64358</v>
      </c>
      <c r="G645" s="4">
        <v>2.2400000000000002</v>
      </c>
      <c r="H645" s="4">
        <v>2.13</v>
      </c>
      <c r="I645" s="4">
        <v>2.85</v>
      </c>
      <c r="J645" s="7">
        <v>2.76</v>
      </c>
    </row>
    <row r="646" spans="1:10" x14ac:dyDescent="0.2">
      <c r="A646" s="5">
        <v>35640</v>
      </c>
      <c r="B646" s="4">
        <v>105.05</v>
      </c>
      <c r="C646" s="4">
        <v>105.2</v>
      </c>
      <c r="D646" s="4">
        <v>105.05</v>
      </c>
      <c r="E646" s="4">
        <v>105.19</v>
      </c>
      <c r="F646" s="4">
        <v>80083</v>
      </c>
      <c r="G646" s="4">
        <v>2.5</v>
      </c>
      <c r="H646" s="4">
        <v>2.21</v>
      </c>
      <c r="I646" s="4">
        <v>2.88</v>
      </c>
      <c r="J646" s="7">
        <v>2.75</v>
      </c>
    </row>
    <row r="647" spans="1:10" x14ac:dyDescent="0.2">
      <c r="A647" s="5">
        <v>35641</v>
      </c>
      <c r="B647" s="4">
        <v>105.22</v>
      </c>
      <c r="C647" s="4">
        <v>105.26</v>
      </c>
      <c r="D647" s="4">
        <v>105.06</v>
      </c>
      <c r="E647" s="4">
        <v>105.17</v>
      </c>
      <c r="F647" s="4">
        <v>121430</v>
      </c>
      <c r="G647" s="4">
        <v>2.17</v>
      </c>
      <c r="H647" s="4">
        <v>2.1800000000000002</v>
      </c>
      <c r="I647" s="4">
        <v>2.88</v>
      </c>
      <c r="J647" s="7">
        <v>2.74</v>
      </c>
    </row>
    <row r="648" spans="1:10" x14ac:dyDescent="0.2">
      <c r="A648" s="5">
        <v>35642</v>
      </c>
      <c r="B648" s="4">
        <v>105.13</v>
      </c>
      <c r="C648" s="4">
        <v>105.3</v>
      </c>
      <c r="D648" s="4">
        <v>104.99</v>
      </c>
      <c r="E648" s="4">
        <v>105.07</v>
      </c>
      <c r="F648" s="4">
        <v>111095</v>
      </c>
      <c r="G648" s="4">
        <v>2.19</v>
      </c>
      <c r="H648" s="4">
        <v>2.17</v>
      </c>
      <c r="I648" s="4">
        <v>2.88</v>
      </c>
      <c r="J648" s="7">
        <v>2.75</v>
      </c>
    </row>
    <row r="649" spans="1:10" x14ac:dyDescent="0.2">
      <c r="A649" s="5">
        <v>35643</v>
      </c>
      <c r="B649" s="4">
        <v>105.12</v>
      </c>
      <c r="C649" s="4">
        <v>105.12</v>
      </c>
      <c r="D649" s="4">
        <v>104.57</v>
      </c>
      <c r="E649" s="4">
        <v>104.59</v>
      </c>
      <c r="F649" s="4">
        <v>152570</v>
      </c>
      <c r="G649" s="4">
        <v>3.1</v>
      </c>
      <c r="H649" s="4">
        <v>2.58</v>
      </c>
      <c r="I649" s="4">
        <v>3.03</v>
      </c>
      <c r="J649" s="7">
        <v>2.86</v>
      </c>
    </row>
    <row r="650" spans="1:10" x14ac:dyDescent="0.2">
      <c r="A650" s="5">
        <v>35646</v>
      </c>
      <c r="B650" s="4">
        <v>104.54</v>
      </c>
      <c r="C650" s="4">
        <v>104.67</v>
      </c>
      <c r="D650" s="4">
        <v>104.31</v>
      </c>
      <c r="E650" s="4">
        <v>104.45</v>
      </c>
      <c r="F650" s="4">
        <v>95109</v>
      </c>
      <c r="G650" s="4">
        <v>2.92</v>
      </c>
      <c r="H650" s="4">
        <v>2.54</v>
      </c>
      <c r="I650" s="4">
        <v>3.04</v>
      </c>
      <c r="J650" s="7">
        <v>2.86</v>
      </c>
    </row>
    <row r="651" spans="1:10" x14ac:dyDescent="0.2">
      <c r="A651" s="5">
        <v>35647</v>
      </c>
      <c r="B651" s="4">
        <v>104.54</v>
      </c>
      <c r="C651" s="4">
        <v>104.61</v>
      </c>
      <c r="D651" s="4">
        <v>104.08</v>
      </c>
      <c r="E651" s="4">
        <v>104.16</v>
      </c>
      <c r="F651" s="4">
        <v>136291</v>
      </c>
      <c r="G651" s="4">
        <v>3.03</v>
      </c>
      <c r="H651" s="4">
        <v>2.65</v>
      </c>
      <c r="I651" s="4">
        <v>3.06</v>
      </c>
      <c r="J651" s="7">
        <v>2.88</v>
      </c>
    </row>
    <row r="652" spans="1:10" x14ac:dyDescent="0.2">
      <c r="A652" s="5">
        <v>35648</v>
      </c>
      <c r="B652" s="4">
        <v>104.13</v>
      </c>
      <c r="C652" s="4">
        <v>104.6</v>
      </c>
      <c r="D652" s="4">
        <v>104.03</v>
      </c>
      <c r="E652" s="4">
        <v>104.52</v>
      </c>
      <c r="F652" s="4">
        <v>159637</v>
      </c>
      <c r="G652" s="4">
        <v>3.83</v>
      </c>
      <c r="H652" s="4">
        <v>2.84</v>
      </c>
      <c r="I652" s="4">
        <v>3.15</v>
      </c>
      <c r="J652" s="7">
        <v>2.94</v>
      </c>
    </row>
    <row r="653" spans="1:10" x14ac:dyDescent="0.2">
      <c r="A653" s="5">
        <v>35649</v>
      </c>
      <c r="B653" s="4">
        <v>104.49</v>
      </c>
      <c r="C653" s="4">
        <v>104.68</v>
      </c>
      <c r="D653" s="4">
        <v>104.37</v>
      </c>
      <c r="E653" s="4">
        <v>104.66</v>
      </c>
      <c r="F653" s="4">
        <v>124770</v>
      </c>
      <c r="G653" s="4">
        <v>3.98</v>
      </c>
      <c r="H653" s="4">
        <v>2.88</v>
      </c>
      <c r="I653" s="4">
        <v>3.14</v>
      </c>
      <c r="J653" s="7">
        <v>2.94</v>
      </c>
    </row>
    <row r="654" spans="1:10" x14ac:dyDescent="0.2">
      <c r="A654" s="5">
        <v>35650</v>
      </c>
      <c r="B654" s="4">
        <v>104.52</v>
      </c>
      <c r="C654" s="4">
        <v>104.79</v>
      </c>
      <c r="D654" s="4">
        <v>104.47</v>
      </c>
      <c r="E654" s="4">
        <v>104.52</v>
      </c>
      <c r="F654" s="4">
        <v>150974</v>
      </c>
      <c r="G654" s="4">
        <v>4</v>
      </c>
      <c r="H654" s="4">
        <v>2.88</v>
      </c>
      <c r="I654" s="4">
        <v>3.14</v>
      </c>
      <c r="J654" s="7">
        <v>2.94</v>
      </c>
    </row>
    <row r="655" spans="1:10" x14ac:dyDescent="0.2">
      <c r="A655" s="5">
        <v>35653</v>
      </c>
      <c r="B655" s="4">
        <v>104.54</v>
      </c>
      <c r="C655" s="4">
        <v>104.72</v>
      </c>
      <c r="D655" s="4">
        <v>104.47</v>
      </c>
      <c r="E655" s="4">
        <v>104.67</v>
      </c>
      <c r="F655" s="4">
        <v>63025</v>
      </c>
      <c r="G655" s="4">
        <v>3.88</v>
      </c>
      <c r="H655" s="4">
        <v>2.87</v>
      </c>
      <c r="I655" s="4">
        <v>3.1</v>
      </c>
      <c r="J655" s="7">
        <v>2.95</v>
      </c>
    </row>
    <row r="656" spans="1:10" x14ac:dyDescent="0.2">
      <c r="A656" s="5">
        <v>35654</v>
      </c>
      <c r="B656" s="4">
        <v>104.66</v>
      </c>
      <c r="C656" s="4">
        <v>104.8</v>
      </c>
      <c r="D656" s="4">
        <v>104.55</v>
      </c>
      <c r="E656" s="4">
        <v>104.62</v>
      </c>
      <c r="F656" s="4">
        <v>112140</v>
      </c>
      <c r="G656" s="4">
        <v>3.87</v>
      </c>
      <c r="H656" s="4">
        <v>2.85</v>
      </c>
      <c r="I656" s="4">
        <v>3.1</v>
      </c>
      <c r="J656" s="7">
        <v>2.95</v>
      </c>
    </row>
    <row r="657" spans="1:10" x14ac:dyDescent="0.2">
      <c r="A657" s="5">
        <v>35655</v>
      </c>
      <c r="B657" s="4">
        <v>104.5</v>
      </c>
      <c r="C657" s="4">
        <v>104.6</v>
      </c>
      <c r="D657" s="4">
        <v>104.25</v>
      </c>
      <c r="E657" s="4">
        <v>104.47</v>
      </c>
      <c r="F657" s="4">
        <v>126277</v>
      </c>
      <c r="G657" s="4">
        <v>3.89</v>
      </c>
      <c r="H657" s="4">
        <v>2.83</v>
      </c>
      <c r="I657" s="4">
        <v>3.09</v>
      </c>
      <c r="J657" s="7">
        <v>2.95</v>
      </c>
    </row>
    <row r="658" spans="1:10" x14ac:dyDescent="0.2">
      <c r="A658" s="5">
        <v>35656</v>
      </c>
      <c r="B658" s="4">
        <v>104.52</v>
      </c>
      <c r="C658" s="4">
        <v>104.67</v>
      </c>
      <c r="D658" s="4">
        <v>104.47</v>
      </c>
      <c r="E658" s="4">
        <v>104.66</v>
      </c>
      <c r="F658" s="4">
        <v>69608</v>
      </c>
      <c r="G658" s="4">
        <v>3.26</v>
      </c>
      <c r="H658" s="4">
        <v>2.91</v>
      </c>
      <c r="I658" s="4">
        <v>3.1</v>
      </c>
      <c r="J658" s="7">
        <v>2.89</v>
      </c>
    </row>
    <row r="659" spans="1:10" x14ac:dyDescent="0.2">
      <c r="A659" s="5">
        <v>35657</v>
      </c>
      <c r="B659" s="4">
        <v>104.63</v>
      </c>
      <c r="C659" s="4">
        <v>104.73</v>
      </c>
      <c r="D659" s="4">
        <v>104.4</v>
      </c>
      <c r="E659" s="4">
        <v>104.55</v>
      </c>
      <c r="F659" s="4">
        <v>103998</v>
      </c>
      <c r="G659" s="4">
        <v>3.22</v>
      </c>
      <c r="H659" s="4">
        <v>2.84</v>
      </c>
      <c r="I659" s="4">
        <v>3.09</v>
      </c>
      <c r="J659" s="7">
        <v>2.89</v>
      </c>
    </row>
    <row r="660" spans="1:10" x14ac:dyDescent="0.2">
      <c r="A660" s="5">
        <v>35660</v>
      </c>
      <c r="B660" s="4">
        <v>104.69</v>
      </c>
      <c r="C660" s="4">
        <v>104.91</v>
      </c>
      <c r="D660" s="4">
        <v>104.65</v>
      </c>
      <c r="E660" s="4">
        <v>104.89</v>
      </c>
      <c r="F660" s="4">
        <v>67039</v>
      </c>
      <c r="G660" s="4">
        <v>3.09</v>
      </c>
      <c r="H660" s="4">
        <v>3.03</v>
      </c>
      <c r="I660" s="4">
        <v>3.17</v>
      </c>
      <c r="J660" s="7">
        <v>2.94</v>
      </c>
    </row>
    <row r="661" spans="1:10" x14ac:dyDescent="0.2">
      <c r="A661" s="5">
        <v>35661</v>
      </c>
      <c r="B661" s="4">
        <v>104.82</v>
      </c>
      <c r="C661" s="4">
        <v>105.02</v>
      </c>
      <c r="D661" s="4">
        <v>104.76</v>
      </c>
      <c r="E661" s="4">
        <v>104.98</v>
      </c>
      <c r="F661" s="4">
        <v>94547</v>
      </c>
      <c r="G661" s="4">
        <v>2.64</v>
      </c>
      <c r="H661" s="4">
        <v>3.03</v>
      </c>
      <c r="I661" s="4">
        <v>3.17</v>
      </c>
      <c r="J661" s="7">
        <v>2.95</v>
      </c>
    </row>
    <row r="662" spans="1:10" x14ac:dyDescent="0.2">
      <c r="A662" s="5">
        <v>35662</v>
      </c>
      <c r="B662" s="4">
        <v>104.93</v>
      </c>
      <c r="C662" s="4">
        <v>104.93</v>
      </c>
      <c r="D662" s="4">
        <v>104.64</v>
      </c>
      <c r="E662" s="4">
        <v>104.66</v>
      </c>
      <c r="F662" s="4">
        <v>123949</v>
      </c>
      <c r="G662" s="4">
        <v>3.18</v>
      </c>
      <c r="H662" s="4">
        <v>3.14</v>
      </c>
      <c r="I662" s="4">
        <v>3.23</v>
      </c>
      <c r="J662" s="7">
        <v>2.98</v>
      </c>
    </row>
    <row r="663" spans="1:10" x14ac:dyDescent="0.2">
      <c r="A663" s="5">
        <v>35663</v>
      </c>
      <c r="B663" s="4">
        <v>104.65</v>
      </c>
      <c r="C663" s="4">
        <v>104.82</v>
      </c>
      <c r="D663" s="4">
        <v>104.6</v>
      </c>
      <c r="E663" s="4">
        <v>104.62</v>
      </c>
      <c r="F663" s="4">
        <v>107664</v>
      </c>
      <c r="G663" s="4">
        <v>3.09</v>
      </c>
      <c r="H663" s="4">
        <v>3.12</v>
      </c>
      <c r="I663" s="4">
        <v>3.23</v>
      </c>
      <c r="J663" s="7">
        <v>2.98</v>
      </c>
    </row>
    <row r="664" spans="1:10" x14ac:dyDescent="0.2">
      <c r="A664" s="5">
        <v>35664</v>
      </c>
      <c r="B664" s="4">
        <v>104.5</v>
      </c>
      <c r="C664" s="4">
        <v>104.56</v>
      </c>
      <c r="D664" s="4">
        <v>104.25</v>
      </c>
      <c r="E664" s="4">
        <v>104.34</v>
      </c>
      <c r="F664" s="4">
        <v>138194</v>
      </c>
      <c r="G664" s="4">
        <v>3.3</v>
      </c>
      <c r="H664" s="4">
        <v>3.1</v>
      </c>
      <c r="I664" s="4">
        <v>2.76</v>
      </c>
      <c r="J664" s="7">
        <v>2.92</v>
      </c>
    </row>
    <row r="665" spans="1:10" x14ac:dyDescent="0.2">
      <c r="A665" s="5">
        <v>35667</v>
      </c>
      <c r="B665" s="4">
        <v>104.42</v>
      </c>
      <c r="C665" s="4">
        <v>104.42</v>
      </c>
      <c r="D665" s="4">
        <v>104.2</v>
      </c>
      <c r="E665" s="4">
        <v>104.28</v>
      </c>
      <c r="F665" s="4">
        <v>24906</v>
      </c>
      <c r="G665" s="4">
        <v>3.3</v>
      </c>
      <c r="H665" s="4">
        <v>3.07</v>
      </c>
      <c r="I665" s="4">
        <v>2.66</v>
      </c>
      <c r="J665" s="7">
        <v>2.92</v>
      </c>
    </row>
    <row r="666" spans="1:10" x14ac:dyDescent="0.2">
      <c r="A666" s="5">
        <v>35668</v>
      </c>
      <c r="B666" s="4">
        <v>104.27</v>
      </c>
      <c r="C666" s="4">
        <v>104.45</v>
      </c>
      <c r="D666" s="4">
        <v>104.11</v>
      </c>
      <c r="E666" s="4">
        <v>104.39</v>
      </c>
      <c r="F666" s="4">
        <v>126912</v>
      </c>
      <c r="G666" s="4">
        <v>3.31</v>
      </c>
      <c r="H666" s="4">
        <v>3.08</v>
      </c>
      <c r="I666" s="4">
        <v>2.67</v>
      </c>
      <c r="J666" s="7">
        <v>2.92</v>
      </c>
    </row>
    <row r="667" spans="1:10" x14ac:dyDescent="0.2">
      <c r="A667" s="5">
        <v>35669</v>
      </c>
      <c r="B667" s="4">
        <v>104.38</v>
      </c>
      <c r="C667" s="4">
        <v>104.51</v>
      </c>
      <c r="D667" s="4">
        <v>104.27</v>
      </c>
      <c r="E667" s="4">
        <v>104.33</v>
      </c>
      <c r="F667" s="4">
        <v>88807</v>
      </c>
      <c r="G667" s="4">
        <v>3.11</v>
      </c>
      <c r="H667" s="4">
        <v>2.99</v>
      </c>
      <c r="I667" s="4">
        <v>2.67</v>
      </c>
      <c r="J667" s="7">
        <v>2.92</v>
      </c>
    </row>
    <row r="668" spans="1:10" x14ac:dyDescent="0.2">
      <c r="A668" s="5">
        <v>35670</v>
      </c>
      <c r="B668" s="4">
        <v>104.42</v>
      </c>
      <c r="C668" s="4">
        <v>104.76</v>
      </c>
      <c r="D668" s="4">
        <v>104.41</v>
      </c>
      <c r="E668" s="4">
        <v>104.75</v>
      </c>
      <c r="F668" s="4">
        <v>151956</v>
      </c>
      <c r="G668" s="4">
        <v>3.84</v>
      </c>
      <c r="H668" s="4">
        <v>3.27</v>
      </c>
      <c r="I668" s="4">
        <v>2.7199999999999998</v>
      </c>
      <c r="J668" s="7">
        <v>2.98</v>
      </c>
    </row>
    <row r="669" spans="1:10" x14ac:dyDescent="0.2">
      <c r="A669" s="5">
        <v>35671</v>
      </c>
      <c r="B669" s="4">
        <v>104.8</v>
      </c>
      <c r="C669" s="4">
        <v>104.84</v>
      </c>
      <c r="D669" s="4">
        <v>104.42</v>
      </c>
      <c r="E669" s="4">
        <v>104.45</v>
      </c>
      <c r="F669" s="4">
        <v>106908</v>
      </c>
      <c r="G669" s="4">
        <v>3.68</v>
      </c>
      <c r="H669" s="4">
        <v>3.36</v>
      </c>
      <c r="I669" s="4">
        <v>2.79</v>
      </c>
      <c r="J669" s="7">
        <v>3.02</v>
      </c>
    </row>
    <row r="670" spans="1:10" x14ac:dyDescent="0.2">
      <c r="A670" s="5">
        <v>35674</v>
      </c>
      <c r="B670" s="4">
        <v>103.59</v>
      </c>
      <c r="C670" s="4">
        <v>103.77</v>
      </c>
      <c r="D670" s="4">
        <v>103.59</v>
      </c>
      <c r="E670" s="4">
        <v>103.75</v>
      </c>
      <c r="F670" s="4">
        <v>18152</v>
      </c>
      <c r="G670" s="4">
        <v>4.8600000000000003</v>
      </c>
      <c r="H670" s="4">
        <v>3.84</v>
      </c>
      <c r="I670" s="4">
        <v>3.12</v>
      </c>
      <c r="J670" s="7">
        <v>3.22</v>
      </c>
    </row>
    <row r="671" spans="1:10" x14ac:dyDescent="0.2">
      <c r="A671" s="5">
        <v>35675</v>
      </c>
      <c r="B671" s="4">
        <v>103.72</v>
      </c>
      <c r="C671" s="4">
        <v>103.77</v>
      </c>
      <c r="D671" s="4">
        <v>103.52</v>
      </c>
      <c r="E671" s="4">
        <v>103.66</v>
      </c>
      <c r="F671" s="4">
        <v>31927</v>
      </c>
      <c r="G671" s="4">
        <v>4.74</v>
      </c>
      <c r="H671" s="4">
        <v>3.84</v>
      </c>
      <c r="I671" s="4">
        <v>3.12</v>
      </c>
      <c r="J671" s="7">
        <v>3.22</v>
      </c>
    </row>
    <row r="672" spans="1:10" x14ac:dyDescent="0.2">
      <c r="A672" s="5">
        <v>35676</v>
      </c>
      <c r="B672" s="4">
        <v>103.68</v>
      </c>
      <c r="C672" s="4">
        <v>103.68</v>
      </c>
      <c r="D672" s="4">
        <v>103.54</v>
      </c>
      <c r="E672" s="4">
        <v>103.62</v>
      </c>
      <c r="F672" s="4">
        <v>44782</v>
      </c>
      <c r="G672" s="4">
        <v>4.74</v>
      </c>
      <c r="H672" s="4">
        <v>3.79</v>
      </c>
      <c r="I672" s="4">
        <v>3.07</v>
      </c>
      <c r="J672" s="7">
        <v>3.22</v>
      </c>
    </row>
    <row r="673" spans="1:10" x14ac:dyDescent="0.2">
      <c r="A673" s="5">
        <v>35677</v>
      </c>
      <c r="B673" s="4">
        <v>103.58</v>
      </c>
      <c r="C673" s="4">
        <v>103.69</v>
      </c>
      <c r="D673" s="4">
        <v>103.56</v>
      </c>
      <c r="E673" s="4">
        <v>103.65</v>
      </c>
      <c r="F673" s="4">
        <v>72551</v>
      </c>
      <c r="G673" s="4">
        <v>4.68</v>
      </c>
      <c r="H673" s="4">
        <v>3.79</v>
      </c>
      <c r="I673" s="4">
        <v>3.07</v>
      </c>
      <c r="J673" s="7">
        <v>3.22</v>
      </c>
    </row>
    <row r="674" spans="1:10" x14ac:dyDescent="0.2">
      <c r="A674" s="5">
        <v>35678</v>
      </c>
      <c r="B674" s="4">
        <v>103.65</v>
      </c>
      <c r="C674" s="4">
        <v>103.87</v>
      </c>
      <c r="D674" s="4">
        <v>103.56</v>
      </c>
      <c r="E674" s="4">
        <v>103.63</v>
      </c>
      <c r="F674" s="4">
        <v>109926</v>
      </c>
      <c r="G674" s="4">
        <v>4.6899999999999995</v>
      </c>
      <c r="H674" s="4">
        <v>3.79</v>
      </c>
      <c r="I674" s="4">
        <v>3.07</v>
      </c>
      <c r="J674" s="7">
        <v>3.18</v>
      </c>
    </row>
    <row r="675" spans="1:10" x14ac:dyDescent="0.2">
      <c r="A675" s="5">
        <v>35681</v>
      </c>
      <c r="B675" s="4">
        <v>103.62</v>
      </c>
      <c r="C675" s="4">
        <v>103.81</v>
      </c>
      <c r="D675" s="4">
        <v>103.61</v>
      </c>
      <c r="E675" s="4">
        <v>103.79</v>
      </c>
      <c r="F675" s="4">
        <v>70680</v>
      </c>
      <c r="G675" s="4">
        <v>4.76</v>
      </c>
      <c r="H675" s="4">
        <v>3.76</v>
      </c>
      <c r="I675" s="4">
        <v>3.07</v>
      </c>
      <c r="J675" s="7">
        <v>3.18</v>
      </c>
    </row>
    <row r="676" spans="1:10" x14ac:dyDescent="0.2">
      <c r="A676" s="5">
        <v>35682</v>
      </c>
      <c r="B676" s="4">
        <v>103.73</v>
      </c>
      <c r="C676" s="4">
        <v>103.91</v>
      </c>
      <c r="D676" s="4">
        <v>103.73</v>
      </c>
      <c r="E676" s="4">
        <v>103.9</v>
      </c>
      <c r="F676" s="4">
        <v>95340</v>
      </c>
      <c r="G676" s="4">
        <v>4.84</v>
      </c>
      <c r="H676" s="4">
        <v>3.79</v>
      </c>
      <c r="I676" s="4">
        <v>3.08</v>
      </c>
      <c r="J676" s="7">
        <v>3.18</v>
      </c>
    </row>
    <row r="677" spans="1:10" x14ac:dyDescent="0.2">
      <c r="A677" s="5">
        <v>35683</v>
      </c>
      <c r="B677" s="4">
        <v>103.87</v>
      </c>
      <c r="C677" s="4">
        <v>104.07</v>
      </c>
      <c r="D677" s="4">
        <v>103.84</v>
      </c>
      <c r="E677" s="4">
        <v>104.04</v>
      </c>
      <c r="F677" s="4">
        <v>78411</v>
      </c>
      <c r="G677" s="4">
        <v>4.21</v>
      </c>
      <c r="H677" s="4">
        <v>3.82</v>
      </c>
      <c r="I677" s="4">
        <v>3.09</v>
      </c>
      <c r="J677" s="7">
        <v>3.19</v>
      </c>
    </row>
    <row r="678" spans="1:10" x14ac:dyDescent="0.2">
      <c r="A678" s="5">
        <v>35684</v>
      </c>
      <c r="B678" s="4">
        <v>104.01</v>
      </c>
      <c r="C678" s="4">
        <v>104.14</v>
      </c>
      <c r="D678" s="4">
        <v>103.83</v>
      </c>
      <c r="E678" s="4">
        <v>104.01</v>
      </c>
      <c r="F678" s="4">
        <v>112204</v>
      </c>
      <c r="G678" s="4">
        <v>4.0199999999999996</v>
      </c>
      <c r="H678" s="4">
        <v>3.58</v>
      </c>
      <c r="I678" s="4">
        <v>3.07</v>
      </c>
      <c r="J678" s="7">
        <v>3.19</v>
      </c>
    </row>
    <row r="679" spans="1:10" x14ac:dyDescent="0.2">
      <c r="A679" s="5">
        <v>35685</v>
      </c>
      <c r="B679" s="4">
        <v>104.01</v>
      </c>
      <c r="C679" s="4">
        <v>104.19</v>
      </c>
      <c r="D679" s="4">
        <v>103.85</v>
      </c>
      <c r="E679" s="4">
        <v>104.05</v>
      </c>
      <c r="F679" s="4">
        <v>80585</v>
      </c>
      <c r="G679" s="4">
        <v>1.35</v>
      </c>
      <c r="H679" s="4">
        <v>3.57</v>
      </c>
      <c r="I679" s="4">
        <v>3.07</v>
      </c>
      <c r="J679" s="7">
        <v>3.19</v>
      </c>
    </row>
    <row r="680" spans="1:10" x14ac:dyDescent="0.2">
      <c r="A680" s="5">
        <v>35688</v>
      </c>
      <c r="B680" s="4">
        <v>104.01</v>
      </c>
      <c r="C680" s="4">
        <v>104.06</v>
      </c>
      <c r="D680" s="4">
        <v>103.7</v>
      </c>
      <c r="E680" s="4">
        <v>103.88</v>
      </c>
      <c r="F680" s="4">
        <v>123718</v>
      </c>
      <c r="G680" s="4">
        <v>1.6099999999999999</v>
      </c>
      <c r="H680" s="4">
        <v>3.51</v>
      </c>
      <c r="I680" s="4">
        <v>3.06</v>
      </c>
      <c r="J680" s="7">
        <v>3.2</v>
      </c>
    </row>
    <row r="681" spans="1:10" x14ac:dyDescent="0.2">
      <c r="A681" s="5">
        <v>35689</v>
      </c>
      <c r="B681" s="4">
        <v>103.9</v>
      </c>
      <c r="C681" s="4">
        <v>104.14</v>
      </c>
      <c r="D681" s="4">
        <v>103.77</v>
      </c>
      <c r="E681" s="4">
        <v>104.12</v>
      </c>
      <c r="F681" s="4">
        <v>122065</v>
      </c>
      <c r="G681" s="4">
        <v>1.9</v>
      </c>
      <c r="H681" s="4">
        <v>3.42</v>
      </c>
      <c r="I681" s="4">
        <v>3.1</v>
      </c>
      <c r="J681" s="7">
        <v>3.2</v>
      </c>
    </row>
    <row r="682" spans="1:10" x14ac:dyDescent="0.2">
      <c r="A682" s="5">
        <v>35690</v>
      </c>
      <c r="B682" s="4">
        <v>104.16</v>
      </c>
      <c r="C682" s="4">
        <v>104.2</v>
      </c>
      <c r="D682" s="4">
        <v>104.01</v>
      </c>
      <c r="E682" s="4">
        <v>104.15</v>
      </c>
      <c r="F682" s="4">
        <v>99938</v>
      </c>
      <c r="G682" s="4">
        <v>1.9</v>
      </c>
      <c r="H682" s="4">
        <v>3.39</v>
      </c>
      <c r="I682" s="4">
        <v>3.09</v>
      </c>
      <c r="J682" s="7">
        <v>3.2</v>
      </c>
    </row>
    <row r="683" spans="1:10" x14ac:dyDescent="0.2">
      <c r="A683" s="5">
        <v>35691</v>
      </c>
      <c r="B683" s="4">
        <v>104.15</v>
      </c>
      <c r="C683" s="4">
        <v>104.32</v>
      </c>
      <c r="D683" s="4">
        <v>104.07</v>
      </c>
      <c r="E683" s="4">
        <v>104.3</v>
      </c>
      <c r="F683" s="4">
        <v>135207</v>
      </c>
      <c r="G683" s="4">
        <v>1.9</v>
      </c>
      <c r="H683" s="4">
        <v>3.4</v>
      </c>
      <c r="I683" s="4">
        <v>3.11</v>
      </c>
      <c r="J683" s="7">
        <v>3.2</v>
      </c>
    </row>
    <row r="684" spans="1:10" x14ac:dyDescent="0.2">
      <c r="A684" s="5">
        <v>35692</v>
      </c>
      <c r="B684" s="4">
        <v>104.25</v>
      </c>
      <c r="C684" s="4">
        <v>104.25</v>
      </c>
      <c r="D684" s="4">
        <v>104.01</v>
      </c>
      <c r="E684" s="4">
        <v>104.05</v>
      </c>
      <c r="F684" s="4">
        <v>83427</v>
      </c>
      <c r="G684" s="4">
        <v>2.44</v>
      </c>
      <c r="H684" s="4">
        <v>3.44</v>
      </c>
      <c r="I684" s="4">
        <v>3.14</v>
      </c>
      <c r="J684" s="7">
        <v>3.21</v>
      </c>
    </row>
    <row r="685" spans="1:10" x14ac:dyDescent="0.2">
      <c r="A685" s="5">
        <v>35695</v>
      </c>
      <c r="B685" s="4">
        <v>104.12</v>
      </c>
      <c r="C685" s="4">
        <v>104.13</v>
      </c>
      <c r="D685" s="4">
        <v>103.9</v>
      </c>
      <c r="E685" s="4">
        <v>104.05</v>
      </c>
      <c r="F685" s="4">
        <v>109648</v>
      </c>
      <c r="G685" s="4">
        <v>2.4</v>
      </c>
      <c r="H685" s="4">
        <v>3.44</v>
      </c>
      <c r="I685" s="4">
        <v>3.11</v>
      </c>
      <c r="J685" s="7">
        <v>3.18</v>
      </c>
    </row>
    <row r="686" spans="1:10" x14ac:dyDescent="0.2">
      <c r="A686" s="5">
        <v>35696</v>
      </c>
      <c r="B686" s="4">
        <v>104.05</v>
      </c>
      <c r="C686" s="4">
        <v>104.25</v>
      </c>
      <c r="D686" s="4">
        <v>104.04</v>
      </c>
      <c r="E686" s="4">
        <v>104.18</v>
      </c>
      <c r="F686" s="4">
        <v>132259</v>
      </c>
      <c r="G686" s="4">
        <v>2.38</v>
      </c>
      <c r="H686" s="4">
        <v>3.44</v>
      </c>
      <c r="I686" s="4">
        <v>3.12</v>
      </c>
      <c r="J686" s="7">
        <v>3.18</v>
      </c>
    </row>
    <row r="687" spans="1:10" x14ac:dyDescent="0.2">
      <c r="A687" s="5">
        <v>35697</v>
      </c>
      <c r="B687" s="4">
        <v>104.13</v>
      </c>
      <c r="C687" s="4">
        <v>104.33</v>
      </c>
      <c r="D687" s="4">
        <v>104.1</v>
      </c>
      <c r="E687" s="4">
        <v>104.32</v>
      </c>
      <c r="F687" s="4">
        <v>124521</v>
      </c>
      <c r="G687" s="4">
        <v>2.4500000000000002</v>
      </c>
      <c r="H687" s="4">
        <v>3.42</v>
      </c>
      <c r="I687" s="4">
        <v>3.12</v>
      </c>
      <c r="J687" s="7">
        <v>3.18</v>
      </c>
    </row>
    <row r="688" spans="1:10" x14ac:dyDescent="0.2">
      <c r="A688" s="5">
        <v>35698</v>
      </c>
      <c r="B688" s="4">
        <v>104.27</v>
      </c>
      <c r="C688" s="4">
        <v>104.28</v>
      </c>
      <c r="D688" s="4">
        <v>104.03</v>
      </c>
      <c r="E688" s="4">
        <v>104.04</v>
      </c>
      <c r="F688" s="4">
        <v>144244</v>
      </c>
      <c r="G688" s="4">
        <v>2.93</v>
      </c>
      <c r="H688" s="4">
        <v>3.49</v>
      </c>
      <c r="I688" s="4">
        <v>3.16</v>
      </c>
      <c r="J688" s="7">
        <v>3.2</v>
      </c>
    </row>
    <row r="689" spans="1:10" x14ac:dyDescent="0.2">
      <c r="A689" s="5">
        <v>35699</v>
      </c>
      <c r="B689" s="4">
        <v>104.05</v>
      </c>
      <c r="C689" s="4">
        <v>104.1</v>
      </c>
      <c r="D689" s="4">
        <v>103.96</v>
      </c>
      <c r="E689" s="4">
        <v>103.99</v>
      </c>
      <c r="F689" s="4">
        <v>115385</v>
      </c>
      <c r="G689" s="4">
        <v>2.79</v>
      </c>
      <c r="H689" s="4">
        <v>3.33</v>
      </c>
      <c r="I689" s="4">
        <v>3.13</v>
      </c>
      <c r="J689" s="7">
        <v>3.19</v>
      </c>
    </row>
    <row r="690" spans="1:10" x14ac:dyDescent="0.2">
      <c r="A690" s="5">
        <v>35702</v>
      </c>
      <c r="B690" s="4">
        <v>103.96</v>
      </c>
      <c r="C690" s="4">
        <v>104.09</v>
      </c>
      <c r="D690" s="4">
        <v>103.94</v>
      </c>
      <c r="E690" s="4">
        <v>103.99</v>
      </c>
      <c r="F690" s="4">
        <v>70293</v>
      </c>
      <c r="G690" s="4">
        <v>2.46</v>
      </c>
      <c r="H690" s="4">
        <v>3.31</v>
      </c>
      <c r="I690" s="4">
        <v>3.13</v>
      </c>
      <c r="J690" s="7">
        <v>3.19</v>
      </c>
    </row>
    <row r="691" spans="1:10" x14ac:dyDescent="0.2">
      <c r="A691" s="5">
        <v>35703</v>
      </c>
      <c r="B691" s="4">
        <v>104.02</v>
      </c>
      <c r="C691" s="4">
        <v>104.15</v>
      </c>
      <c r="D691" s="4">
        <v>103.92</v>
      </c>
      <c r="E691" s="4">
        <v>104.13</v>
      </c>
      <c r="F691" s="4">
        <v>86908</v>
      </c>
      <c r="G691" s="4">
        <v>2.58</v>
      </c>
      <c r="H691" s="4">
        <v>3.24</v>
      </c>
      <c r="I691" s="4">
        <v>3.14</v>
      </c>
      <c r="J691" s="7">
        <v>3.2</v>
      </c>
    </row>
    <row r="692" spans="1:10" x14ac:dyDescent="0.2">
      <c r="A692" s="5">
        <v>35704</v>
      </c>
      <c r="B692" s="4">
        <v>104.16</v>
      </c>
      <c r="C692" s="4">
        <v>104.28</v>
      </c>
      <c r="D692" s="4">
        <v>104.13</v>
      </c>
      <c r="E692" s="4">
        <v>104.23</v>
      </c>
      <c r="F692" s="4">
        <v>98873</v>
      </c>
      <c r="G692" s="4">
        <v>2.5</v>
      </c>
      <c r="H692" s="4">
        <v>3.25</v>
      </c>
      <c r="I692" s="4">
        <v>3.15</v>
      </c>
      <c r="J692" s="7">
        <v>3.2</v>
      </c>
    </row>
    <row r="693" spans="1:10" x14ac:dyDescent="0.2">
      <c r="A693" s="5">
        <v>35705</v>
      </c>
      <c r="B693" s="4">
        <v>104.18</v>
      </c>
      <c r="C693" s="4">
        <v>104.28</v>
      </c>
      <c r="D693" s="4">
        <v>104.11</v>
      </c>
      <c r="E693" s="4">
        <v>104.2</v>
      </c>
      <c r="F693" s="4">
        <v>103789</v>
      </c>
      <c r="G693" s="4">
        <v>2.09</v>
      </c>
      <c r="H693" s="4">
        <v>3.16</v>
      </c>
      <c r="I693" s="4">
        <v>3.14</v>
      </c>
      <c r="J693" s="7">
        <v>3.2</v>
      </c>
    </row>
    <row r="694" spans="1:10" x14ac:dyDescent="0.2">
      <c r="A694" s="5">
        <v>35709</v>
      </c>
      <c r="B694" s="4">
        <v>104.31</v>
      </c>
      <c r="C694" s="4">
        <v>104.49</v>
      </c>
      <c r="D694" s="4">
        <v>104.12</v>
      </c>
      <c r="E694" s="4">
        <v>104.21</v>
      </c>
      <c r="F694" s="4">
        <v>105822</v>
      </c>
      <c r="G694" s="4">
        <v>2.09</v>
      </c>
      <c r="H694" s="4">
        <v>3.15</v>
      </c>
      <c r="I694" s="4">
        <v>3.09</v>
      </c>
      <c r="J694" s="7">
        <v>2.87</v>
      </c>
    </row>
    <row r="695" spans="1:10" x14ac:dyDescent="0.2">
      <c r="A695" s="5">
        <v>35710</v>
      </c>
      <c r="B695" s="4">
        <v>104.2</v>
      </c>
      <c r="C695" s="4">
        <v>104.3</v>
      </c>
      <c r="D695" s="4">
        <v>104.07</v>
      </c>
      <c r="E695" s="4">
        <v>104.19</v>
      </c>
      <c r="F695" s="4">
        <v>130465</v>
      </c>
      <c r="G695" s="4">
        <v>1.98</v>
      </c>
      <c r="H695" s="4">
        <v>3.14</v>
      </c>
      <c r="I695" s="4">
        <v>3.07</v>
      </c>
      <c r="J695" s="7">
        <v>2.8</v>
      </c>
    </row>
    <row r="696" spans="1:10" x14ac:dyDescent="0.2">
      <c r="A696" s="5">
        <v>35711</v>
      </c>
      <c r="B696" s="4">
        <v>104.23</v>
      </c>
      <c r="C696" s="4">
        <v>104.23</v>
      </c>
      <c r="D696" s="4">
        <v>103.94</v>
      </c>
      <c r="E696" s="4">
        <v>103.99</v>
      </c>
      <c r="F696" s="4">
        <v>111478</v>
      </c>
      <c r="G696" s="4">
        <v>2.0499999999999998</v>
      </c>
      <c r="H696" s="4">
        <v>3.18</v>
      </c>
      <c r="I696" s="4">
        <v>3.08</v>
      </c>
      <c r="J696" s="7">
        <v>2.82</v>
      </c>
    </row>
    <row r="697" spans="1:10" x14ac:dyDescent="0.2">
      <c r="A697" s="5">
        <v>35712</v>
      </c>
      <c r="B697" s="4">
        <v>103.94</v>
      </c>
      <c r="C697" s="4">
        <v>103.94</v>
      </c>
      <c r="D697" s="4">
        <v>103.11</v>
      </c>
      <c r="E697" s="4">
        <v>103.22</v>
      </c>
      <c r="F697" s="4">
        <v>244275</v>
      </c>
      <c r="G697" s="4">
        <v>4.2300000000000004</v>
      </c>
      <c r="H697" s="4">
        <v>3.62</v>
      </c>
      <c r="I697" s="4">
        <v>3.4</v>
      </c>
      <c r="J697" s="7">
        <v>3.09</v>
      </c>
    </row>
    <row r="698" spans="1:10" x14ac:dyDescent="0.2">
      <c r="A698" s="5">
        <v>35713</v>
      </c>
      <c r="B698" s="4">
        <v>103.2</v>
      </c>
      <c r="C698" s="4">
        <v>103.27</v>
      </c>
      <c r="D698" s="4">
        <v>102.84</v>
      </c>
      <c r="E698" s="4">
        <v>103</v>
      </c>
      <c r="F698" s="4">
        <v>272705</v>
      </c>
      <c r="G698" s="4">
        <v>4.2699999999999996</v>
      </c>
      <c r="H698" s="4">
        <v>3.58</v>
      </c>
      <c r="I698" s="4">
        <v>3.42</v>
      </c>
      <c r="J698" s="7">
        <v>3.05</v>
      </c>
    </row>
    <row r="699" spans="1:10" x14ac:dyDescent="0.2">
      <c r="A699" s="5">
        <v>35716</v>
      </c>
      <c r="B699" s="4">
        <v>103</v>
      </c>
      <c r="C699" s="4">
        <v>103.27</v>
      </c>
      <c r="D699" s="4">
        <v>103</v>
      </c>
      <c r="E699" s="4">
        <v>103.26</v>
      </c>
      <c r="F699" s="4">
        <v>81209</v>
      </c>
      <c r="G699" s="4">
        <v>4.67</v>
      </c>
      <c r="H699" s="4">
        <v>3.13</v>
      </c>
      <c r="I699" s="4">
        <v>3.4699999999999998</v>
      </c>
      <c r="J699" s="7">
        <v>3.09</v>
      </c>
    </row>
    <row r="700" spans="1:10" x14ac:dyDescent="0.2">
      <c r="A700" s="5">
        <v>35717</v>
      </c>
      <c r="B700" s="4">
        <v>103.28</v>
      </c>
      <c r="C700" s="4">
        <v>103.39</v>
      </c>
      <c r="D700" s="4">
        <v>103.24</v>
      </c>
      <c r="E700" s="4">
        <v>103.34</v>
      </c>
      <c r="F700" s="4">
        <v>93061</v>
      </c>
      <c r="G700" s="4">
        <v>4.5999999999999996</v>
      </c>
      <c r="H700" s="4">
        <v>3.13</v>
      </c>
      <c r="I700" s="4">
        <v>3.4699999999999998</v>
      </c>
      <c r="J700" s="7">
        <v>3.09</v>
      </c>
    </row>
    <row r="701" spans="1:10" x14ac:dyDescent="0.2">
      <c r="A701" s="5">
        <v>35718</v>
      </c>
      <c r="B701" s="4">
        <v>103.38</v>
      </c>
      <c r="C701" s="4">
        <v>103.38</v>
      </c>
      <c r="D701" s="4">
        <v>103.01</v>
      </c>
      <c r="E701" s="4">
        <v>103.05</v>
      </c>
      <c r="F701" s="4">
        <v>134599</v>
      </c>
      <c r="G701" s="4">
        <v>4.5600000000000005</v>
      </c>
      <c r="H701" s="4">
        <v>3.23</v>
      </c>
      <c r="I701" s="4">
        <v>3.51</v>
      </c>
      <c r="J701" s="7">
        <v>3.12</v>
      </c>
    </row>
    <row r="702" spans="1:10" x14ac:dyDescent="0.2">
      <c r="A702" s="5">
        <v>35719</v>
      </c>
      <c r="B702" s="4">
        <v>103.08</v>
      </c>
      <c r="C702" s="4">
        <v>103.09</v>
      </c>
      <c r="D702" s="4">
        <v>102.67</v>
      </c>
      <c r="E702" s="4">
        <v>102.72</v>
      </c>
      <c r="F702" s="4">
        <v>205359</v>
      </c>
      <c r="G702" s="4">
        <v>4.63</v>
      </c>
      <c r="H702" s="4">
        <v>3.35</v>
      </c>
      <c r="I702" s="4">
        <v>3.52</v>
      </c>
      <c r="J702" s="7">
        <v>3.13</v>
      </c>
    </row>
    <row r="703" spans="1:10" x14ac:dyDescent="0.2">
      <c r="A703" s="5">
        <v>35720</v>
      </c>
      <c r="B703" s="4">
        <v>102.66</v>
      </c>
      <c r="C703" s="4">
        <v>102.8</v>
      </c>
      <c r="D703" s="4">
        <v>102.48</v>
      </c>
      <c r="E703" s="4">
        <v>102.67</v>
      </c>
      <c r="F703" s="4">
        <v>185008</v>
      </c>
      <c r="G703" s="4">
        <v>4.57</v>
      </c>
      <c r="H703" s="4">
        <v>3.35</v>
      </c>
      <c r="I703" s="4">
        <v>3.52</v>
      </c>
      <c r="J703" s="7">
        <v>3.13</v>
      </c>
    </row>
    <row r="704" spans="1:10" x14ac:dyDescent="0.2">
      <c r="A704" s="5">
        <v>35723</v>
      </c>
      <c r="B704" s="4">
        <v>102.66</v>
      </c>
      <c r="C704" s="4">
        <v>102.9</v>
      </c>
      <c r="D704" s="4">
        <v>102.66</v>
      </c>
      <c r="E704" s="4">
        <v>102.83</v>
      </c>
      <c r="F704" s="4">
        <v>93285</v>
      </c>
      <c r="G704" s="4">
        <v>4.84</v>
      </c>
      <c r="H704" s="4">
        <v>3.35</v>
      </c>
      <c r="I704" s="4">
        <v>3.54</v>
      </c>
      <c r="J704" s="7">
        <v>3.15</v>
      </c>
    </row>
    <row r="705" spans="1:10" x14ac:dyDescent="0.2">
      <c r="A705" s="5">
        <v>35724</v>
      </c>
      <c r="B705" s="4">
        <v>102.8</v>
      </c>
      <c r="C705" s="4">
        <v>102.84</v>
      </c>
      <c r="D705" s="4">
        <v>102.6</v>
      </c>
      <c r="E705" s="4">
        <v>102.62</v>
      </c>
      <c r="F705" s="4">
        <v>128291</v>
      </c>
      <c r="G705" s="4">
        <v>4.8499999999999996</v>
      </c>
      <c r="H705" s="4">
        <v>3.36</v>
      </c>
      <c r="I705" s="4">
        <v>3.52</v>
      </c>
      <c r="J705" s="7">
        <v>3.15</v>
      </c>
    </row>
    <row r="706" spans="1:10" x14ac:dyDescent="0.2">
      <c r="A706" s="5">
        <v>35725</v>
      </c>
      <c r="B706" s="4">
        <v>102.64</v>
      </c>
      <c r="C706" s="4">
        <v>102.7</v>
      </c>
      <c r="D706" s="4">
        <v>102.42</v>
      </c>
      <c r="E706" s="4">
        <v>102.54</v>
      </c>
      <c r="F706" s="4">
        <v>179150</v>
      </c>
      <c r="G706" s="4">
        <v>3.24</v>
      </c>
      <c r="H706" s="4">
        <v>3.32</v>
      </c>
      <c r="I706" s="4">
        <v>3.52</v>
      </c>
      <c r="J706" s="7">
        <v>3.15</v>
      </c>
    </row>
    <row r="707" spans="1:10" x14ac:dyDescent="0.2">
      <c r="A707" s="5">
        <v>35726</v>
      </c>
      <c r="B707" s="4">
        <v>102.68</v>
      </c>
      <c r="C707" s="4">
        <v>103.09</v>
      </c>
      <c r="D707" s="4">
        <v>102.66</v>
      </c>
      <c r="E707" s="4">
        <v>102.84</v>
      </c>
      <c r="F707" s="4">
        <v>210881</v>
      </c>
      <c r="G707" s="4">
        <v>3.64</v>
      </c>
      <c r="H707" s="4">
        <v>3.4699999999999998</v>
      </c>
      <c r="I707" s="4">
        <v>3.59</v>
      </c>
      <c r="J707" s="7">
        <v>3.19</v>
      </c>
    </row>
    <row r="708" spans="1:10" x14ac:dyDescent="0.2">
      <c r="A708" s="5">
        <v>35727</v>
      </c>
      <c r="B708" s="4">
        <v>102.84</v>
      </c>
      <c r="C708" s="4">
        <v>103.25</v>
      </c>
      <c r="D708" s="4">
        <v>102.8</v>
      </c>
      <c r="E708" s="4">
        <v>103.18</v>
      </c>
      <c r="F708" s="4">
        <v>162466</v>
      </c>
      <c r="G708" s="4">
        <v>3.85</v>
      </c>
      <c r="H708" s="4">
        <v>3.64</v>
      </c>
      <c r="I708" s="4">
        <v>3.55</v>
      </c>
      <c r="J708" s="7">
        <v>3.23</v>
      </c>
    </row>
    <row r="709" spans="1:10" x14ac:dyDescent="0.2">
      <c r="A709" s="5">
        <v>35730</v>
      </c>
      <c r="B709" s="4">
        <v>103.25</v>
      </c>
      <c r="C709" s="4">
        <v>103.44</v>
      </c>
      <c r="D709" s="4">
        <v>103.13</v>
      </c>
      <c r="E709" s="4">
        <v>103.2</v>
      </c>
      <c r="F709" s="4">
        <v>169661</v>
      </c>
      <c r="G709" s="4">
        <v>3.82</v>
      </c>
      <c r="H709" s="4">
        <v>3.62</v>
      </c>
      <c r="I709" s="4">
        <v>3.55</v>
      </c>
      <c r="J709" s="7">
        <v>3.23</v>
      </c>
    </row>
    <row r="710" spans="1:10" x14ac:dyDescent="0.2">
      <c r="A710" s="5">
        <v>35731</v>
      </c>
      <c r="B710" s="4">
        <v>103.67</v>
      </c>
      <c r="C710" s="4">
        <v>103.98</v>
      </c>
      <c r="D710" s="4">
        <v>103.25</v>
      </c>
      <c r="E710" s="4">
        <v>103.31</v>
      </c>
      <c r="F710" s="4">
        <v>342641</v>
      </c>
      <c r="G710" s="4">
        <v>3.5</v>
      </c>
      <c r="H710" s="4">
        <v>3.56</v>
      </c>
      <c r="I710" s="4">
        <v>3.51</v>
      </c>
      <c r="J710" s="7">
        <v>3.22</v>
      </c>
    </row>
    <row r="711" spans="1:10" x14ac:dyDescent="0.2">
      <c r="A711" s="5">
        <v>35732</v>
      </c>
      <c r="B711" s="4">
        <v>103.25</v>
      </c>
      <c r="C711" s="4">
        <v>103.59</v>
      </c>
      <c r="D711" s="4">
        <v>102.92</v>
      </c>
      <c r="E711" s="4">
        <v>103.52</v>
      </c>
      <c r="F711" s="4">
        <v>166960</v>
      </c>
      <c r="G711" s="4">
        <v>2.88</v>
      </c>
      <c r="H711" s="4">
        <v>3.62</v>
      </c>
      <c r="I711" s="4">
        <v>3.46</v>
      </c>
      <c r="J711" s="7">
        <v>3.24</v>
      </c>
    </row>
    <row r="712" spans="1:10" x14ac:dyDescent="0.2">
      <c r="A712" s="5">
        <v>35733</v>
      </c>
      <c r="B712" s="4">
        <v>103.65</v>
      </c>
      <c r="C712" s="4">
        <v>103.88</v>
      </c>
      <c r="D712" s="4">
        <v>103.59</v>
      </c>
      <c r="E712" s="4">
        <v>103.73</v>
      </c>
      <c r="F712" s="4">
        <v>205211</v>
      </c>
      <c r="G712" s="4">
        <v>2.81</v>
      </c>
      <c r="H712" s="4">
        <v>3.65</v>
      </c>
      <c r="I712" s="4">
        <v>3.48</v>
      </c>
      <c r="J712" s="7">
        <v>3.26</v>
      </c>
    </row>
    <row r="713" spans="1:10" x14ac:dyDescent="0.2">
      <c r="A713" s="5">
        <v>35734</v>
      </c>
      <c r="B713" s="4">
        <v>103.68</v>
      </c>
      <c r="C713" s="4">
        <v>103.85</v>
      </c>
      <c r="D713" s="4">
        <v>103.56</v>
      </c>
      <c r="E713" s="4">
        <v>103.82</v>
      </c>
      <c r="F713" s="4">
        <v>109034</v>
      </c>
      <c r="G713" s="4">
        <v>2.8</v>
      </c>
      <c r="H713" s="4">
        <v>3.59</v>
      </c>
      <c r="I713" s="4">
        <v>3.4699999999999998</v>
      </c>
      <c r="J713" s="7">
        <v>3.26</v>
      </c>
    </row>
    <row r="714" spans="1:10" x14ac:dyDescent="0.2">
      <c r="A714" s="5">
        <v>35737</v>
      </c>
      <c r="B714" s="4">
        <v>103.66</v>
      </c>
      <c r="C714" s="4">
        <v>103.71</v>
      </c>
      <c r="D714" s="4">
        <v>103.48</v>
      </c>
      <c r="E714" s="4">
        <v>103.6</v>
      </c>
      <c r="F714" s="4">
        <v>92407</v>
      </c>
      <c r="G714" s="4">
        <v>2.83</v>
      </c>
      <c r="H714" s="4">
        <v>3.65</v>
      </c>
      <c r="I714" s="4">
        <v>3.48</v>
      </c>
      <c r="J714" s="7">
        <v>3.27</v>
      </c>
    </row>
    <row r="715" spans="1:10" x14ac:dyDescent="0.2">
      <c r="A715" s="5">
        <v>35738</v>
      </c>
      <c r="B715" s="4">
        <v>103.61</v>
      </c>
      <c r="C715" s="4">
        <v>103.69</v>
      </c>
      <c r="D715" s="4">
        <v>103.56</v>
      </c>
      <c r="E715" s="4">
        <v>103.59</v>
      </c>
      <c r="F715" s="4">
        <v>108867</v>
      </c>
      <c r="G715" s="4">
        <v>2.71</v>
      </c>
      <c r="H715" s="4">
        <v>3.62</v>
      </c>
      <c r="I715" s="4">
        <v>3.48</v>
      </c>
      <c r="J715" s="7">
        <v>3.26</v>
      </c>
    </row>
    <row r="716" spans="1:10" x14ac:dyDescent="0.2">
      <c r="A716" s="5">
        <v>35739</v>
      </c>
      <c r="B716" s="4">
        <v>103.52</v>
      </c>
      <c r="C716" s="4">
        <v>103.54</v>
      </c>
      <c r="D716" s="4">
        <v>103.38</v>
      </c>
      <c r="E716" s="4">
        <v>103.43</v>
      </c>
      <c r="F716" s="4">
        <v>112247</v>
      </c>
      <c r="G716" s="4">
        <v>2.81</v>
      </c>
      <c r="H716" s="4">
        <v>3.61</v>
      </c>
      <c r="I716" s="4">
        <v>3.48</v>
      </c>
      <c r="J716" s="7">
        <v>3.26</v>
      </c>
    </row>
    <row r="717" spans="1:10" x14ac:dyDescent="0.2">
      <c r="A717" s="5">
        <v>35740</v>
      </c>
      <c r="B717" s="4">
        <v>103.47</v>
      </c>
      <c r="C717" s="4">
        <v>103.49</v>
      </c>
      <c r="D717" s="4">
        <v>103.26</v>
      </c>
      <c r="E717" s="4">
        <v>103.47</v>
      </c>
      <c r="F717" s="4">
        <v>111147</v>
      </c>
      <c r="G717" s="4">
        <v>2.2999999999999998</v>
      </c>
      <c r="H717" s="4">
        <v>3.54</v>
      </c>
      <c r="I717" s="4">
        <v>3.46</v>
      </c>
      <c r="J717" s="7">
        <v>3.25</v>
      </c>
    </row>
    <row r="718" spans="1:10" x14ac:dyDescent="0.2">
      <c r="A718" s="5">
        <v>35741</v>
      </c>
      <c r="B718" s="4">
        <v>103.6</v>
      </c>
      <c r="C718" s="4">
        <v>103.65</v>
      </c>
      <c r="D718" s="4">
        <v>103.46</v>
      </c>
      <c r="E718" s="4">
        <v>103.52</v>
      </c>
      <c r="F718" s="4">
        <v>134808</v>
      </c>
      <c r="G718" s="4">
        <v>2.2999999999999998</v>
      </c>
      <c r="H718" s="4">
        <v>3.54</v>
      </c>
      <c r="I718" s="4">
        <v>3.46</v>
      </c>
      <c r="J718" s="7">
        <v>3.25</v>
      </c>
    </row>
    <row r="719" spans="1:10" x14ac:dyDescent="0.2">
      <c r="A719" s="5">
        <v>35744</v>
      </c>
      <c r="B719" s="4">
        <v>103.51</v>
      </c>
      <c r="C719" s="4">
        <v>103.51</v>
      </c>
      <c r="D719" s="4">
        <v>103.36</v>
      </c>
      <c r="E719" s="4">
        <v>103.43</v>
      </c>
      <c r="F719" s="4">
        <v>48457</v>
      </c>
      <c r="G719" s="4">
        <v>2.34</v>
      </c>
      <c r="H719" s="4">
        <v>3.55</v>
      </c>
      <c r="I719" s="4">
        <v>3.38</v>
      </c>
      <c r="J719" s="7">
        <v>3.24</v>
      </c>
    </row>
    <row r="720" spans="1:10" x14ac:dyDescent="0.2">
      <c r="A720" s="5">
        <v>35745</v>
      </c>
      <c r="B720" s="4">
        <v>103.4</v>
      </c>
      <c r="C720" s="4">
        <v>103.46</v>
      </c>
      <c r="D720" s="4">
        <v>103.33</v>
      </c>
      <c r="E720" s="4">
        <v>103.41</v>
      </c>
      <c r="F720" s="4">
        <v>43059</v>
      </c>
      <c r="G720" s="4">
        <v>2.04</v>
      </c>
      <c r="H720" s="4">
        <v>3.52</v>
      </c>
      <c r="I720" s="4">
        <v>3.37</v>
      </c>
      <c r="J720" s="7">
        <v>3.24</v>
      </c>
    </row>
    <row r="721" spans="1:10" x14ac:dyDescent="0.2">
      <c r="A721" s="5">
        <v>35746</v>
      </c>
      <c r="B721" s="4">
        <v>103.38</v>
      </c>
      <c r="C721" s="4">
        <v>103.55</v>
      </c>
      <c r="D721" s="4">
        <v>103.17</v>
      </c>
      <c r="E721" s="4">
        <v>103.24</v>
      </c>
      <c r="F721" s="4">
        <v>149566</v>
      </c>
      <c r="G721" s="4">
        <v>1.71</v>
      </c>
      <c r="H721" s="4">
        <v>3.52</v>
      </c>
      <c r="I721" s="4">
        <v>3.34</v>
      </c>
      <c r="J721" s="7">
        <v>3.24</v>
      </c>
    </row>
    <row r="722" spans="1:10" x14ac:dyDescent="0.2">
      <c r="A722" s="5">
        <v>35747</v>
      </c>
      <c r="B722" s="4">
        <v>103.27</v>
      </c>
      <c r="C722" s="4">
        <v>103.59</v>
      </c>
      <c r="D722" s="4">
        <v>103.17</v>
      </c>
      <c r="E722" s="4">
        <v>103.57</v>
      </c>
      <c r="F722" s="4">
        <v>115346</v>
      </c>
      <c r="G722" s="4">
        <v>2.57</v>
      </c>
      <c r="H722" s="4">
        <v>3.67</v>
      </c>
      <c r="I722" s="4">
        <v>3.41</v>
      </c>
      <c r="J722" s="7">
        <v>3.29</v>
      </c>
    </row>
    <row r="723" spans="1:10" x14ac:dyDescent="0.2">
      <c r="A723" s="5">
        <v>35748</v>
      </c>
      <c r="B723" s="4">
        <v>103.52</v>
      </c>
      <c r="C723" s="4">
        <v>103.75</v>
      </c>
      <c r="D723" s="4">
        <v>103.52</v>
      </c>
      <c r="E723" s="4">
        <v>103.7</v>
      </c>
      <c r="F723" s="4">
        <v>119052</v>
      </c>
      <c r="G723" s="4">
        <v>2.41</v>
      </c>
      <c r="H723" s="4">
        <v>3.7</v>
      </c>
      <c r="I723" s="4">
        <v>3.38</v>
      </c>
      <c r="J723" s="7">
        <v>3.29</v>
      </c>
    </row>
    <row r="724" spans="1:10" x14ac:dyDescent="0.2">
      <c r="A724" s="5">
        <v>35751</v>
      </c>
      <c r="B724" s="4">
        <v>103.6</v>
      </c>
      <c r="C724" s="4">
        <v>103.76</v>
      </c>
      <c r="D724" s="4">
        <v>103.55</v>
      </c>
      <c r="E724" s="4">
        <v>103.73</v>
      </c>
      <c r="F724" s="4">
        <v>67112</v>
      </c>
      <c r="G724" s="4">
        <v>2.41</v>
      </c>
      <c r="H724" s="4">
        <v>3.7</v>
      </c>
      <c r="I724" s="4">
        <v>3.38</v>
      </c>
      <c r="J724" s="7">
        <v>3.26</v>
      </c>
    </row>
    <row r="725" spans="1:10" x14ac:dyDescent="0.2">
      <c r="A725" s="5">
        <v>35752</v>
      </c>
      <c r="B725" s="4">
        <v>103.78</v>
      </c>
      <c r="C725" s="4">
        <v>103.86</v>
      </c>
      <c r="D725" s="4">
        <v>103.55</v>
      </c>
      <c r="E725" s="4">
        <v>103.7</v>
      </c>
      <c r="F725" s="4">
        <v>124995</v>
      </c>
      <c r="G725" s="4">
        <v>2.21</v>
      </c>
      <c r="H725" s="4">
        <v>3.66</v>
      </c>
      <c r="I725" s="4">
        <v>3.37</v>
      </c>
      <c r="J725" s="7">
        <v>3.25</v>
      </c>
    </row>
    <row r="726" spans="1:10" x14ac:dyDescent="0.2">
      <c r="A726" s="5">
        <v>35753</v>
      </c>
      <c r="B726" s="4">
        <v>103.77</v>
      </c>
      <c r="C726" s="4">
        <v>103.86</v>
      </c>
      <c r="D726" s="4">
        <v>103.69</v>
      </c>
      <c r="E726" s="4">
        <v>103.84</v>
      </c>
      <c r="F726" s="4">
        <v>90780</v>
      </c>
      <c r="G726" s="4">
        <v>2.2800000000000002</v>
      </c>
      <c r="H726" s="4">
        <v>2.89</v>
      </c>
      <c r="I726" s="4">
        <v>3.38</v>
      </c>
      <c r="J726" s="7">
        <v>3.25</v>
      </c>
    </row>
    <row r="727" spans="1:10" x14ac:dyDescent="0.2">
      <c r="A727" s="5">
        <v>35754</v>
      </c>
      <c r="B727" s="4">
        <v>103.8</v>
      </c>
      <c r="C727" s="4">
        <v>103.93</v>
      </c>
      <c r="D727" s="4">
        <v>103.74</v>
      </c>
      <c r="E727" s="4">
        <v>103.92</v>
      </c>
      <c r="F727" s="4">
        <v>84203</v>
      </c>
      <c r="G727" s="4">
        <v>2.29</v>
      </c>
      <c r="H727" s="4">
        <v>2.8</v>
      </c>
      <c r="I727" s="4">
        <v>3.2800000000000002</v>
      </c>
      <c r="J727" s="7">
        <v>3.24</v>
      </c>
    </row>
    <row r="728" spans="1:10" x14ac:dyDescent="0.2">
      <c r="A728" s="5">
        <v>35755</v>
      </c>
      <c r="B728" s="4">
        <v>103.84</v>
      </c>
      <c r="C728" s="4">
        <v>103.88</v>
      </c>
      <c r="D728" s="4">
        <v>103.68</v>
      </c>
      <c r="E728" s="4">
        <v>103.76</v>
      </c>
      <c r="F728" s="4">
        <v>81143</v>
      </c>
      <c r="G728" s="4">
        <v>2.44</v>
      </c>
      <c r="H728" s="4">
        <v>2.77</v>
      </c>
      <c r="I728" s="4">
        <v>3.24</v>
      </c>
      <c r="J728" s="7">
        <v>3.24</v>
      </c>
    </row>
    <row r="729" spans="1:10" x14ac:dyDescent="0.2">
      <c r="A729" s="5">
        <v>35758</v>
      </c>
      <c r="B729" s="4">
        <v>103.83</v>
      </c>
      <c r="C729" s="4">
        <v>103.96</v>
      </c>
      <c r="D729" s="4">
        <v>103.78</v>
      </c>
      <c r="E729" s="4">
        <v>103.93</v>
      </c>
      <c r="F729" s="4">
        <v>67281</v>
      </c>
      <c r="G729" s="4">
        <v>2.5</v>
      </c>
      <c r="H729" s="4">
        <v>2.8</v>
      </c>
      <c r="I729" s="4">
        <v>2.93</v>
      </c>
      <c r="J729" s="7">
        <v>3.26</v>
      </c>
    </row>
    <row r="730" spans="1:10" x14ac:dyDescent="0.2">
      <c r="A730" s="5">
        <v>35759</v>
      </c>
      <c r="B730" s="4">
        <v>103.91</v>
      </c>
      <c r="C730" s="4">
        <v>104.08</v>
      </c>
      <c r="D730" s="4">
        <v>103.81</v>
      </c>
      <c r="E730" s="4">
        <v>104.04</v>
      </c>
      <c r="F730" s="4">
        <v>100846</v>
      </c>
      <c r="G730" s="4">
        <v>2.12</v>
      </c>
      <c r="H730" s="4">
        <v>2.65</v>
      </c>
      <c r="I730" s="4">
        <v>2.93</v>
      </c>
      <c r="J730" s="7">
        <v>3.26</v>
      </c>
    </row>
    <row r="731" spans="1:10" x14ac:dyDescent="0.2">
      <c r="A731" s="5">
        <v>35760</v>
      </c>
      <c r="B731" s="4">
        <v>103.98</v>
      </c>
      <c r="C731" s="4">
        <v>104.03</v>
      </c>
      <c r="D731" s="4">
        <v>103.89</v>
      </c>
      <c r="E731" s="4">
        <v>103.91</v>
      </c>
      <c r="F731" s="4">
        <v>114319</v>
      </c>
      <c r="G731" s="4">
        <v>1.8599999999999999</v>
      </c>
      <c r="H731" s="4">
        <v>2.46</v>
      </c>
      <c r="I731" s="4">
        <v>2.95</v>
      </c>
      <c r="J731" s="7">
        <v>3.26</v>
      </c>
    </row>
    <row r="732" spans="1:10" x14ac:dyDescent="0.2">
      <c r="A732" s="5">
        <v>35761</v>
      </c>
      <c r="B732" s="4">
        <v>103.91</v>
      </c>
      <c r="C732" s="4">
        <v>103.93</v>
      </c>
      <c r="D732" s="4">
        <v>103.81</v>
      </c>
      <c r="E732" s="4">
        <v>103.91</v>
      </c>
      <c r="F732" s="4">
        <v>58283</v>
      </c>
      <c r="G732" s="4">
        <v>1.79</v>
      </c>
      <c r="H732" s="4">
        <v>2.4500000000000002</v>
      </c>
      <c r="I732" s="4">
        <v>2.95</v>
      </c>
      <c r="J732" s="7">
        <v>3.23</v>
      </c>
    </row>
    <row r="733" spans="1:10" x14ac:dyDescent="0.2">
      <c r="A733" s="5">
        <v>35762</v>
      </c>
      <c r="B733" s="4">
        <v>103.93</v>
      </c>
      <c r="C733" s="4">
        <v>104.12</v>
      </c>
      <c r="D733" s="4">
        <v>103.92</v>
      </c>
      <c r="E733" s="4">
        <v>104.06</v>
      </c>
      <c r="F733" s="4">
        <v>70588</v>
      </c>
      <c r="G733" s="4">
        <v>1.9100000000000001</v>
      </c>
      <c r="H733" s="4">
        <v>2.4500000000000002</v>
      </c>
      <c r="I733" s="4">
        <v>2.96</v>
      </c>
      <c r="J733" s="7">
        <v>3.24</v>
      </c>
    </row>
    <row r="734" spans="1:10" x14ac:dyDescent="0.2">
      <c r="A734" s="5">
        <v>35765</v>
      </c>
      <c r="B734" s="4">
        <v>103.37</v>
      </c>
      <c r="C734" s="4">
        <v>103.42</v>
      </c>
      <c r="D734" s="4">
        <v>103.33</v>
      </c>
      <c r="E734" s="4">
        <v>103.38</v>
      </c>
      <c r="F734" s="4">
        <v>31492</v>
      </c>
      <c r="G734" s="4">
        <v>4.2</v>
      </c>
      <c r="H734" s="4">
        <v>3.14</v>
      </c>
      <c r="I734" s="4">
        <v>3.25</v>
      </c>
      <c r="J734" s="7">
        <v>3.42</v>
      </c>
    </row>
    <row r="735" spans="1:10" x14ac:dyDescent="0.2">
      <c r="A735" s="5">
        <v>35766</v>
      </c>
      <c r="B735" s="4">
        <v>103.38</v>
      </c>
      <c r="C735" s="4">
        <v>103.5</v>
      </c>
      <c r="D735" s="4">
        <v>103.38</v>
      </c>
      <c r="E735" s="4">
        <v>103.49</v>
      </c>
      <c r="F735" s="4">
        <v>42691</v>
      </c>
      <c r="G735" s="4">
        <v>4.16</v>
      </c>
      <c r="H735" s="4">
        <v>3.13</v>
      </c>
      <c r="I735" s="4">
        <v>3.25</v>
      </c>
      <c r="J735" s="7">
        <v>3.41</v>
      </c>
    </row>
    <row r="736" spans="1:10" x14ac:dyDescent="0.2">
      <c r="A736" s="5">
        <v>35767</v>
      </c>
      <c r="B736" s="4">
        <v>103.52</v>
      </c>
      <c r="C736" s="4">
        <v>103.52</v>
      </c>
      <c r="D736" s="4">
        <v>103.31</v>
      </c>
      <c r="E736" s="4">
        <v>103.39</v>
      </c>
      <c r="F736" s="4">
        <v>54172</v>
      </c>
      <c r="G736" s="4">
        <v>4.1100000000000003</v>
      </c>
      <c r="H736" s="4">
        <v>3.05</v>
      </c>
      <c r="I736" s="4">
        <v>3.24</v>
      </c>
      <c r="J736" s="7">
        <v>3.41</v>
      </c>
    </row>
    <row r="737" spans="1:10" x14ac:dyDescent="0.2">
      <c r="A737" s="5">
        <v>35768</v>
      </c>
      <c r="B737" s="4">
        <v>103.38</v>
      </c>
      <c r="C737" s="4">
        <v>103.58</v>
      </c>
      <c r="D737" s="4">
        <v>103.33</v>
      </c>
      <c r="E737" s="4">
        <v>103.58</v>
      </c>
      <c r="F737" s="4">
        <v>82965</v>
      </c>
      <c r="G737" s="4">
        <v>4.25</v>
      </c>
      <c r="H737" s="4">
        <v>2.94</v>
      </c>
      <c r="I737" s="4">
        <v>3.27</v>
      </c>
      <c r="J737" s="7">
        <v>3.42</v>
      </c>
    </row>
    <row r="738" spans="1:10" x14ac:dyDescent="0.2">
      <c r="A738" s="5">
        <v>35769</v>
      </c>
      <c r="B738" s="4">
        <v>103.53</v>
      </c>
      <c r="C738" s="4">
        <v>103.59</v>
      </c>
      <c r="D738" s="4">
        <v>103.27</v>
      </c>
      <c r="E738" s="4">
        <v>103.46</v>
      </c>
      <c r="F738" s="4">
        <v>130852</v>
      </c>
      <c r="G738" s="4">
        <v>4.12</v>
      </c>
      <c r="H738" s="4">
        <v>2.96</v>
      </c>
      <c r="I738" s="4">
        <v>3.2800000000000002</v>
      </c>
      <c r="J738" s="7">
        <v>3.34</v>
      </c>
    </row>
    <row r="739" spans="1:10" x14ac:dyDescent="0.2">
      <c r="A739" s="5">
        <v>35772</v>
      </c>
      <c r="B739" s="4">
        <v>103.47</v>
      </c>
      <c r="C739" s="4">
        <v>103.57</v>
      </c>
      <c r="D739" s="4">
        <v>103.4</v>
      </c>
      <c r="E739" s="4">
        <v>103.51</v>
      </c>
      <c r="F739" s="4">
        <v>59718</v>
      </c>
      <c r="G739" s="4">
        <v>4.0599999999999996</v>
      </c>
      <c r="H739" s="4">
        <v>2.95</v>
      </c>
      <c r="I739" s="4">
        <v>3.26</v>
      </c>
      <c r="J739" s="7">
        <v>3.34</v>
      </c>
    </row>
    <row r="740" spans="1:10" x14ac:dyDescent="0.2">
      <c r="A740" s="5">
        <v>35773</v>
      </c>
      <c r="B740" s="4">
        <v>103.44</v>
      </c>
      <c r="C740" s="4">
        <v>103.52</v>
      </c>
      <c r="D740" s="4">
        <v>103.41</v>
      </c>
      <c r="E740" s="4">
        <v>103.47</v>
      </c>
      <c r="F740" s="4">
        <v>60736</v>
      </c>
      <c r="G740" s="4">
        <v>4.04</v>
      </c>
      <c r="H740" s="4">
        <v>2.89</v>
      </c>
      <c r="I740" s="4">
        <v>3.22</v>
      </c>
      <c r="J740" s="7">
        <v>3.31</v>
      </c>
    </row>
    <row r="741" spans="1:10" x14ac:dyDescent="0.2">
      <c r="A741" s="5">
        <v>35774</v>
      </c>
      <c r="B741" s="4">
        <v>103.47</v>
      </c>
      <c r="C741" s="4">
        <v>103.51</v>
      </c>
      <c r="D741" s="4">
        <v>103.35</v>
      </c>
      <c r="E741" s="4">
        <v>103.5</v>
      </c>
      <c r="F741" s="4">
        <v>66865</v>
      </c>
      <c r="G741" s="4">
        <v>4.05</v>
      </c>
      <c r="H741" s="4">
        <v>2.82</v>
      </c>
      <c r="I741" s="4">
        <v>3.22</v>
      </c>
      <c r="J741" s="7">
        <v>3.25</v>
      </c>
    </row>
    <row r="742" spans="1:10" x14ac:dyDescent="0.2">
      <c r="A742" s="5">
        <v>35775</v>
      </c>
      <c r="B742" s="4">
        <v>103.53</v>
      </c>
      <c r="C742" s="4">
        <v>103.92</v>
      </c>
      <c r="D742" s="4">
        <v>103.52</v>
      </c>
      <c r="E742" s="4">
        <v>103.9</v>
      </c>
      <c r="F742" s="4">
        <v>112939</v>
      </c>
      <c r="G742" s="4">
        <v>4.59</v>
      </c>
      <c r="H742" s="4">
        <v>3.05</v>
      </c>
      <c r="I742" s="4">
        <v>3.31</v>
      </c>
      <c r="J742" s="7">
        <v>3.31</v>
      </c>
    </row>
    <row r="743" spans="1:10" x14ac:dyDescent="0.2">
      <c r="A743" s="5">
        <v>35776</v>
      </c>
      <c r="B743" s="4">
        <v>103.85</v>
      </c>
      <c r="C743" s="4">
        <v>104.12</v>
      </c>
      <c r="D743" s="4">
        <v>103.84</v>
      </c>
      <c r="E743" s="4">
        <v>104.07</v>
      </c>
      <c r="F743" s="4">
        <v>104655</v>
      </c>
      <c r="G743" s="4">
        <v>2.54</v>
      </c>
      <c r="H743" s="4">
        <v>3.01</v>
      </c>
      <c r="I743" s="4">
        <v>3.29</v>
      </c>
      <c r="J743" s="7">
        <v>3.32</v>
      </c>
    </row>
    <row r="744" spans="1:10" x14ac:dyDescent="0.2">
      <c r="A744" s="5">
        <v>35779</v>
      </c>
      <c r="B744" s="4">
        <v>104.14</v>
      </c>
      <c r="C744" s="4">
        <v>104.16</v>
      </c>
      <c r="D744" s="4">
        <v>104.01</v>
      </c>
      <c r="E744" s="4">
        <v>104.02</v>
      </c>
      <c r="F744" s="4">
        <v>59692</v>
      </c>
      <c r="G744" s="4">
        <v>2.61</v>
      </c>
      <c r="H744" s="4">
        <v>3.01</v>
      </c>
      <c r="I744" s="4">
        <v>3.3</v>
      </c>
      <c r="J744" s="7">
        <v>3.31</v>
      </c>
    </row>
    <row r="745" spans="1:10" x14ac:dyDescent="0.2">
      <c r="A745" s="5">
        <v>35780</v>
      </c>
      <c r="B745" s="4">
        <v>104.01</v>
      </c>
      <c r="C745" s="4">
        <v>104.08</v>
      </c>
      <c r="D745" s="4">
        <v>103.93</v>
      </c>
      <c r="E745" s="4">
        <v>103.98</v>
      </c>
      <c r="F745" s="4">
        <v>64446</v>
      </c>
      <c r="G745" s="4">
        <v>2.52</v>
      </c>
      <c r="H745" s="4">
        <v>2.9699999999999998</v>
      </c>
      <c r="I745" s="4">
        <v>3.29</v>
      </c>
      <c r="J745" s="7">
        <v>3.31</v>
      </c>
    </row>
    <row r="746" spans="1:10" x14ac:dyDescent="0.2">
      <c r="A746" s="5">
        <v>35781</v>
      </c>
      <c r="B746" s="4">
        <v>103.85</v>
      </c>
      <c r="C746" s="4">
        <v>103.95</v>
      </c>
      <c r="D746" s="4">
        <v>103.83</v>
      </c>
      <c r="E746" s="4">
        <v>103.87</v>
      </c>
      <c r="F746" s="4">
        <v>65007</v>
      </c>
      <c r="G746" s="4">
        <v>2.5499999999999998</v>
      </c>
      <c r="H746" s="4">
        <v>3</v>
      </c>
      <c r="I746" s="4">
        <v>3.2800000000000002</v>
      </c>
      <c r="J746" s="7">
        <v>3.3</v>
      </c>
    </row>
    <row r="747" spans="1:10" x14ac:dyDescent="0.2">
      <c r="A747" s="5">
        <v>35782</v>
      </c>
      <c r="B747" s="4">
        <v>103.85</v>
      </c>
      <c r="C747" s="4">
        <v>104.12</v>
      </c>
      <c r="D747" s="4">
        <v>103.85</v>
      </c>
      <c r="E747" s="4">
        <v>104.09</v>
      </c>
      <c r="F747" s="4">
        <v>58080</v>
      </c>
      <c r="G747" s="4">
        <v>2.54</v>
      </c>
      <c r="H747" s="4">
        <v>3.05</v>
      </c>
      <c r="I747" s="4">
        <v>3.26</v>
      </c>
      <c r="J747" s="7">
        <v>3.31</v>
      </c>
    </row>
    <row r="748" spans="1:10" x14ac:dyDescent="0.2">
      <c r="A748" s="5">
        <v>35783</v>
      </c>
      <c r="B748" s="4">
        <v>104.2</v>
      </c>
      <c r="C748" s="4">
        <v>104.46</v>
      </c>
      <c r="D748" s="4">
        <v>104.18</v>
      </c>
      <c r="E748" s="4">
        <v>104.37</v>
      </c>
      <c r="F748" s="4">
        <v>65586</v>
      </c>
      <c r="G748" s="4">
        <v>2.76</v>
      </c>
      <c r="H748" s="4">
        <v>3.12</v>
      </c>
      <c r="I748" s="4">
        <v>3.31</v>
      </c>
      <c r="J748" s="7">
        <v>3.34</v>
      </c>
    </row>
    <row r="749" spans="1:10" x14ac:dyDescent="0.2">
      <c r="A749" s="5">
        <v>35786</v>
      </c>
      <c r="B749" s="4">
        <v>104.41</v>
      </c>
      <c r="C749" s="4">
        <v>104.65</v>
      </c>
      <c r="D749" s="4">
        <v>104.38</v>
      </c>
      <c r="E749" s="4">
        <v>104.43</v>
      </c>
      <c r="F749" s="4">
        <v>57120</v>
      </c>
      <c r="G749" s="4">
        <v>2.65</v>
      </c>
      <c r="H749" s="4">
        <v>3.12</v>
      </c>
      <c r="I749" s="4">
        <v>3.31</v>
      </c>
      <c r="J749" s="7">
        <v>3.29</v>
      </c>
    </row>
    <row r="750" spans="1:10" x14ac:dyDescent="0.2">
      <c r="A750" s="5">
        <v>35787</v>
      </c>
      <c r="B750" s="4">
        <v>104.49</v>
      </c>
      <c r="C750" s="4">
        <v>104.57</v>
      </c>
      <c r="D750" s="4">
        <v>104.43</v>
      </c>
      <c r="E750" s="4">
        <v>104.51</v>
      </c>
      <c r="F750" s="4">
        <v>31179</v>
      </c>
      <c r="G750" s="4">
        <v>2.62</v>
      </c>
      <c r="H750" s="4">
        <v>3.06</v>
      </c>
      <c r="I750" s="4">
        <v>3.3</v>
      </c>
      <c r="J750" s="7">
        <v>3.29</v>
      </c>
    </row>
    <row r="751" spans="1:10" x14ac:dyDescent="0.2">
      <c r="A751" s="5">
        <v>35793</v>
      </c>
      <c r="B751" s="4">
        <v>104.51</v>
      </c>
      <c r="C751" s="4">
        <v>104.51</v>
      </c>
      <c r="D751" s="4">
        <v>104.3</v>
      </c>
      <c r="E751" s="4">
        <v>104.33</v>
      </c>
      <c r="F751" s="4">
        <v>13175</v>
      </c>
      <c r="G751" s="4">
        <v>2.41</v>
      </c>
      <c r="H751" s="4">
        <v>3</v>
      </c>
      <c r="I751" s="4">
        <v>3.32</v>
      </c>
      <c r="J751" s="7">
        <v>3.26</v>
      </c>
    </row>
    <row r="752" spans="1:10" x14ac:dyDescent="0.2">
      <c r="A752" s="5">
        <v>35794</v>
      </c>
      <c r="B752" s="4">
        <v>104.39</v>
      </c>
      <c r="C752" s="4">
        <v>104.44</v>
      </c>
      <c r="D752" s="4">
        <v>104.1</v>
      </c>
      <c r="E752" s="4">
        <v>104.11</v>
      </c>
      <c r="F752" s="4">
        <v>25950</v>
      </c>
      <c r="G752" s="4">
        <v>2.64</v>
      </c>
      <c r="H752" s="4">
        <v>3.07</v>
      </c>
      <c r="I752" s="4">
        <v>3.35</v>
      </c>
      <c r="J752" s="7">
        <v>3.2800000000000002</v>
      </c>
    </row>
    <row r="753" spans="1:10" x14ac:dyDescent="0.2">
      <c r="A753" s="5">
        <v>35797</v>
      </c>
      <c r="B753" s="4">
        <v>104.16</v>
      </c>
      <c r="C753" s="4">
        <v>104.23</v>
      </c>
      <c r="D753" s="4">
        <v>103.85</v>
      </c>
      <c r="E753" s="4">
        <v>104.21</v>
      </c>
      <c r="F753" s="4">
        <v>30029</v>
      </c>
      <c r="G753" s="4">
        <v>2.67</v>
      </c>
      <c r="H753" s="4">
        <v>3.07</v>
      </c>
      <c r="I753" s="4">
        <v>3.35</v>
      </c>
      <c r="J753" s="7">
        <v>3.25</v>
      </c>
    </row>
    <row r="754" spans="1:10" x14ac:dyDescent="0.2">
      <c r="A754" s="5">
        <v>35800</v>
      </c>
      <c r="B754" s="4">
        <v>104.32</v>
      </c>
      <c r="C754" s="4">
        <v>104.56</v>
      </c>
      <c r="D754" s="4">
        <v>104.32</v>
      </c>
      <c r="E754" s="4">
        <v>104.49</v>
      </c>
      <c r="F754" s="4">
        <v>103969</v>
      </c>
      <c r="G754" s="4">
        <v>2.94</v>
      </c>
      <c r="H754" s="4">
        <v>3.16</v>
      </c>
      <c r="I754" s="4">
        <v>3.4</v>
      </c>
      <c r="J754" s="7">
        <v>3.2800000000000002</v>
      </c>
    </row>
    <row r="755" spans="1:10" x14ac:dyDescent="0.2">
      <c r="A755" s="5">
        <v>35801</v>
      </c>
      <c r="B755" s="4">
        <v>104.57</v>
      </c>
      <c r="C755" s="4">
        <v>104.58</v>
      </c>
      <c r="D755" s="4">
        <v>104.32</v>
      </c>
      <c r="E755" s="4">
        <v>104.42</v>
      </c>
      <c r="F755" s="4">
        <v>118607</v>
      </c>
      <c r="G755" s="4">
        <v>2.88</v>
      </c>
      <c r="H755" s="4">
        <v>3.16</v>
      </c>
      <c r="I755" s="4">
        <v>3.38</v>
      </c>
      <c r="J755" s="7">
        <v>3.2800000000000002</v>
      </c>
    </row>
    <row r="756" spans="1:10" x14ac:dyDescent="0.2">
      <c r="A756" s="5">
        <v>35802</v>
      </c>
      <c r="B756" s="4">
        <v>104.46</v>
      </c>
      <c r="C756" s="4">
        <v>104.6</v>
      </c>
      <c r="D756" s="4">
        <v>104.43</v>
      </c>
      <c r="E756" s="4">
        <v>104.5</v>
      </c>
      <c r="F756" s="4">
        <v>110969</v>
      </c>
      <c r="G756" s="4">
        <v>2.73</v>
      </c>
      <c r="H756" s="4">
        <v>3.16</v>
      </c>
      <c r="I756" s="4">
        <v>2.98</v>
      </c>
      <c r="J756" s="7">
        <v>3.2800000000000002</v>
      </c>
    </row>
    <row r="757" spans="1:10" x14ac:dyDescent="0.2">
      <c r="A757" s="5">
        <v>35803</v>
      </c>
      <c r="B757" s="4">
        <v>104.5</v>
      </c>
      <c r="C757" s="4">
        <v>105</v>
      </c>
      <c r="D757" s="4">
        <v>104.46</v>
      </c>
      <c r="E757" s="4">
        <v>104.99</v>
      </c>
      <c r="F757" s="4">
        <v>172119</v>
      </c>
      <c r="G757" s="4">
        <v>3.4</v>
      </c>
      <c r="H757" s="4">
        <v>3.38</v>
      </c>
      <c r="I757" s="4">
        <v>3.08</v>
      </c>
      <c r="J757" s="7">
        <v>3.31</v>
      </c>
    </row>
    <row r="758" spans="1:10" x14ac:dyDescent="0.2">
      <c r="A758" s="5">
        <v>35804</v>
      </c>
      <c r="B758" s="4">
        <v>104.9</v>
      </c>
      <c r="C758" s="4">
        <v>105.09</v>
      </c>
      <c r="D758" s="4">
        <v>104.84</v>
      </c>
      <c r="E758" s="4">
        <v>105.02</v>
      </c>
      <c r="F758" s="4">
        <v>225379</v>
      </c>
      <c r="G758" s="4">
        <v>3.4</v>
      </c>
      <c r="H758" s="4">
        <v>3.36</v>
      </c>
      <c r="I758" s="4">
        <v>3.04</v>
      </c>
      <c r="J758" s="7">
        <v>3.27</v>
      </c>
    </row>
    <row r="759" spans="1:10" x14ac:dyDescent="0.2">
      <c r="A759" s="5">
        <v>35807</v>
      </c>
      <c r="B759" s="4">
        <v>105.1</v>
      </c>
      <c r="C759" s="4">
        <v>105.4</v>
      </c>
      <c r="D759" s="4">
        <v>105.05</v>
      </c>
      <c r="E759" s="4">
        <v>105.14</v>
      </c>
      <c r="F759" s="4">
        <v>207773</v>
      </c>
      <c r="G759" s="4">
        <v>3.41</v>
      </c>
      <c r="H759" s="4">
        <v>3.36</v>
      </c>
      <c r="I759" s="4">
        <v>3.05</v>
      </c>
      <c r="J759" s="7">
        <v>3.06</v>
      </c>
    </row>
    <row r="760" spans="1:10" x14ac:dyDescent="0.2">
      <c r="A760" s="5">
        <v>35808</v>
      </c>
      <c r="B760" s="4">
        <v>105.08</v>
      </c>
      <c r="C760" s="4">
        <v>105.27</v>
      </c>
      <c r="D760" s="4">
        <v>104.96</v>
      </c>
      <c r="E760" s="4">
        <v>105.14</v>
      </c>
      <c r="F760" s="4">
        <v>166766</v>
      </c>
      <c r="G760" s="4">
        <v>3.13</v>
      </c>
      <c r="H760" s="4">
        <v>3.32</v>
      </c>
      <c r="I760" s="4">
        <v>2.9699999999999998</v>
      </c>
      <c r="J760" s="7">
        <v>3.05</v>
      </c>
    </row>
    <row r="761" spans="1:10" x14ac:dyDescent="0.2">
      <c r="A761" s="5">
        <v>35809</v>
      </c>
      <c r="B761" s="4">
        <v>105.05</v>
      </c>
      <c r="C761" s="4">
        <v>105.21</v>
      </c>
      <c r="D761" s="4">
        <v>104.9</v>
      </c>
      <c r="E761" s="4">
        <v>105.17</v>
      </c>
      <c r="F761" s="4">
        <v>165986</v>
      </c>
      <c r="G761" s="4">
        <v>2.62</v>
      </c>
      <c r="H761" s="4">
        <v>3.32</v>
      </c>
      <c r="I761" s="4">
        <v>2.87</v>
      </c>
      <c r="J761" s="7">
        <v>3.05</v>
      </c>
    </row>
    <row r="762" spans="1:10" x14ac:dyDescent="0.2">
      <c r="A762" s="5">
        <v>35810</v>
      </c>
      <c r="B762" s="4">
        <v>105.18</v>
      </c>
      <c r="C762" s="4">
        <v>105.29</v>
      </c>
      <c r="D762" s="4">
        <v>104.99</v>
      </c>
      <c r="E762" s="4">
        <v>105.11</v>
      </c>
      <c r="F762" s="4">
        <v>149196</v>
      </c>
      <c r="G762" s="4">
        <v>2.7800000000000002</v>
      </c>
      <c r="H762" s="4">
        <v>3.32</v>
      </c>
      <c r="I762" s="4">
        <v>2.88</v>
      </c>
      <c r="J762" s="7">
        <v>3.05</v>
      </c>
    </row>
    <row r="763" spans="1:10" x14ac:dyDescent="0.2">
      <c r="A763" s="5">
        <v>35811</v>
      </c>
      <c r="B763" s="4">
        <v>105</v>
      </c>
      <c r="C763" s="4">
        <v>105.21</v>
      </c>
      <c r="D763" s="4">
        <v>104.92</v>
      </c>
      <c r="E763" s="4">
        <v>105.2</v>
      </c>
      <c r="F763" s="4">
        <v>152661</v>
      </c>
      <c r="G763" s="4">
        <v>2.57</v>
      </c>
      <c r="H763" s="4">
        <v>2.54</v>
      </c>
      <c r="I763" s="4">
        <v>2.87</v>
      </c>
      <c r="J763" s="7">
        <v>3.06</v>
      </c>
    </row>
    <row r="764" spans="1:10" x14ac:dyDescent="0.2">
      <c r="A764" s="5">
        <v>35814</v>
      </c>
      <c r="B764" s="4">
        <v>105.15</v>
      </c>
      <c r="C764" s="4">
        <v>105.18</v>
      </c>
      <c r="D764" s="4">
        <v>105.03</v>
      </c>
      <c r="E764" s="4">
        <v>105.18</v>
      </c>
      <c r="F764" s="4">
        <v>85685</v>
      </c>
      <c r="G764" s="4">
        <v>2.5</v>
      </c>
      <c r="H764" s="4">
        <v>2.5499999999999998</v>
      </c>
      <c r="I764" s="4">
        <v>2.82</v>
      </c>
      <c r="J764" s="7">
        <v>3.05</v>
      </c>
    </row>
    <row r="765" spans="1:10" x14ac:dyDescent="0.2">
      <c r="A765" s="5">
        <v>35815</v>
      </c>
      <c r="B765" s="4">
        <v>105.2</v>
      </c>
      <c r="C765" s="4">
        <v>105.28</v>
      </c>
      <c r="D765" s="4">
        <v>105.11</v>
      </c>
      <c r="E765" s="4">
        <v>105.14</v>
      </c>
      <c r="F765" s="4">
        <v>103427</v>
      </c>
      <c r="G765" s="4">
        <v>2.58</v>
      </c>
      <c r="H765" s="4">
        <v>2.52</v>
      </c>
      <c r="I765" s="4">
        <v>2.82</v>
      </c>
      <c r="J765" s="7">
        <v>3.04</v>
      </c>
    </row>
    <row r="766" spans="1:10" x14ac:dyDescent="0.2">
      <c r="A766" s="5">
        <v>35816</v>
      </c>
      <c r="B766" s="4">
        <v>105.1</v>
      </c>
      <c r="C766" s="4">
        <v>105.22</v>
      </c>
      <c r="D766" s="4">
        <v>104.82</v>
      </c>
      <c r="E766" s="4">
        <v>105.02</v>
      </c>
      <c r="F766" s="4">
        <v>203322</v>
      </c>
      <c r="G766" s="4">
        <v>1.1400000000000001</v>
      </c>
      <c r="H766" s="4">
        <v>2.54</v>
      </c>
      <c r="I766" s="4">
        <v>2.7800000000000002</v>
      </c>
      <c r="J766" s="7">
        <v>3.04</v>
      </c>
    </row>
    <row r="767" spans="1:10" x14ac:dyDescent="0.2">
      <c r="A767" s="5">
        <v>35817</v>
      </c>
      <c r="B767" s="4">
        <v>105.12</v>
      </c>
      <c r="C767" s="4">
        <v>105.13</v>
      </c>
      <c r="D767" s="4">
        <v>104.82</v>
      </c>
      <c r="E767" s="4">
        <v>104.99</v>
      </c>
      <c r="F767" s="4">
        <v>212766</v>
      </c>
      <c r="G767" s="4">
        <v>1.1400000000000001</v>
      </c>
      <c r="H767" s="4">
        <v>2.5</v>
      </c>
      <c r="I767" s="4">
        <v>2.71</v>
      </c>
      <c r="J767" s="7">
        <v>3.04</v>
      </c>
    </row>
    <row r="768" spans="1:10" x14ac:dyDescent="0.2">
      <c r="A768" s="5">
        <v>35818</v>
      </c>
      <c r="B768" s="4">
        <v>104.91</v>
      </c>
      <c r="C768" s="4">
        <v>105.05</v>
      </c>
      <c r="D768" s="4">
        <v>104.85</v>
      </c>
      <c r="E768" s="4">
        <v>104.99</v>
      </c>
      <c r="F768" s="4">
        <v>151599</v>
      </c>
      <c r="G768" s="4">
        <v>0.9</v>
      </c>
      <c r="H768" s="4">
        <v>2.5</v>
      </c>
      <c r="I768" s="4">
        <v>2.7199999999999998</v>
      </c>
      <c r="J768" s="7">
        <v>3.04</v>
      </c>
    </row>
    <row r="769" spans="1:10" x14ac:dyDescent="0.2">
      <c r="A769" s="5">
        <v>35821</v>
      </c>
      <c r="B769" s="4">
        <v>104.85</v>
      </c>
      <c r="C769" s="4">
        <v>105.21</v>
      </c>
      <c r="D769" s="4">
        <v>104.82</v>
      </c>
      <c r="E769" s="4">
        <v>105.2</v>
      </c>
      <c r="F769" s="4">
        <v>151836</v>
      </c>
      <c r="G769" s="4">
        <v>1.47</v>
      </c>
      <c r="H769" s="4">
        <v>2.5300000000000002</v>
      </c>
      <c r="I769" s="4">
        <v>2.73</v>
      </c>
      <c r="J769" s="7">
        <v>3.05</v>
      </c>
    </row>
    <row r="770" spans="1:10" x14ac:dyDescent="0.2">
      <c r="A770" s="5">
        <v>35822</v>
      </c>
      <c r="B770" s="4">
        <v>105.2</v>
      </c>
      <c r="C770" s="4">
        <v>105.27</v>
      </c>
      <c r="D770" s="4">
        <v>105.11</v>
      </c>
      <c r="E770" s="4">
        <v>105.12</v>
      </c>
      <c r="F770" s="4">
        <v>135253</v>
      </c>
      <c r="G770" s="4">
        <v>1.53</v>
      </c>
      <c r="H770" s="4">
        <v>2.56</v>
      </c>
      <c r="I770" s="4">
        <v>2.7199999999999998</v>
      </c>
      <c r="J770" s="7">
        <v>3.03</v>
      </c>
    </row>
    <row r="771" spans="1:10" x14ac:dyDescent="0.2">
      <c r="A771" s="5">
        <v>35823</v>
      </c>
      <c r="B771" s="4">
        <v>105.18</v>
      </c>
      <c r="C771" s="4">
        <v>105.24</v>
      </c>
      <c r="D771" s="4">
        <v>105.03</v>
      </c>
      <c r="E771" s="4">
        <v>105.05</v>
      </c>
      <c r="F771" s="4">
        <v>120951</v>
      </c>
      <c r="G771" s="4">
        <v>1.54</v>
      </c>
      <c r="H771" s="4">
        <v>2.36</v>
      </c>
      <c r="I771" s="4">
        <v>2.7</v>
      </c>
      <c r="J771" s="7">
        <v>3.03</v>
      </c>
    </row>
    <row r="772" spans="1:10" x14ac:dyDescent="0.2">
      <c r="A772" s="5">
        <v>35824</v>
      </c>
      <c r="B772" s="4">
        <v>105.05</v>
      </c>
      <c r="C772" s="4">
        <v>105.32</v>
      </c>
      <c r="D772" s="4">
        <v>104.98</v>
      </c>
      <c r="E772" s="4">
        <v>105.28</v>
      </c>
      <c r="F772" s="4">
        <v>158636</v>
      </c>
      <c r="G772" s="4">
        <v>1.92</v>
      </c>
      <c r="H772" s="4">
        <v>2.4</v>
      </c>
      <c r="I772" s="4">
        <v>2.73</v>
      </c>
      <c r="J772" s="7">
        <v>3.04</v>
      </c>
    </row>
    <row r="773" spans="1:10" x14ac:dyDescent="0.2">
      <c r="A773" s="5">
        <v>35825</v>
      </c>
      <c r="B773" s="4">
        <v>105.28</v>
      </c>
      <c r="C773" s="4">
        <v>105.35</v>
      </c>
      <c r="D773" s="4">
        <v>105.22</v>
      </c>
      <c r="E773" s="4">
        <v>105.25</v>
      </c>
      <c r="F773" s="4">
        <v>107941</v>
      </c>
      <c r="G773" s="4">
        <v>1.92</v>
      </c>
      <c r="H773" s="4">
        <v>2.39</v>
      </c>
      <c r="I773" s="4">
        <v>2.68</v>
      </c>
      <c r="J773" s="7">
        <v>3.01</v>
      </c>
    </row>
    <row r="774" spans="1:10" x14ac:dyDescent="0.2">
      <c r="A774" s="5">
        <v>35828</v>
      </c>
      <c r="B774" s="4">
        <v>105.19</v>
      </c>
      <c r="C774" s="4">
        <v>105.32</v>
      </c>
      <c r="D774" s="4">
        <v>105.17</v>
      </c>
      <c r="E774" s="4">
        <v>105.19</v>
      </c>
      <c r="F774" s="4">
        <v>76296</v>
      </c>
      <c r="G774" s="4">
        <v>1.94</v>
      </c>
      <c r="H774" s="4">
        <v>2.4</v>
      </c>
      <c r="I774" s="4">
        <v>2.69</v>
      </c>
      <c r="J774" s="7">
        <v>3.01</v>
      </c>
    </row>
    <row r="775" spans="1:10" x14ac:dyDescent="0.2">
      <c r="A775" s="5">
        <v>35829</v>
      </c>
      <c r="B775" s="4">
        <v>105.18</v>
      </c>
      <c r="C775" s="4">
        <v>105.5</v>
      </c>
      <c r="D775" s="4">
        <v>105.17</v>
      </c>
      <c r="E775" s="4">
        <v>105.34</v>
      </c>
      <c r="F775" s="4">
        <v>80347</v>
      </c>
      <c r="G775" s="4">
        <v>1.92</v>
      </c>
      <c r="H775" s="4">
        <v>2.37</v>
      </c>
      <c r="I775" s="4">
        <v>2.67</v>
      </c>
      <c r="J775" s="7">
        <v>3.02</v>
      </c>
    </row>
    <row r="776" spans="1:10" x14ac:dyDescent="0.2">
      <c r="A776" s="5">
        <v>35830</v>
      </c>
      <c r="B776" s="4">
        <v>105.33</v>
      </c>
      <c r="C776" s="4">
        <v>105.34</v>
      </c>
      <c r="D776" s="4">
        <v>105.1</v>
      </c>
      <c r="E776" s="4">
        <v>105.15</v>
      </c>
      <c r="F776" s="4">
        <v>128966</v>
      </c>
      <c r="G776" s="4">
        <v>2.23</v>
      </c>
      <c r="H776" s="4">
        <v>2.41</v>
      </c>
      <c r="I776" s="4">
        <v>2.71</v>
      </c>
      <c r="J776" s="7">
        <v>3.03</v>
      </c>
    </row>
    <row r="777" spans="1:10" x14ac:dyDescent="0.2">
      <c r="A777" s="5">
        <v>35831</v>
      </c>
      <c r="B777" s="4">
        <v>105.2</v>
      </c>
      <c r="C777" s="4">
        <v>105.2</v>
      </c>
      <c r="D777" s="4">
        <v>105.02</v>
      </c>
      <c r="E777" s="4">
        <v>105.07</v>
      </c>
      <c r="F777" s="4">
        <v>83086</v>
      </c>
      <c r="G777" s="4">
        <v>2.2800000000000002</v>
      </c>
      <c r="H777" s="4">
        <v>2.3199999999999998</v>
      </c>
      <c r="I777" s="4">
        <v>2.7199999999999998</v>
      </c>
      <c r="J777" s="7">
        <v>2.99</v>
      </c>
    </row>
    <row r="778" spans="1:10" x14ac:dyDescent="0.2">
      <c r="A778" s="5">
        <v>35832</v>
      </c>
      <c r="B778" s="4">
        <v>105.07</v>
      </c>
      <c r="C778" s="4">
        <v>105.28</v>
      </c>
      <c r="D778" s="4">
        <v>105.05</v>
      </c>
      <c r="E778" s="4">
        <v>105.18</v>
      </c>
      <c r="F778" s="4">
        <v>121114</v>
      </c>
      <c r="G778" s="4">
        <v>2.0699999999999998</v>
      </c>
      <c r="H778" s="4">
        <v>2.33</v>
      </c>
      <c r="I778" s="4">
        <v>2.71</v>
      </c>
      <c r="J778" s="7">
        <v>3</v>
      </c>
    </row>
    <row r="779" spans="1:10" x14ac:dyDescent="0.2">
      <c r="A779" s="5">
        <v>35835</v>
      </c>
      <c r="B779" s="4">
        <v>105.2</v>
      </c>
      <c r="C779" s="4">
        <v>105.25</v>
      </c>
      <c r="D779" s="4">
        <v>105.15</v>
      </c>
      <c r="E779" s="4">
        <v>105.16</v>
      </c>
      <c r="F779" s="4">
        <v>42630</v>
      </c>
      <c r="G779" s="4">
        <v>2.0299999999999998</v>
      </c>
      <c r="H779" s="4">
        <v>2.33</v>
      </c>
      <c r="I779" s="4">
        <v>2.71</v>
      </c>
      <c r="J779" s="7">
        <v>3</v>
      </c>
    </row>
    <row r="780" spans="1:10" x14ac:dyDescent="0.2">
      <c r="A780" s="5">
        <v>35836</v>
      </c>
      <c r="B780" s="4">
        <v>105.18</v>
      </c>
      <c r="C780" s="4">
        <v>105.3</v>
      </c>
      <c r="D780" s="4">
        <v>105.15</v>
      </c>
      <c r="E780" s="4">
        <v>105.26</v>
      </c>
      <c r="F780" s="4">
        <v>92903</v>
      </c>
      <c r="G780" s="4">
        <v>2.0299999999999998</v>
      </c>
      <c r="H780" s="4">
        <v>2.2599999999999998</v>
      </c>
      <c r="I780" s="4">
        <v>2.68</v>
      </c>
      <c r="J780" s="7">
        <v>2.99</v>
      </c>
    </row>
    <row r="781" spans="1:10" x14ac:dyDescent="0.2">
      <c r="A781" s="5">
        <v>35837</v>
      </c>
      <c r="B781" s="4">
        <v>105.26</v>
      </c>
      <c r="C781" s="4">
        <v>105.47</v>
      </c>
      <c r="D781" s="4">
        <v>105.23</v>
      </c>
      <c r="E781" s="4">
        <v>105.45</v>
      </c>
      <c r="F781" s="4">
        <v>135052</v>
      </c>
      <c r="G781" s="4">
        <v>1.9100000000000001</v>
      </c>
      <c r="H781" s="4">
        <v>2.17</v>
      </c>
      <c r="I781" s="4">
        <v>2.63</v>
      </c>
      <c r="J781" s="7">
        <v>3</v>
      </c>
    </row>
    <row r="782" spans="1:10" x14ac:dyDescent="0.2">
      <c r="A782" s="5">
        <v>35838</v>
      </c>
      <c r="B782" s="4">
        <v>105.48</v>
      </c>
      <c r="C782" s="4">
        <v>105.53</v>
      </c>
      <c r="D782" s="4">
        <v>105.41</v>
      </c>
      <c r="E782" s="4">
        <v>105.5</v>
      </c>
      <c r="F782" s="4">
        <v>112158</v>
      </c>
      <c r="G782" s="4">
        <v>1.9</v>
      </c>
      <c r="H782" s="4">
        <v>2.17</v>
      </c>
      <c r="I782" s="4">
        <v>2.62</v>
      </c>
      <c r="J782" s="7">
        <v>3</v>
      </c>
    </row>
    <row r="783" spans="1:10" x14ac:dyDescent="0.2">
      <c r="A783" s="5">
        <v>35839</v>
      </c>
      <c r="B783" s="4">
        <v>105.45</v>
      </c>
      <c r="C783" s="4">
        <v>105.58</v>
      </c>
      <c r="D783" s="4">
        <v>105.41</v>
      </c>
      <c r="E783" s="4">
        <v>105.44</v>
      </c>
      <c r="F783" s="4">
        <v>100644</v>
      </c>
      <c r="G783" s="4">
        <v>1.9</v>
      </c>
      <c r="H783" s="4">
        <v>2.0699999999999998</v>
      </c>
      <c r="I783" s="4">
        <v>2.63</v>
      </c>
      <c r="J783" s="7">
        <v>3</v>
      </c>
    </row>
    <row r="784" spans="1:10" x14ac:dyDescent="0.2">
      <c r="A784" s="5">
        <v>35842</v>
      </c>
      <c r="B784" s="4">
        <v>105.45</v>
      </c>
      <c r="C784" s="4">
        <v>105.52</v>
      </c>
      <c r="D784" s="4">
        <v>105.43</v>
      </c>
      <c r="E784" s="4">
        <v>105.48</v>
      </c>
      <c r="F784" s="4">
        <v>34180</v>
      </c>
      <c r="G784" s="4">
        <v>1.77</v>
      </c>
      <c r="H784" s="4">
        <v>2.0499999999999998</v>
      </c>
      <c r="I784" s="4">
        <v>2.63</v>
      </c>
      <c r="J784" s="7">
        <v>3</v>
      </c>
    </row>
    <row r="785" spans="1:10" x14ac:dyDescent="0.2">
      <c r="A785" s="5">
        <v>35843</v>
      </c>
      <c r="B785" s="4">
        <v>105.54</v>
      </c>
      <c r="C785" s="4">
        <v>105.7</v>
      </c>
      <c r="D785" s="4">
        <v>105.49</v>
      </c>
      <c r="E785" s="4">
        <v>105.64</v>
      </c>
      <c r="F785" s="4">
        <v>121233</v>
      </c>
      <c r="G785" s="4">
        <v>1.45</v>
      </c>
      <c r="H785" s="4">
        <v>2.0699999999999998</v>
      </c>
      <c r="I785" s="4">
        <v>2.63</v>
      </c>
      <c r="J785" s="7">
        <v>2.99</v>
      </c>
    </row>
    <row r="786" spans="1:10" x14ac:dyDescent="0.2">
      <c r="A786" s="5">
        <v>35844</v>
      </c>
      <c r="B786" s="4">
        <v>105.62</v>
      </c>
      <c r="C786" s="4">
        <v>105.69</v>
      </c>
      <c r="D786" s="4">
        <v>105.45</v>
      </c>
      <c r="E786" s="4">
        <v>105.53</v>
      </c>
      <c r="F786" s="4">
        <v>163286</v>
      </c>
      <c r="G786" s="4">
        <v>1.53</v>
      </c>
      <c r="H786" s="4">
        <v>1.63</v>
      </c>
      <c r="I786" s="4">
        <v>2.64</v>
      </c>
      <c r="J786" s="7">
        <v>2.7</v>
      </c>
    </row>
    <row r="787" spans="1:10" x14ac:dyDescent="0.2">
      <c r="A787" s="5">
        <v>35845</v>
      </c>
      <c r="B787" s="4">
        <v>105.46</v>
      </c>
      <c r="C787" s="4">
        <v>105.59</v>
      </c>
      <c r="D787" s="4">
        <v>105.46</v>
      </c>
      <c r="E787" s="4">
        <v>105.56</v>
      </c>
      <c r="F787" s="4">
        <v>97768</v>
      </c>
      <c r="G787" s="4">
        <v>1.5</v>
      </c>
      <c r="H787" s="4">
        <v>1.63</v>
      </c>
      <c r="I787" s="4">
        <v>2.61</v>
      </c>
      <c r="J787" s="7">
        <v>2.66</v>
      </c>
    </row>
    <row r="788" spans="1:10" x14ac:dyDescent="0.2">
      <c r="A788" s="5">
        <v>35846</v>
      </c>
      <c r="B788" s="4">
        <v>105.54</v>
      </c>
      <c r="C788" s="4">
        <v>105.57</v>
      </c>
      <c r="D788" s="4">
        <v>105.43</v>
      </c>
      <c r="E788" s="4">
        <v>105.5</v>
      </c>
      <c r="F788" s="4">
        <v>74092</v>
      </c>
      <c r="G788" s="4">
        <v>1.56</v>
      </c>
      <c r="H788" s="4">
        <v>1.62</v>
      </c>
      <c r="I788" s="4">
        <v>2.6</v>
      </c>
      <c r="J788" s="7">
        <v>2.64</v>
      </c>
    </row>
    <row r="789" spans="1:10" x14ac:dyDescent="0.2">
      <c r="A789" s="5">
        <v>35849</v>
      </c>
      <c r="B789" s="4">
        <v>105.65</v>
      </c>
      <c r="C789" s="4">
        <v>105.75</v>
      </c>
      <c r="D789" s="4">
        <v>105.51</v>
      </c>
      <c r="E789" s="4">
        <v>105.52</v>
      </c>
      <c r="F789" s="4">
        <v>71984</v>
      </c>
      <c r="G789" s="4">
        <v>1.52</v>
      </c>
      <c r="H789" s="4">
        <v>1.62</v>
      </c>
      <c r="I789" s="4">
        <v>2.6</v>
      </c>
      <c r="J789" s="7">
        <v>2.64</v>
      </c>
    </row>
    <row r="790" spans="1:10" x14ac:dyDescent="0.2">
      <c r="A790" s="5">
        <v>35850</v>
      </c>
      <c r="B790" s="4">
        <v>105.49</v>
      </c>
      <c r="C790" s="4">
        <v>105.59</v>
      </c>
      <c r="D790" s="4">
        <v>105.38</v>
      </c>
      <c r="E790" s="4">
        <v>105.43</v>
      </c>
      <c r="F790" s="4">
        <v>95290</v>
      </c>
      <c r="G790" s="4">
        <v>1.3</v>
      </c>
      <c r="H790" s="4">
        <v>1.6400000000000001</v>
      </c>
      <c r="I790" s="4">
        <v>2.59</v>
      </c>
      <c r="J790" s="7">
        <v>2.59</v>
      </c>
    </row>
    <row r="791" spans="1:10" x14ac:dyDescent="0.2">
      <c r="A791" s="5">
        <v>35851</v>
      </c>
      <c r="B791" s="4">
        <v>105.45</v>
      </c>
      <c r="C791" s="4">
        <v>105.59</v>
      </c>
      <c r="D791" s="4">
        <v>105.25</v>
      </c>
      <c r="E791" s="4">
        <v>105.58</v>
      </c>
      <c r="F791" s="4">
        <v>131711</v>
      </c>
      <c r="G791" s="4">
        <v>1.51</v>
      </c>
      <c r="H791" s="4">
        <v>1.6800000000000002</v>
      </c>
      <c r="I791" s="4">
        <v>2.6</v>
      </c>
      <c r="J791" s="7">
        <v>2.5300000000000002</v>
      </c>
    </row>
    <row r="792" spans="1:10" x14ac:dyDescent="0.2">
      <c r="A792" s="5">
        <v>35852</v>
      </c>
      <c r="B792" s="4">
        <v>105.58</v>
      </c>
      <c r="C792" s="4">
        <v>105.63</v>
      </c>
      <c r="D792" s="4">
        <v>105.46</v>
      </c>
      <c r="E792" s="4">
        <v>105.55</v>
      </c>
      <c r="F792" s="4">
        <v>119435</v>
      </c>
      <c r="G792" s="4">
        <v>1.47</v>
      </c>
      <c r="H792" s="4">
        <v>1.67</v>
      </c>
      <c r="I792" s="4">
        <v>2.59</v>
      </c>
      <c r="J792" s="7">
        <v>2.5300000000000002</v>
      </c>
    </row>
    <row r="793" spans="1:10" x14ac:dyDescent="0.2">
      <c r="A793" s="5">
        <v>35853</v>
      </c>
      <c r="B793" s="4">
        <v>105.53</v>
      </c>
      <c r="C793" s="4">
        <v>105.64</v>
      </c>
      <c r="D793" s="4">
        <v>105.4</v>
      </c>
      <c r="E793" s="4">
        <v>105.5</v>
      </c>
      <c r="F793" s="4">
        <v>105169</v>
      </c>
      <c r="G793" s="4">
        <v>1.49</v>
      </c>
      <c r="H793" s="4">
        <v>1.67</v>
      </c>
      <c r="I793" s="4">
        <v>2.15</v>
      </c>
      <c r="J793" s="7">
        <v>2.52</v>
      </c>
    </row>
    <row r="794" spans="1:10" x14ac:dyDescent="0.2">
      <c r="A794" s="5">
        <v>35856</v>
      </c>
      <c r="B794" s="4">
        <v>105.21</v>
      </c>
      <c r="C794" s="4">
        <v>105.27</v>
      </c>
      <c r="D794" s="4">
        <v>105.14</v>
      </c>
      <c r="E794" s="4">
        <v>105.24</v>
      </c>
      <c r="F794" s="4">
        <v>34355</v>
      </c>
      <c r="G794" s="4">
        <v>1.72</v>
      </c>
      <c r="H794" s="4">
        <v>1.8399999999999999</v>
      </c>
      <c r="I794" s="4">
        <v>2.23</v>
      </c>
      <c r="J794" s="7">
        <v>2.5300000000000002</v>
      </c>
    </row>
    <row r="795" spans="1:10" x14ac:dyDescent="0.2">
      <c r="A795" s="5">
        <v>35857</v>
      </c>
      <c r="B795" s="4">
        <v>105.4</v>
      </c>
      <c r="C795" s="4">
        <v>105.23</v>
      </c>
      <c r="D795" s="4">
        <v>105.04</v>
      </c>
      <c r="E795" s="4">
        <v>105.07</v>
      </c>
      <c r="F795" s="4">
        <v>73815</v>
      </c>
      <c r="G795" s="4">
        <v>1.81</v>
      </c>
      <c r="H795" s="4">
        <v>1.87</v>
      </c>
      <c r="I795" s="4">
        <v>2.25</v>
      </c>
      <c r="J795" s="7">
        <v>2.5499999999999998</v>
      </c>
    </row>
    <row r="796" spans="1:10" x14ac:dyDescent="0.2">
      <c r="A796" s="5">
        <v>35858</v>
      </c>
      <c r="B796" s="4">
        <v>105.05</v>
      </c>
      <c r="C796" s="4">
        <v>105.1</v>
      </c>
      <c r="D796" s="4">
        <v>104.73</v>
      </c>
      <c r="E796" s="4">
        <v>104.81</v>
      </c>
      <c r="F796" s="4">
        <v>109169</v>
      </c>
      <c r="G796" s="4">
        <v>2.02</v>
      </c>
      <c r="H796" s="4">
        <v>2.0099999999999998</v>
      </c>
      <c r="I796" s="4">
        <v>2.29</v>
      </c>
      <c r="J796" s="7">
        <v>2.5499999999999998</v>
      </c>
    </row>
    <row r="797" spans="1:10" x14ac:dyDescent="0.2">
      <c r="A797" s="5">
        <v>35859</v>
      </c>
      <c r="B797" s="4">
        <v>104.85</v>
      </c>
      <c r="C797" s="4">
        <v>105.16</v>
      </c>
      <c r="D797" s="4">
        <v>104.76</v>
      </c>
      <c r="E797" s="4">
        <v>105.09</v>
      </c>
      <c r="F797" s="4">
        <v>170997</v>
      </c>
      <c r="G797" s="4">
        <v>2.76</v>
      </c>
      <c r="H797" s="4">
        <v>2.17</v>
      </c>
      <c r="I797" s="4">
        <v>2.33</v>
      </c>
      <c r="J797" s="7">
        <v>2.5300000000000002</v>
      </c>
    </row>
    <row r="798" spans="1:10" x14ac:dyDescent="0.2">
      <c r="A798" s="5">
        <v>35860</v>
      </c>
      <c r="B798" s="4">
        <v>105.05</v>
      </c>
      <c r="C798" s="4">
        <v>105.17</v>
      </c>
      <c r="D798" s="4">
        <v>104.91</v>
      </c>
      <c r="E798" s="4">
        <v>105.13</v>
      </c>
      <c r="F798" s="4">
        <v>131382</v>
      </c>
      <c r="G798" s="4">
        <v>2.77</v>
      </c>
      <c r="H798" s="4">
        <v>2.09</v>
      </c>
      <c r="I798" s="4">
        <v>2.33</v>
      </c>
      <c r="J798" s="7">
        <v>2.5300000000000002</v>
      </c>
    </row>
    <row r="799" spans="1:10" x14ac:dyDescent="0.2">
      <c r="A799" s="5">
        <v>35863</v>
      </c>
      <c r="B799" s="4">
        <v>105.18</v>
      </c>
      <c r="C799" s="4">
        <v>105.4</v>
      </c>
      <c r="D799" s="4">
        <v>105.08</v>
      </c>
      <c r="E799" s="4">
        <v>105.38</v>
      </c>
      <c r="F799" s="4">
        <v>92268</v>
      </c>
      <c r="G799" s="4">
        <v>3.12</v>
      </c>
      <c r="H799" s="4">
        <v>2.2000000000000002</v>
      </c>
      <c r="I799" s="4">
        <v>2.37</v>
      </c>
      <c r="J799" s="7">
        <v>2.5499999999999998</v>
      </c>
    </row>
    <row r="800" spans="1:10" x14ac:dyDescent="0.2">
      <c r="A800" s="5">
        <v>35864</v>
      </c>
      <c r="B800" s="4">
        <v>105.34</v>
      </c>
      <c r="C800" s="4">
        <v>105.42</v>
      </c>
      <c r="D800" s="4">
        <v>105.31</v>
      </c>
      <c r="E800" s="4">
        <v>105.37</v>
      </c>
      <c r="F800" s="4">
        <v>88210</v>
      </c>
      <c r="G800" s="4">
        <v>3</v>
      </c>
      <c r="H800" s="4">
        <v>2.1800000000000002</v>
      </c>
      <c r="I800" s="4">
        <v>2.37</v>
      </c>
      <c r="J800" s="7">
        <v>2.5300000000000002</v>
      </c>
    </row>
    <row r="801" spans="1:10" x14ac:dyDescent="0.2">
      <c r="A801" s="5">
        <v>35865</v>
      </c>
      <c r="B801" s="4">
        <v>105.47</v>
      </c>
      <c r="C801" s="4">
        <v>105.53</v>
      </c>
      <c r="D801" s="4">
        <v>105.32</v>
      </c>
      <c r="E801" s="4">
        <v>105.33</v>
      </c>
      <c r="F801" s="4">
        <v>91094</v>
      </c>
      <c r="G801" s="4">
        <v>3</v>
      </c>
      <c r="H801" s="4">
        <v>2.09</v>
      </c>
      <c r="I801" s="4">
        <v>2.25</v>
      </c>
      <c r="J801" s="7">
        <v>2.52</v>
      </c>
    </row>
    <row r="802" spans="1:10" x14ac:dyDescent="0.2">
      <c r="A802" s="5">
        <v>35866</v>
      </c>
      <c r="B802" s="4">
        <v>105.38</v>
      </c>
      <c r="C802" s="4">
        <v>105.54</v>
      </c>
      <c r="D802" s="4">
        <v>105.34</v>
      </c>
      <c r="E802" s="4">
        <v>105.52</v>
      </c>
      <c r="F802" s="4">
        <v>111412</v>
      </c>
      <c r="G802" s="4">
        <v>3.18</v>
      </c>
      <c r="H802" s="4">
        <v>2.15</v>
      </c>
      <c r="I802" s="4">
        <v>2.2599999999999998</v>
      </c>
      <c r="J802" s="7">
        <v>2.5300000000000002</v>
      </c>
    </row>
    <row r="803" spans="1:10" x14ac:dyDescent="0.2">
      <c r="A803" s="5">
        <v>35867</v>
      </c>
      <c r="B803" s="4">
        <v>105.52</v>
      </c>
      <c r="C803" s="4">
        <v>105.57</v>
      </c>
      <c r="D803" s="4">
        <v>105.34</v>
      </c>
      <c r="E803" s="4">
        <v>105.39</v>
      </c>
      <c r="F803" s="4">
        <v>105923</v>
      </c>
      <c r="G803" s="4">
        <v>2.93</v>
      </c>
      <c r="H803" s="4">
        <v>2.1800000000000002</v>
      </c>
      <c r="I803" s="4">
        <v>2.27</v>
      </c>
      <c r="J803" s="7">
        <v>2.5099999999999998</v>
      </c>
    </row>
    <row r="804" spans="1:10" x14ac:dyDescent="0.2">
      <c r="A804" s="5">
        <v>35870</v>
      </c>
      <c r="B804" s="4">
        <v>105.41</v>
      </c>
      <c r="C804" s="4">
        <v>105.49</v>
      </c>
      <c r="D804" s="4">
        <v>105.41</v>
      </c>
      <c r="E804" s="4">
        <v>105.44</v>
      </c>
      <c r="F804" s="4">
        <v>55300</v>
      </c>
      <c r="G804" s="4">
        <v>2.7199999999999998</v>
      </c>
      <c r="H804" s="4">
        <v>2.15</v>
      </c>
      <c r="I804" s="4">
        <v>2.27</v>
      </c>
      <c r="J804" s="7">
        <v>2.5099999999999998</v>
      </c>
    </row>
    <row r="805" spans="1:10" x14ac:dyDescent="0.2">
      <c r="A805" s="5">
        <v>35871</v>
      </c>
      <c r="B805" s="4">
        <v>105.43</v>
      </c>
      <c r="C805" s="4">
        <v>105.54</v>
      </c>
      <c r="D805" s="4">
        <v>105.39</v>
      </c>
      <c r="E805" s="4">
        <v>105.4</v>
      </c>
      <c r="F805" s="4">
        <v>90128</v>
      </c>
      <c r="G805" s="4">
        <v>2.19</v>
      </c>
      <c r="H805" s="4">
        <v>2.0699999999999998</v>
      </c>
      <c r="I805" s="4">
        <v>2.2599999999999998</v>
      </c>
      <c r="J805" s="7">
        <v>2.4900000000000002</v>
      </c>
    </row>
    <row r="806" spans="1:10" x14ac:dyDescent="0.2">
      <c r="A806" s="5">
        <v>35872</v>
      </c>
      <c r="B806" s="4">
        <v>105.39</v>
      </c>
      <c r="C806" s="4">
        <v>105.5</v>
      </c>
      <c r="D806" s="4">
        <v>105.36</v>
      </c>
      <c r="E806" s="4">
        <v>105.43</v>
      </c>
      <c r="F806" s="4">
        <v>59303</v>
      </c>
      <c r="G806" s="4">
        <v>1.8</v>
      </c>
      <c r="H806" s="4">
        <v>2.06</v>
      </c>
      <c r="I806" s="4">
        <v>2.2200000000000002</v>
      </c>
      <c r="J806" s="7">
        <v>2.4900000000000002</v>
      </c>
    </row>
    <row r="807" spans="1:10" x14ac:dyDescent="0.2">
      <c r="A807" s="5">
        <v>35873</v>
      </c>
      <c r="B807" s="4">
        <v>105.4</v>
      </c>
      <c r="C807" s="4">
        <v>105.43</v>
      </c>
      <c r="D807" s="4">
        <v>105.05</v>
      </c>
      <c r="E807" s="4">
        <v>105.12</v>
      </c>
      <c r="F807" s="4">
        <v>152274</v>
      </c>
      <c r="G807" s="4">
        <v>2.5300000000000002</v>
      </c>
      <c r="H807" s="4">
        <v>2.23</v>
      </c>
      <c r="I807" s="4">
        <v>2.25</v>
      </c>
      <c r="J807" s="7">
        <v>2.5499999999999998</v>
      </c>
    </row>
    <row r="808" spans="1:10" x14ac:dyDescent="0.2">
      <c r="A808" s="5">
        <v>35874</v>
      </c>
      <c r="B808" s="4">
        <v>105.19</v>
      </c>
      <c r="C808" s="4">
        <v>105.26</v>
      </c>
      <c r="D808" s="4">
        <v>105.08</v>
      </c>
      <c r="E808" s="4">
        <v>105.2</v>
      </c>
      <c r="F808" s="4">
        <v>100361</v>
      </c>
      <c r="G808" s="4">
        <v>2.16</v>
      </c>
      <c r="H808" s="4">
        <v>2.2400000000000002</v>
      </c>
      <c r="I808" s="4">
        <v>2.2599999999999998</v>
      </c>
      <c r="J808" s="7">
        <v>2.5499999999999998</v>
      </c>
    </row>
    <row r="809" spans="1:10" x14ac:dyDescent="0.2">
      <c r="A809" s="5">
        <v>35877</v>
      </c>
      <c r="B809" s="4">
        <v>105.19</v>
      </c>
      <c r="C809" s="4">
        <v>105.24</v>
      </c>
      <c r="D809" s="4">
        <v>105.11</v>
      </c>
      <c r="E809" s="4">
        <v>105.2</v>
      </c>
      <c r="F809" s="4">
        <v>58643</v>
      </c>
      <c r="G809" s="4">
        <v>2.16</v>
      </c>
      <c r="H809" s="4">
        <v>2.2200000000000002</v>
      </c>
      <c r="I809" s="4">
        <v>2.25</v>
      </c>
      <c r="J809" s="7">
        <v>2.5499999999999998</v>
      </c>
    </row>
    <row r="810" spans="1:10" x14ac:dyDescent="0.2">
      <c r="A810" s="5">
        <v>35878</v>
      </c>
      <c r="B810" s="4">
        <v>105.23</v>
      </c>
      <c r="C810" s="4">
        <v>105.33</v>
      </c>
      <c r="D810" s="4">
        <v>105.22</v>
      </c>
      <c r="E810" s="4">
        <v>105.29</v>
      </c>
      <c r="F810" s="4">
        <v>79745</v>
      </c>
      <c r="G810" s="4">
        <v>2.2200000000000002</v>
      </c>
      <c r="H810" s="4">
        <v>2.17</v>
      </c>
      <c r="I810" s="4">
        <v>2.2200000000000002</v>
      </c>
      <c r="J810" s="7">
        <v>2.5300000000000002</v>
      </c>
    </row>
    <row r="811" spans="1:10" x14ac:dyDescent="0.2">
      <c r="A811" s="5">
        <v>35879</v>
      </c>
      <c r="B811" s="4">
        <v>105.26</v>
      </c>
      <c r="C811" s="4">
        <v>105.41</v>
      </c>
      <c r="D811" s="4">
        <v>105.14</v>
      </c>
      <c r="E811" s="4">
        <v>105.14</v>
      </c>
      <c r="F811" s="4">
        <v>125233</v>
      </c>
      <c r="G811" s="4">
        <v>2.02</v>
      </c>
      <c r="H811" s="4">
        <v>2.2000000000000002</v>
      </c>
      <c r="I811" s="4">
        <v>2.2000000000000002</v>
      </c>
      <c r="J811" s="7">
        <v>2.4900000000000002</v>
      </c>
    </row>
    <row r="812" spans="1:10" x14ac:dyDescent="0.2">
      <c r="A812" s="5">
        <v>35880</v>
      </c>
      <c r="B812" s="4">
        <v>105.18</v>
      </c>
      <c r="C812" s="4">
        <v>105.27</v>
      </c>
      <c r="D812" s="4">
        <v>105.1</v>
      </c>
      <c r="E812" s="4">
        <v>105.24</v>
      </c>
      <c r="F812" s="4">
        <v>99814</v>
      </c>
      <c r="G812" s="4">
        <v>2.0699999999999998</v>
      </c>
      <c r="H812" s="4">
        <v>2.2200000000000002</v>
      </c>
      <c r="I812" s="4">
        <v>2.2000000000000002</v>
      </c>
      <c r="J812" s="7">
        <v>2.4900000000000002</v>
      </c>
    </row>
    <row r="813" spans="1:10" x14ac:dyDescent="0.2">
      <c r="A813" s="5">
        <v>35881</v>
      </c>
      <c r="B813" s="4">
        <v>105.18</v>
      </c>
      <c r="C813" s="4">
        <v>105.26</v>
      </c>
      <c r="D813" s="4">
        <v>105.13</v>
      </c>
      <c r="E813" s="4">
        <v>105.19</v>
      </c>
      <c r="F813" s="4">
        <v>67168</v>
      </c>
      <c r="G813" s="4">
        <v>2.04</v>
      </c>
      <c r="H813" s="4">
        <v>2.2200000000000002</v>
      </c>
      <c r="I813" s="4">
        <v>2.13</v>
      </c>
      <c r="J813" s="7">
        <v>2.4900000000000002</v>
      </c>
    </row>
    <row r="814" spans="1:10" x14ac:dyDescent="0.2">
      <c r="A814" s="5">
        <v>35884</v>
      </c>
      <c r="B814" s="4">
        <v>105.23</v>
      </c>
      <c r="C814" s="4">
        <v>105.26</v>
      </c>
      <c r="D814" s="4">
        <v>104.95</v>
      </c>
      <c r="E814" s="4">
        <v>104.98</v>
      </c>
      <c r="F814" s="4">
        <v>112943</v>
      </c>
      <c r="G814" s="4">
        <v>2.2400000000000002</v>
      </c>
      <c r="H814" s="4">
        <v>2.23</v>
      </c>
      <c r="I814" s="4">
        <v>2.17</v>
      </c>
      <c r="J814" s="7">
        <v>2.52</v>
      </c>
    </row>
    <row r="815" spans="1:10" x14ac:dyDescent="0.2">
      <c r="A815" s="5">
        <v>35885</v>
      </c>
      <c r="B815" s="4">
        <v>105.02</v>
      </c>
      <c r="C815" s="4">
        <v>105.1</v>
      </c>
      <c r="D815" s="4">
        <v>104.83</v>
      </c>
      <c r="E815" s="4">
        <v>105.07</v>
      </c>
      <c r="F815" s="4">
        <v>144884</v>
      </c>
      <c r="G815" s="4">
        <v>2.3199999999999998</v>
      </c>
      <c r="H815" s="4">
        <v>2.2400000000000002</v>
      </c>
      <c r="I815" s="4">
        <v>2.17</v>
      </c>
      <c r="J815" s="7">
        <v>2.5099999999999998</v>
      </c>
    </row>
    <row r="816" spans="1:10" x14ac:dyDescent="0.2">
      <c r="A816" s="5">
        <v>35886</v>
      </c>
      <c r="B816" s="4">
        <v>105.05</v>
      </c>
      <c r="C816" s="4">
        <v>105.15</v>
      </c>
      <c r="D816" s="4">
        <v>104.85</v>
      </c>
      <c r="E816" s="4">
        <v>104.87</v>
      </c>
      <c r="F816" s="4">
        <v>157132</v>
      </c>
      <c r="G816" s="4">
        <v>1.99</v>
      </c>
      <c r="H816" s="4">
        <v>2.29</v>
      </c>
      <c r="I816" s="4">
        <v>1.98</v>
      </c>
      <c r="J816" s="7">
        <v>2.5300000000000002</v>
      </c>
    </row>
    <row r="817" spans="1:10" x14ac:dyDescent="0.2">
      <c r="A817" s="5">
        <v>35887</v>
      </c>
      <c r="B817" s="4">
        <v>104.96</v>
      </c>
      <c r="C817" s="4">
        <v>105.04</v>
      </c>
      <c r="D817" s="4">
        <v>104.91</v>
      </c>
      <c r="E817" s="4">
        <v>105.02</v>
      </c>
      <c r="F817" s="4">
        <v>115530</v>
      </c>
      <c r="G817" s="4">
        <v>2.13</v>
      </c>
      <c r="H817" s="4">
        <v>2.34</v>
      </c>
      <c r="I817" s="4">
        <v>2</v>
      </c>
      <c r="J817" s="7">
        <v>2.5300000000000002</v>
      </c>
    </row>
    <row r="818" spans="1:10" x14ac:dyDescent="0.2">
      <c r="A818" s="5">
        <v>35888</v>
      </c>
      <c r="B818" s="4">
        <v>105.08</v>
      </c>
      <c r="C818" s="4">
        <v>105.32</v>
      </c>
      <c r="D818" s="4">
        <v>105.08</v>
      </c>
      <c r="E818" s="4">
        <v>105.3</v>
      </c>
      <c r="F818" s="4">
        <v>146978</v>
      </c>
      <c r="G818" s="4">
        <v>2.63</v>
      </c>
      <c r="H818" s="4">
        <v>2.4900000000000002</v>
      </c>
      <c r="I818" s="4">
        <v>2.0699999999999998</v>
      </c>
      <c r="J818" s="7">
        <v>2.5499999999999998</v>
      </c>
    </row>
    <row r="819" spans="1:10" x14ac:dyDescent="0.2">
      <c r="A819" s="5">
        <v>35891</v>
      </c>
      <c r="B819" s="4">
        <v>105.24</v>
      </c>
      <c r="C819" s="4">
        <v>105.29</v>
      </c>
      <c r="D819" s="4">
        <v>105.08</v>
      </c>
      <c r="E819" s="4">
        <v>105.1</v>
      </c>
      <c r="F819" s="4">
        <v>82867</v>
      </c>
      <c r="G819" s="4">
        <v>2.79</v>
      </c>
      <c r="H819" s="4">
        <v>2.54</v>
      </c>
      <c r="I819" s="4">
        <v>2.11</v>
      </c>
      <c r="J819" s="7">
        <v>2.57</v>
      </c>
    </row>
    <row r="820" spans="1:10" x14ac:dyDescent="0.2">
      <c r="A820" s="5">
        <v>35892</v>
      </c>
      <c r="B820" s="4">
        <v>105.14</v>
      </c>
      <c r="C820" s="4">
        <v>105.14</v>
      </c>
      <c r="D820" s="4">
        <v>105</v>
      </c>
      <c r="E820" s="4">
        <v>105.02</v>
      </c>
      <c r="F820" s="4">
        <v>105690</v>
      </c>
      <c r="G820" s="4">
        <v>2.71</v>
      </c>
      <c r="H820" s="4">
        <v>2.5</v>
      </c>
      <c r="I820" s="4">
        <v>2.11</v>
      </c>
      <c r="J820" s="7">
        <v>2.56</v>
      </c>
    </row>
    <row r="821" spans="1:10" x14ac:dyDescent="0.2">
      <c r="A821" s="5">
        <v>35893</v>
      </c>
      <c r="B821" s="4">
        <v>105.02</v>
      </c>
      <c r="C821" s="4">
        <v>105.11</v>
      </c>
      <c r="D821" s="4">
        <v>104.99</v>
      </c>
      <c r="E821" s="4">
        <v>105.06</v>
      </c>
      <c r="F821" s="4">
        <v>67248</v>
      </c>
      <c r="G821" s="4">
        <v>2.66</v>
      </c>
      <c r="H821" s="4">
        <v>2.5</v>
      </c>
      <c r="I821" s="4">
        <v>2.11</v>
      </c>
      <c r="J821" s="7">
        <v>2.56</v>
      </c>
    </row>
    <row r="822" spans="1:10" x14ac:dyDescent="0.2">
      <c r="A822" s="5">
        <v>35894</v>
      </c>
      <c r="B822" s="4">
        <v>105.03</v>
      </c>
      <c r="C822" s="4">
        <v>105.18</v>
      </c>
      <c r="D822" s="4">
        <v>104.99</v>
      </c>
      <c r="E822" s="4">
        <v>105.08</v>
      </c>
      <c r="F822" s="4">
        <v>80600</v>
      </c>
      <c r="G822" s="4">
        <v>2.66</v>
      </c>
      <c r="H822" s="4">
        <v>2.5099999999999998</v>
      </c>
      <c r="I822" s="4">
        <v>2.1</v>
      </c>
      <c r="J822" s="7">
        <v>2.5499999999999998</v>
      </c>
    </row>
    <row r="823" spans="1:10" x14ac:dyDescent="0.2">
      <c r="A823" s="5">
        <v>35899</v>
      </c>
      <c r="B823" s="4">
        <v>105.06</v>
      </c>
      <c r="C823" s="4">
        <v>105.1</v>
      </c>
      <c r="D823" s="4">
        <v>104.95</v>
      </c>
      <c r="E823" s="4">
        <v>105.05</v>
      </c>
      <c r="F823" s="4">
        <v>80099</v>
      </c>
      <c r="G823" s="4">
        <v>2.41</v>
      </c>
      <c r="H823" s="4">
        <v>2.4</v>
      </c>
      <c r="I823" s="4">
        <v>2.1</v>
      </c>
      <c r="J823" s="7">
        <v>2.2800000000000002</v>
      </c>
    </row>
    <row r="824" spans="1:10" x14ac:dyDescent="0.2">
      <c r="A824" s="5">
        <v>35900</v>
      </c>
      <c r="B824" s="4">
        <v>105.06</v>
      </c>
      <c r="C824" s="4">
        <v>105.09</v>
      </c>
      <c r="D824" s="4">
        <v>104.85</v>
      </c>
      <c r="E824" s="4">
        <v>104.91</v>
      </c>
      <c r="F824" s="4">
        <v>114349</v>
      </c>
      <c r="G824" s="4">
        <v>2.4699999999999998</v>
      </c>
      <c r="H824" s="4">
        <v>2.38</v>
      </c>
      <c r="I824" s="4">
        <v>2.12</v>
      </c>
      <c r="J824" s="7">
        <v>2.29</v>
      </c>
    </row>
    <row r="825" spans="1:10" x14ac:dyDescent="0.2">
      <c r="A825" s="5">
        <v>35901</v>
      </c>
      <c r="B825" s="4">
        <v>104.98</v>
      </c>
      <c r="C825" s="4">
        <v>104.98</v>
      </c>
      <c r="D825" s="4">
        <v>104.88</v>
      </c>
      <c r="E825" s="4">
        <v>104.94</v>
      </c>
      <c r="F825" s="4">
        <v>101915</v>
      </c>
      <c r="G825" s="4">
        <v>2.2400000000000002</v>
      </c>
      <c r="H825" s="4">
        <v>2.2599999999999998</v>
      </c>
      <c r="I825" s="4">
        <v>2.11</v>
      </c>
      <c r="J825" s="7">
        <v>2.2800000000000002</v>
      </c>
    </row>
    <row r="826" spans="1:10" x14ac:dyDescent="0.2">
      <c r="A826" s="5">
        <v>35902</v>
      </c>
      <c r="B826" s="4">
        <v>104.94</v>
      </c>
      <c r="C826" s="4">
        <v>105.09</v>
      </c>
      <c r="D826" s="4">
        <v>104.91</v>
      </c>
      <c r="E826" s="4">
        <v>104.92</v>
      </c>
      <c r="F826" s="4">
        <v>105983</v>
      </c>
      <c r="G826" s="4">
        <v>2.08</v>
      </c>
      <c r="H826" s="4">
        <v>2.11</v>
      </c>
      <c r="I826" s="4">
        <v>2.11</v>
      </c>
      <c r="J826" s="7">
        <v>2.2599999999999998</v>
      </c>
    </row>
    <row r="827" spans="1:10" x14ac:dyDescent="0.2">
      <c r="A827" s="5">
        <v>35905</v>
      </c>
      <c r="B827" s="4">
        <v>104.91</v>
      </c>
      <c r="C827" s="4">
        <v>104.94</v>
      </c>
      <c r="D827" s="4">
        <v>104.75</v>
      </c>
      <c r="E827" s="4">
        <v>104.77</v>
      </c>
      <c r="F827" s="4">
        <v>105671</v>
      </c>
      <c r="G827" s="4">
        <v>1.35</v>
      </c>
      <c r="H827" s="4">
        <v>2.15</v>
      </c>
      <c r="I827" s="4">
        <v>2.13</v>
      </c>
      <c r="J827" s="7">
        <v>2.27</v>
      </c>
    </row>
    <row r="828" spans="1:10" x14ac:dyDescent="0.2">
      <c r="A828" s="5">
        <v>35906</v>
      </c>
      <c r="B828" s="4">
        <v>104.8</v>
      </c>
      <c r="C828" s="4">
        <v>104.86</v>
      </c>
      <c r="D828" s="4">
        <v>104.7</v>
      </c>
      <c r="E828" s="4">
        <v>104.76</v>
      </c>
      <c r="F828" s="4">
        <v>149605</v>
      </c>
      <c r="G828" s="4">
        <v>1.0900000000000001</v>
      </c>
      <c r="H828" s="4">
        <v>2</v>
      </c>
      <c r="I828" s="4">
        <v>2.08</v>
      </c>
      <c r="J828" s="7">
        <v>2.27</v>
      </c>
    </row>
    <row r="829" spans="1:10" x14ac:dyDescent="0.2">
      <c r="A829" s="5">
        <v>35907</v>
      </c>
      <c r="B829" s="4">
        <v>104.77</v>
      </c>
      <c r="C829" s="4">
        <v>104.95</v>
      </c>
      <c r="D829" s="4">
        <v>104.77</v>
      </c>
      <c r="E829" s="4">
        <v>104.89</v>
      </c>
      <c r="F829" s="4">
        <v>166369</v>
      </c>
      <c r="G829" s="4">
        <v>1.35</v>
      </c>
      <c r="H829" s="4">
        <v>2.0499999999999998</v>
      </c>
      <c r="I829" s="4">
        <v>2.1</v>
      </c>
      <c r="J829" s="7">
        <v>2.27</v>
      </c>
    </row>
    <row r="830" spans="1:10" x14ac:dyDescent="0.2">
      <c r="A830" s="5">
        <v>35908</v>
      </c>
      <c r="B830" s="4">
        <v>104.85</v>
      </c>
      <c r="C830" s="4">
        <v>104.97</v>
      </c>
      <c r="D830" s="4">
        <v>104.83</v>
      </c>
      <c r="E830" s="4">
        <v>104.95</v>
      </c>
      <c r="F830" s="4">
        <v>170960</v>
      </c>
      <c r="G830" s="4">
        <v>1.37</v>
      </c>
      <c r="H830" s="4">
        <v>2.06</v>
      </c>
      <c r="I830" s="4">
        <v>2.1</v>
      </c>
      <c r="J830" s="7">
        <v>2.27</v>
      </c>
    </row>
    <row r="831" spans="1:10" x14ac:dyDescent="0.2">
      <c r="A831" s="5">
        <v>35909</v>
      </c>
      <c r="B831" s="4">
        <v>104.87</v>
      </c>
      <c r="C831" s="4">
        <v>104.95</v>
      </c>
      <c r="D831" s="4">
        <v>104.85</v>
      </c>
      <c r="E831" s="4">
        <v>104.92</v>
      </c>
      <c r="F831" s="4">
        <v>85397</v>
      </c>
      <c r="G831" s="4">
        <v>1.3599999999999999</v>
      </c>
      <c r="H831" s="4">
        <v>1.97</v>
      </c>
      <c r="I831" s="4">
        <v>2.04</v>
      </c>
      <c r="J831" s="7">
        <v>2.1800000000000002</v>
      </c>
    </row>
    <row r="832" spans="1:10" x14ac:dyDescent="0.2">
      <c r="A832" s="5">
        <v>35912</v>
      </c>
      <c r="B832" s="4">
        <v>104.92</v>
      </c>
      <c r="C832" s="4">
        <v>104.97</v>
      </c>
      <c r="D832" s="4">
        <v>104.63</v>
      </c>
      <c r="E832" s="4">
        <v>104.68</v>
      </c>
      <c r="F832" s="4">
        <v>186602</v>
      </c>
      <c r="G832" s="4">
        <v>1.78</v>
      </c>
      <c r="H832" s="4">
        <v>2.0499999999999998</v>
      </c>
      <c r="I832" s="4">
        <v>2.09</v>
      </c>
      <c r="J832" s="7">
        <v>2.21</v>
      </c>
    </row>
    <row r="833" spans="1:10" x14ac:dyDescent="0.2">
      <c r="A833" s="5">
        <v>35913</v>
      </c>
      <c r="B833" s="4">
        <v>104.75</v>
      </c>
      <c r="C833" s="4">
        <v>104.79</v>
      </c>
      <c r="D833" s="4">
        <v>104.66</v>
      </c>
      <c r="E833" s="4">
        <v>104.77</v>
      </c>
      <c r="F833" s="4">
        <v>137640</v>
      </c>
      <c r="G833" s="4">
        <v>1.79</v>
      </c>
      <c r="H833" s="4">
        <v>2.06</v>
      </c>
      <c r="I833" s="4">
        <v>2.1</v>
      </c>
      <c r="J833" s="7">
        <v>2.21</v>
      </c>
    </row>
    <row r="834" spans="1:10" x14ac:dyDescent="0.2">
      <c r="A834" s="5">
        <v>35914</v>
      </c>
      <c r="B834" s="4">
        <v>104.72</v>
      </c>
      <c r="C834" s="4">
        <v>104.79</v>
      </c>
      <c r="D834" s="4">
        <v>104.52</v>
      </c>
      <c r="E834" s="4">
        <v>104.57</v>
      </c>
      <c r="F834" s="4">
        <v>175195</v>
      </c>
      <c r="G834" s="4">
        <v>2</v>
      </c>
      <c r="H834" s="4">
        <v>2.12</v>
      </c>
      <c r="I834" s="4">
        <v>2.11</v>
      </c>
      <c r="J834" s="7">
        <v>2.23</v>
      </c>
    </row>
    <row r="835" spans="1:10" x14ac:dyDescent="0.2">
      <c r="A835" s="5">
        <v>35915</v>
      </c>
      <c r="B835" s="4">
        <v>104.57</v>
      </c>
      <c r="C835" s="4">
        <v>104.87</v>
      </c>
      <c r="D835" s="4">
        <v>104.47</v>
      </c>
      <c r="E835" s="4">
        <v>104.83</v>
      </c>
      <c r="F835" s="4">
        <v>186214</v>
      </c>
      <c r="G835" s="4">
        <v>2.5300000000000002</v>
      </c>
      <c r="H835" s="4">
        <v>2.27</v>
      </c>
      <c r="I835" s="4">
        <v>2.15</v>
      </c>
      <c r="J835" s="7">
        <v>2.2599999999999998</v>
      </c>
    </row>
    <row r="836" spans="1:10" x14ac:dyDescent="0.2">
      <c r="A836" s="5">
        <v>35919</v>
      </c>
      <c r="B836" s="4">
        <v>104.82</v>
      </c>
      <c r="C836" s="4">
        <v>104.84</v>
      </c>
      <c r="D836" s="4">
        <v>104.63</v>
      </c>
      <c r="E836" s="4">
        <v>104.82</v>
      </c>
      <c r="F836" s="4">
        <v>90618</v>
      </c>
      <c r="G836" s="4">
        <v>2.4</v>
      </c>
      <c r="H836" s="4">
        <v>2.11</v>
      </c>
      <c r="I836" s="4">
        <v>2.15</v>
      </c>
      <c r="J836" s="7">
        <v>2.23</v>
      </c>
    </row>
    <row r="837" spans="1:10" x14ac:dyDescent="0.2">
      <c r="A837" s="5">
        <v>35920</v>
      </c>
      <c r="B837" s="4">
        <v>104.81</v>
      </c>
      <c r="C837" s="4">
        <v>104.9</v>
      </c>
      <c r="D837" s="4">
        <v>104.66</v>
      </c>
      <c r="E837" s="4">
        <v>104.69</v>
      </c>
      <c r="F837" s="4">
        <v>139166</v>
      </c>
      <c r="G837" s="4">
        <v>2.5</v>
      </c>
      <c r="H837" s="4">
        <v>2.12</v>
      </c>
      <c r="I837" s="4">
        <v>2.15</v>
      </c>
      <c r="J837" s="7">
        <v>2.2000000000000002</v>
      </c>
    </row>
    <row r="838" spans="1:10" x14ac:dyDescent="0.2">
      <c r="A838" s="5">
        <v>35921</v>
      </c>
      <c r="B838" s="4">
        <v>104.71</v>
      </c>
      <c r="C838" s="4">
        <v>104.78</v>
      </c>
      <c r="D838" s="4">
        <v>104.64</v>
      </c>
      <c r="E838" s="4">
        <v>104.74</v>
      </c>
      <c r="F838" s="4">
        <v>106834</v>
      </c>
      <c r="G838" s="4">
        <v>2.4</v>
      </c>
      <c r="H838" s="4">
        <v>2.13</v>
      </c>
      <c r="I838" s="4">
        <v>2.15</v>
      </c>
      <c r="J838" s="7">
        <v>2.2000000000000002</v>
      </c>
    </row>
    <row r="839" spans="1:10" x14ac:dyDescent="0.2">
      <c r="A839" s="5">
        <v>35922</v>
      </c>
      <c r="B839" s="4">
        <v>104.79</v>
      </c>
      <c r="C839" s="4">
        <v>104.86</v>
      </c>
      <c r="D839" s="4">
        <v>104.73</v>
      </c>
      <c r="E839" s="4">
        <v>104.78</v>
      </c>
      <c r="F839" s="4">
        <v>119519</v>
      </c>
      <c r="G839" s="4">
        <v>2.39</v>
      </c>
      <c r="H839" s="4">
        <v>2.11</v>
      </c>
      <c r="I839" s="4">
        <v>2.14</v>
      </c>
      <c r="J839" s="7">
        <v>2.2000000000000002</v>
      </c>
    </row>
    <row r="840" spans="1:10" x14ac:dyDescent="0.2">
      <c r="A840" s="5">
        <v>35923</v>
      </c>
      <c r="B840" s="4">
        <v>104.77</v>
      </c>
      <c r="C840" s="4">
        <v>104.99</v>
      </c>
      <c r="D840" s="4">
        <v>104.77</v>
      </c>
      <c r="E840" s="4">
        <v>104.98</v>
      </c>
      <c r="F840" s="4">
        <v>123941</v>
      </c>
      <c r="G840" s="4">
        <v>2.63</v>
      </c>
      <c r="H840" s="4">
        <v>2.16</v>
      </c>
      <c r="I840" s="4">
        <v>2.15</v>
      </c>
      <c r="J840" s="7">
        <v>2.2000000000000002</v>
      </c>
    </row>
    <row r="841" spans="1:10" x14ac:dyDescent="0.2">
      <c r="A841" s="5">
        <v>35926</v>
      </c>
      <c r="B841" s="4">
        <v>104.94</v>
      </c>
      <c r="C841" s="4">
        <v>104.95</v>
      </c>
      <c r="D841" s="4">
        <v>104.81</v>
      </c>
      <c r="E841" s="4">
        <v>104.83</v>
      </c>
      <c r="F841" s="4">
        <v>75860</v>
      </c>
      <c r="G841" s="4">
        <v>2.41</v>
      </c>
      <c r="H841" s="4">
        <v>2.1800000000000002</v>
      </c>
      <c r="I841" s="4">
        <v>2.16</v>
      </c>
      <c r="J841" s="7">
        <v>2.1800000000000002</v>
      </c>
    </row>
    <row r="842" spans="1:10" x14ac:dyDescent="0.2">
      <c r="A842" s="5">
        <v>35927</v>
      </c>
      <c r="B842" s="4">
        <v>104.8</v>
      </c>
      <c r="C842" s="4">
        <v>104.82</v>
      </c>
      <c r="D842" s="4">
        <v>104.7</v>
      </c>
      <c r="E842" s="4">
        <v>104.79</v>
      </c>
      <c r="F842" s="4">
        <v>114166</v>
      </c>
      <c r="G842" s="4">
        <v>2.39</v>
      </c>
      <c r="H842" s="4">
        <v>2.17</v>
      </c>
      <c r="I842" s="4">
        <v>2.16</v>
      </c>
      <c r="J842" s="7">
        <v>2.1800000000000002</v>
      </c>
    </row>
    <row r="843" spans="1:10" x14ac:dyDescent="0.2">
      <c r="A843" s="5">
        <v>35928</v>
      </c>
      <c r="B843" s="4">
        <v>104.84</v>
      </c>
      <c r="C843" s="4">
        <v>104.92</v>
      </c>
      <c r="D843" s="4">
        <v>104.82</v>
      </c>
      <c r="E843" s="4">
        <v>104.91</v>
      </c>
      <c r="F843" s="4">
        <v>94142</v>
      </c>
      <c r="G843" s="4">
        <v>2.14</v>
      </c>
      <c r="H843" s="4">
        <v>2.13</v>
      </c>
      <c r="I843" s="4">
        <v>2.17</v>
      </c>
      <c r="J843" s="7">
        <v>2.14</v>
      </c>
    </row>
    <row r="844" spans="1:10" x14ac:dyDescent="0.2">
      <c r="A844" s="5">
        <v>35929</v>
      </c>
      <c r="B844" s="4">
        <v>104.89</v>
      </c>
      <c r="C844" s="4">
        <v>104.94</v>
      </c>
      <c r="D844" s="4">
        <v>104.83</v>
      </c>
      <c r="E844" s="4">
        <v>104.85</v>
      </c>
      <c r="F844" s="4">
        <v>106180</v>
      </c>
      <c r="G844" s="4">
        <v>1.75</v>
      </c>
      <c r="H844" s="4">
        <v>2.11</v>
      </c>
      <c r="I844" s="4">
        <v>2.15</v>
      </c>
      <c r="J844" s="7">
        <v>2.14</v>
      </c>
    </row>
    <row r="845" spans="1:10" x14ac:dyDescent="0.2">
      <c r="A845" s="5">
        <v>35930</v>
      </c>
      <c r="B845" s="4">
        <v>104.88</v>
      </c>
      <c r="C845" s="4">
        <v>104.89</v>
      </c>
      <c r="D845" s="4">
        <v>104.82</v>
      </c>
      <c r="E845" s="4">
        <v>104.84</v>
      </c>
      <c r="F845" s="4">
        <v>58716</v>
      </c>
      <c r="G845" s="4">
        <v>1.75</v>
      </c>
      <c r="H845" s="4">
        <v>2.04</v>
      </c>
      <c r="I845" s="4">
        <v>2.14</v>
      </c>
      <c r="J845" s="7">
        <v>2.13</v>
      </c>
    </row>
    <row r="846" spans="1:10" x14ac:dyDescent="0.2">
      <c r="A846" s="5">
        <v>35933</v>
      </c>
      <c r="B846" s="4">
        <v>104.83</v>
      </c>
      <c r="C846" s="4">
        <v>104.88</v>
      </c>
      <c r="D846" s="4">
        <v>104.79</v>
      </c>
      <c r="E846" s="4">
        <v>104.84</v>
      </c>
      <c r="F846" s="4">
        <v>56675</v>
      </c>
      <c r="G846" s="4">
        <v>1.5699999999999998</v>
      </c>
      <c r="H846" s="4">
        <v>1.99</v>
      </c>
      <c r="I846" s="4">
        <v>2.14</v>
      </c>
      <c r="J846" s="7">
        <v>1.98</v>
      </c>
    </row>
    <row r="847" spans="1:10" x14ac:dyDescent="0.2">
      <c r="A847" s="5">
        <v>35934</v>
      </c>
      <c r="B847" s="4">
        <v>104.86</v>
      </c>
      <c r="C847" s="4">
        <v>104.91</v>
      </c>
      <c r="D847" s="4">
        <v>104.81</v>
      </c>
      <c r="E847" s="4">
        <v>104.89</v>
      </c>
      <c r="F847" s="4">
        <v>110343</v>
      </c>
      <c r="G847" s="4">
        <v>1.5699999999999998</v>
      </c>
      <c r="H847" s="4">
        <v>1.81</v>
      </c>
      <c r="I847" s="4">
        <v>2.14</v>
      </c>
      <c r="J847" s="7">
        <v>1.98</v>
      </c>
    </row>
    <row r="848" spans="1:10" x14ac:dyDescent="0.2">
      <c r="A848" s="5">
        <v>35935</v>
      </c>
      <c r="B848" s="4">
        <v>104.88</v>
      </c>
      <c r="C848" s="4">
        <v>105.06</v>
      </c>
      <c r="D848" s="4">
        <v>104.86</v>
      </c>
      <c r="E848" s="4">
        <v>105.03</v>
      </c>
      <c r="F848" s="4">
        <v>150872</v>
      </c>
      <c r="G848" s="4">
        <v>1.7</v>
      </c>
      <c r="H848" s="4">
        <v>1.77</v>
      </c>
      <c r="I848" s="4">
        <v>2.16</v>
      </c>
      <c r="J848" s="7">
        <v>1.98</v>
      </c>
    </row>
    <row r="849" spans="1:10" x14ac:dyDescent="0.2">
      <c r="A849" s="5">
        <v>35937</v>
      </c>
      <c r="B849" s="4">
        <v>105.04</v>
      </c>
      <c r="C849" s="4">
        <v>105.11</v>
      </c>
      <c r="D849" s="4">
        <v>105.01</v>
      </c>
      <c r="E849" s="4">
        <v>105.11</v>
      </c>
      <c r="F849" s="4">
        <v>79371</v>
      </c>
      <c r="G849" s="4">
        <v>1.43</v>
      </c>
      <c r="H849" s="4">
        <v>1.77</v>
      </c>
      <c r="I849" s="4">
        <v>2.16</v>
      </c>
      <c r="J849" s="7">
        <v>1.99</v>
      </c>
    </row>
    <row r="850" spans="1:10" x14ac:dyDescent="0.2">
      <c r="A850" s="5">
        <v>35940</v>
      </c>
      <c r="B850" s="4">
        <v>105.11</v>
      </c>
      <c r="C850" s="4">
        <v>105.13</v>
      </c>
      <c r="D850" s="4">
        <v>105.08</v>
      </c>
      <c r="E850" s="4">
        <v>105.12</v>
      </c>
      <c r="F850" s="4">
        <v>28885</v>
      </c>
      <c r="G850" s="4">
        <v>1.07</v>
      </c>
      <c r="H850" s="4">
        <v>1.77</v>
      </c>
      <c r="I850" s="4">
        <v>2.14</v>
      </c>
      <c r="J850" s="7">
        <v>1.99</v>
      </c>
    </row>
    <row r="851" spans="1:10" x14ac:dyDescent="0.2">
      <c r="A851" s="5">
        <v>35941</v>
      </c>
      <c r="B851" s="4">
        <v>105.15</v>
      </c>
      <c r="C851" s="4">
        <v>105.29</v>
      </c>
      <c r="D851" s="4">
        <v>105.12</v>
      </c>
      <c r="E851" s="4">
        <v>105.25</v>
      </c>
      <c r="F851" s="4">
        <v>93620</v>
      </c>
      <c r="G851" s="4">
        <v>1.0900000000000001</v>
      </c>
      <c r="H851" s="4">
        <v>1.81</v>
      </c>
      <c r="I851" s="4">
        <v>2.15</v>
      </c>
      <c r="J851" s="7">
        <v>1.99</v>
      </c>
    </row>
    <row r="852" spans="1:10" x14ac:dyDescent="0.2">
      <c r="A852" s="5">
        <v>35942</v>
      </c>
      <c r="B852" s="4">
        <v>105.28</v>
      </c>
      <c r="C852" s="4">
        <v>105.37</v>
      </c>
      <c r="D852" s="4">
        <v>105.23</v>
      </c>
      <c r="E852" s="4">
        <v>105.36</v>
      </c>
      <c r="F852" s="4">
        <v>204384</v>
      </c>
      <c r="G852" s="4">
        <v>1.07</v>
      </c>
      <c r="H852" s="4">
        <v>1.83</v>
      </c>
      <c r="I852" s="4">
        <v>2.16</v>
      </c>
      <c r="J852" s="7">
        <v>2</v>
      </c>
    </row>
    <row r="853" spans="1:10" x14ac:dyDescent="0.2">
      <c r="A853" s="5">
        <v>35943</v>
      </c>
      <c r="B853" s="4">
        <v>105.34</v>
      </c>
      <c r="C853" s="4">
        <v>105.36</v>
      </c>
      <c r="D853" s="4">
        <v>105.25</v>
      </c>
      <c r="E853" s="4">
        <v>105.28</v>
      </c>
      <c r="F853" s="4">
        <v>111157</v>
      </c>
      <c r="G853" s="4">
        <v>1.1299999999999999</v>
      </c>
      <c r="H853" s="4">
        <v>1.79</v>
      </c>
      <c r="I853" s="4">
        <v>2.11</v>
      </c>
      <c r="J853" s="7">
        <v>2</v>
      </c>
    </row>
    <row r="854" spans="1:10" x14ac:dyDescent="0.2">
      <c r="A854" s="5">
        <v>35944</v>
      </c>
      <c r="B854" s="4">
        <v>105.29</v>
      </c>
      <c r="C854" s="4">
        <v>105.44</v>
      </c>
      <c r="D854" s="4">
        <v>105.29</v>
      </c>
      <c r="E854" s="4">
        <v>105.37</v>
      </c>
      <c r="F854" s="4">
        <v>88070</v>
      </c>
      <c r="G854" s="4">
        <v>1.1000000000000001</v>
      </c>
      <c r="H854" s="4">
        <v>1.81</v>
      </c>
      <c r="I854" s="4">
        <v>2.09</v>
      </c>
      <c r="J854" s="7">
        <v>2.0099999999999998</v>
      </c>
    </row>
    <row r="855" spans="1:10" x14ac:dyDescent="0.2">
      <c r="A855" s="5">
        <v>35948</v>
      </c>
      <c r="B855" s="4">
        <v>105.33</v>
      </c>
      <c r="C855" s="4">
        <v>105.37</v>
      </c>
      <c r="D855" s="4">
        <v>105.22</v>
      </c>
      <c r="E855" s="4">
        <v>105.26</v>
      </c>
      <c r="F855" s="4">
        <v>58173</v>
      </c>
      <c r="G855" s="4">
        <v>1.38</v>
      </c>
      <c r="H855" s="4">
        <v>1.8399999999999999</v>
      </c>
      <c r="I855" s="4">
        <v>2.0299999999999998</v>
      </c>
      <c r="J855" s="7">
        <v>2</v>
      </c>
    </row>
    <row r="856" spans="1:10" x14ac:dyDescent="0.2">
      <c r="A856" s="5">
        <v>35949</v>
      </c>
      <c r="B856" s="4">
        <v>105.3</v>
      </c>
      <c r="C856" s="4">
        <v>105.3</v>
      </c>
      <c r="D856" s="4">
        <v>105.16</v>
      </c>
      <c r="E856" s="4">
        <v>105.18</v>
      </c>
      <c r="F856" s="4">
        <v>75615</v>
      </c>
      <c r="G856" s="4">
        <v>1.52</v>
      </c>
      <c r="H856" s="4">
        <v>1.8</v>
      </c>
      <c r="I856" s="4">
        <v>1.96</v>
      </c>
      <c r="J856" s="7">
        <v>2.0099999999999998</v>
      </c>
    </row>
    <row r="857" spans="1:10" x14ac:dyDescent="0.2">
      <c r="A857" s="5">
        <v>35950</v>
      </c>
      <c r="B857" s="4">
        <v>105.19</v>
      </c>
      <c r="C857" s="4">
        <v>105.22</v>
      </c>
      <c r="D857" s="4">
        <v>104.94</v>
      </c>
      <c r="E857" s="4">
        <v>105.11</v>
      </c>
      <c r="F857" s="4">
        <v>102869</v>
      </c>
      <c r="G857" s="4">
        <v>1.46</v>
      </c>
      <c r="H857" s="4">
        <v>1.81</v>
      </c>
      <c r="I857" s="4">
        <v>1.96</v>
      </c>
      <c r="J857" s="7">
        <v>2.0099999999999998</v>
      </c>
    </row>
    <row r="858" spans="1:10" x14ac:dyDescent="0.2">
      <c r="A858" s="5">
        <v>35951</v>
      </c>
      <c r="B858" s="4">
        <v>105.09</v>
      </c>
      <c r="C858" s="4">
        <v>105.14</v>
      </c>
      <c r="D858" s="4">
        <v>105.02</v>
      </c>
      <c r="E858" s="4">
        <v>105.14</v>
      </c>
      <c r="F858" s="4">
        <v>128695</v>
      </c>
      <c r="G858" s="4">
        <v>1.41</v>
      </c>
      <c r="H858" s="4">
        <v>1.78</v>
      </c>
      <c r="I858" s="4">
        <v>1.9</v>
      </c>
      <c r="J858" s="7">
        <v>1.98</v>
      </c>
    </row>
    <row r="859" spans="1:10" x14ac:dyDescent="0.2">
      <c r="A859" s="5">
        <v>35954</v>
      </c>
      <c r="B859" s="4">
        <v>105.16</v>
      </c>
      <c r="C859" s="4">
        <v>105.18</v>
      </c>
      <c r="D859" s="4">
        <v>105.09</v>
      </c>
      <c r="E859" s="4">
        <v>105.14</v>
      </c>
      <c r="F859" s="4">
        <v>69042</v>
      </c>
      <c r="G859" s="4">
        <v>1.41</v>
      </c>
      <c r="H859" s="4">
        <v>1.77</v>
      </c>
      <c r="I859" s="4">
        <v>1.9</v>
      </c>
      <c r="J859" s="7">
        <v>1.98</v>
      </c>
    </row>
    <row r="860" spans="1:10" x14ac:dyDescent="0.2">
      <c r="A860" s="5">
        <v>35955</v>
      </c>
      <c r="B860" s="4">
        <v>105.14</v>
      </c>
      <c r="C860" s="4">
        <v>105.16</v>
      </c>
      <c r="D860" s="4">
        <v>104.98</v>
      </c>
      <c r="E860" s="4">
        <v>105.03</v>
      </c>
      <c r="F860" s="4">
        <v>100712</v>
      </c>
      <c r="G860" s="4">
        <v>1.3</v>
      </c>
      <c r="H860" s="4">
        <v>1.8</v>
      </c>
      <c r="I860" s="4">
        <v>1.9100000000000001</v>
      </c>
      <c r="J860" s="7">
        <v>1.98</v>
      </c>
    </row>
    <row r="861" spans="1:10" x14ac:dyDescent="0.2">
      <c r="A861" s="5">
        <v>35956</v>
      </c>
      <c r="B861" s="4">
        <v>105.06</v>
      </c>
      <c r="C861" s="4">
        <v>105.34</v>
      </c>
      <c r="D861" s="4">
        <v>105.05</v>
      </c>
      <c r="E861" s="4">
        <v>105.33</v>
      </c>
      <c r="F861" s="4">
        <v>163720</v>
      </c>
      <c r="G861" s="4">
        <v>2.0299999999999998</v>
      </c>
      <c r="H861" s="4">
        <v>1.8399999999999999</v>
      </c>
      <c r="I861" s="4">
        <v>1.96</v>
      </c>
      <c r="J861" s="7">
        <v>2.0099999999999998</v>
      </c>
    </row>
    <row r="862" spans="1:10" x14ac:dyDescent="0.2">
      <c r="A862" s="5">
        <v>35958</v>
      </c>
      <c r="B862" s="4">
        <v>105.4</v>
      </c>
      <c r="C862" s="4">
        <v>105.56</v>
      </c>
      <c r="D862" s="4">
        <v>105.4</v>
      </c>
      <c r="E862" s="4">
        <v>105.54</v>
      </c>
      <c r="F862" s="4">
        <v>131936</v>
      </c>
      <c r="G862" s="4">
        <v>2.2400000000000002</v>
      </c>
      <c r="H862" s="4">
        <v>1.9100000000000001</v>
      </c>
      <c r="I862" s="4">
        <v>1.99</v>
      </c>
      <c r="J862" s="7">
        <v>2.04</v>
      </c>
    </row>
    <row r="863" spans="1:10" x14ac:dyDescent="0.2">
      <c r="A863" s="5">
        <v>35961</v>
      </c>
      <c r="B863" s="4">
        <v>105.56</v>
      </c>
      <c r="C863" s="4">
        <v>105.65</v>
      </c>
      <c r="D863" s="4">
        <v>105.54</v>
      </c>
      <c r="E863" s="4">
        <v>105.6</v>
      </c>
      <c r="F863" s="4">
        <v>92149</v>
      </c>
      <c r="G863" s="4">
        <v>2.2200000000000002</v>
      </c>
      <c r="H863" s="4">
        <v>1.79</v>
      </c>
      <c r="I863" s="4">
        <v>1.99</v>
      </c>
      <c r="J863" s="7">
        <v>2.0299999999999998</v>
      </c>
    </row>
    <row r="864" spans="1:10" x14ac:dyDescent="0.2">
      <c r="A864" s="5">
        <v>35962</v>
      </c>
      <c r="B864" s="4">
        <v>105.63</v>
      </c>
      <c r="C864" s="4">
        <v>105.63</v>
      </c>
      <c r="D864" s="4">
        <v>105.45</v>
      </c>
      <c r="E864" s="4">
        <v>105.45</v>
      </c>
      <c r="F864" s="4">
        <v>106614</v>
      </c>
      <c r="G864" s="4">
        <v>2.2999999999999998</v>
      </c>
      <c r="H864" s="4">
        <v>1.74</v>
      </c>
      <c r="I864" s="4">
        <v>2.0099999999999998</v>
      </c>
      <c r="J864" s="7">
        <v>2.04</v>
      </c>
    </row>
    <row r="865" spans="1:10" x14ac:dyDescent="0.2">
      <c r="A865" s="5">
        <v>35963</v>
      </c>
      <c r="B865" s="4">
        <v>105.45</v>
      </c>
      <c r="C865" s="4">
        <v>105.46</v>
      </c>
      <c r="D865" s="4">
        <v>105.25</v>
      </c>
      <c r="E865" s="4">
        <v>105.35</v>
      </c>
      <c r="F865" s="4">
        <v>159782</v>
      </c>
      <c r="G865" s="4">
        <v>2.33</v>
      </c>
      <c r="H865" s="4">
        <v>1.77</v>
      </c>
      <c r="I865" s="4">
        <v>2.02</v>
      </c>
      <c r="J865" s="7">
        <v>2.02</v>
      </c>
    </row>
    <row r="866" spans="1:10" x14ac:dyDescent="0.2">
      <c r="A866" s="5">
        <v>35964</v>
      </c>
      <c r="B866" s="4">
        <v>105.35</v>
      </c>
      <c r="C866" s="4">
        <v>105.44</v>
      </c>
      <c r="D866" s="4">
        <v>105.23</v>
      </c>
      <c r="E866" s="4">
        <v>105.43</v>
      </c>
      <c r="F866" s="4">
        <v>110796</v>
      </c>
      <c r="G866" s="4">
        <v>2.29</v>
      </c>
      <c r="H866" s="4">
        <v>1.72</v>
      </c>
      <c r="I866" s="4">
        <v>1.9300000000000002</v>
      </c>
      <c r="J866" s="7">
        <v>2.02</v>
      </c>
    </row>
    <row r="867" spans="1:10" x14ac:dyDescent="0.2">
      <c r="A867" s="5">
        <v>35965</v>
      </c>
      <c r="B867" s="4">
        <v>105.39</v>
      </c>
      <c r="C867" s="4">
        <v>105.4</v>
      </c>
      <c r="D867" s="4">
        <v>105.24</v>
      </c>
      <c r="E867" s="4">
        <v>105.3</v>
      </c>
      <c r="F867" s="4">
        <v>78924</v>
      </c>
      <c r="G867" s="4">
        <v>2.44</v>
      </c>
      <c r="H867" s="4">
        <v>1.77</v>
      </c>
      <c r="I867" s="4">
        <v>1.94</v>
      </c>
      <c r="J867" s="7">
        <v>2.02</v>
      </c>
    </row>
    <row r="868" spans="1:10" x14ac:dyDescent="0.2">
      <c r="A868" s="5">
        <v>35968</v>
      </c>
      <c r="B868" s="4">
        <v>105.39</v>
      </c>
      <c r="C868" s="4">
        <v>105.46</v>
      </c>
      <c r="D868" s="4">
        <v>105.37</v>
      </c>
      <c r="E868" s="4">
        <v>105.42</v>
      </c>
      <c r="F868" s="4">
        <v>64054</v>
      </c>
      <c r="G868" s="4">
        <v>2.4900000000000002</v>
      </c>
      <c r="H868" s="4">
        <v>1.8</v>
      </c>
      <c r="I868" s="4">
        <v>1.96</v>
      </c>
      <c r="J868" s="7">
        <v>2.0299999999999998</v>
      </c>
    </row>
    <row r="869" spans="1:10" x14ac:dyDescent="0.2">
      <c r="A869" s="5">
        <v>35969</v>
      </c>
      <c r="B869" s="4">
        <v>105.39</v>
      </c>
      <c r="C869" s="4">
        <v>105.53</v>
      </c>
      <c r="D869" s="4">
        <v>105.37</v>
      </c>
      <c r="E869" s="4">
        <v>105.52</v>
      </c>
      <c r="F869" s="4">
        <v>68102</v>
      </c>
      <c r="G869" s="4">
        <v>2.37</v>
      </c>
      <c r="H869" s="4">
        <v>1.73</v>
      </c>
      <c r="I869" s="4">
        <v>1.96</v>
      </c>
      <c r="J869" s="7">
        <v>2.0299999999999998</v>
      </c>
    </row>
    <row r="870" spans="1:10" x14ac:dyDescent="0.2">
      <c r="A870" s="5">
        <v>35970</v>
      </c>
      <c r="B870" s="4">
        <v>105.56</v>
      </c>
      <c r="C870" s="4">
        <v>105.59</v>
      </c>
      <c r="D870" s="4">
        <v>105.4</v>
      </c>
      <c r="E870" s="4">
        <v>105.57</v>
      </c>
      <c r="F870" s="4">
        <v>105451</v>
      </c>
      <c r="G870" s="4">
        <v>1.9</v>
      </c>
      <c r="H870" s="4">
        <v>1.6600000000000001</v>
      </c>
      <c r="I870" s="4">
        <v>1.94</v>
      </c>
      <c r="J870" s="7">
        <v>2.0099999999999998</v>
      </c>
    </row>
    <row r="871" spans="1:10" x14ac:dyDescent="0.2">
      <c r="A871" s="5">
        <v>35971</v>
      </c>
      <c r="B871" s="4">
        <v>105.56</v>
      </c>
      <c r="C871" s="4">
        <v>105.63</v>
      </c>
      <c r="D871" s="4">
        <v>105.51</v>
      </c>
      <c r="E871" s="4">
        <v>105.6</v>
      </c>
      <c r="F871" s="4">
        <v>98463</v>
      </c>
      <c r="G871" s="4">
        <v>1.5899999999999999</v>
      </c>
      <c r="H871" s="4">
        <v>1.65</v>
      </c>
      <c r="I871" s="4">
        <v>1.9300000000000002</v>
      </c>
      <c r="J871" s="7">
        <v>2.0099999999999998</v>
      </c>
    </row>
    <row r="872" spans="1:10" x14ac:dyDescent="0.2">
      <c r="A872" s="5">
        <v>35972</v>
      </c>
      <c r="B872" s="4">
        <v>105.65</v>
      </c>
      <c r="C872" s="4">
        <v>105.76</v>
      </c>
      <c r="D872" s="4">
        <v>105.57</v>
      </c>
      <c r="E872" s="4">
        <v>105.74</v>
      </c>
      <c r="F872" s="4">
        <v>130216</v>
      </c>
      <c r="G872" s="4">
        <v>1.72</v>
      </c>
      <c r="H872" s="4">
        <v>1.6600000000000001</v>
      </c>
      <c r="I872" s="4">
        <v>1.94</v>
      </c>
      <c r="J872" s="7">
        <v>2.02</v>
      </c>
    </row>
    <row r="873" spans="1:10" x14ac:dyDescent="0.2">
      <c r="A873" s="5">
        <v>35975</v>
      </c>
      <c r="B873" s="4">
        <v>105.74</v>
      </c>
      <c r="C873" s="4">
        <v>105.75</v>
      </c>
      <c r="D873" s="4">
        <v>105.67</v>
      </c>
      <c r="E873" s="4">
        <v>105.7</v>
      </c>
      <c r="F873" s="4">
        <v>71923</v>
      </c>
      <c r="G873" s="4">
        <v>1.48</v>
      </c>
      <c r="H873" s="4">
        <v>1.65</v>
      </c>
      <c r="I873" s="4">
        <v>1.8900000000000001</v>
      </c>
      <c r="J873" s="7">
        <v>2.02</v>
      </c>
    </row>
    <row r="874" spans="1:10" x14ac:dyDescent="0.2">
      <c r="A874" s="5">
        <v>35976</v>
      </c>
      <c r="B874" s="4">
        <v>105.66</v>
      </c>
      <c r="C874" s="4">
        <v>105.68</v>
      </c>
      <c r="D874" s="4">
        <v>105.6</v>
      </c>
      <c r="E874" s="4">
        <v>105.67</v>
      </c>
      <c r="F874" s="4">
        <v>77740</v>
      </c>
      <c r="G874" s="4">
        <v>1.34</v>
      </c>
      <c r="H874" s="4">
        <v>1.6600000000000001</v>
      </c>
      <c r="I874" s="4">
        <v>1.8900000000000001</v>
      </c>
      <c r="J874" s="7">
        <v>2</v>
      </c>
    </row>
    <row r="875" spans="1:10" x14ac:dyDescent="0.2">
      <c r="A875" s="5">
        <v>35977</v>
      </c>
      <c r="B875" s="4">
        <v>105.71</v>
      </c>
      <c r="C875" s="4">
        <v>105.73</v>
      </c>
      <c r="D875" s="4">
        <v>105.55</v>
      </c>
      <c r="E875" s="4">
        <v>105.71</v>
      </c>
      <c r="F875" s="4">
        <v>108096</v>
      </c>
      <c r="G875" s="4">
        <v>1.32</v>
      </c>
      <c r="H875" s="4">
        <v>1.6600000000000001</v>
      </c>
      <c r="I875" s="4">
        <v>1.8399999999999999</v>
      </c>
      <c r="J875" s="7">
        <v>1.99</v>
      </c>
    </row>
    <row r="876" spans="1:10" x14ac:dyDescent="0.2">
      <c r="A876" s="5">
        <v>35978</v>
      </c>
      <c r="B876" s="4">
        <v>105.69</v>
      </c>
      <c r="C876" s="4">
        <v>105.86</v>
      </c>
      <c r="D876" s="4">
        <v>105.67</v>
      </c>
      <c r="E876" s="4">
        <v>105.78</v>
      </c>
      <c r="F876" s="4">
        <v>118808</v>
      </c>
      <c r="G876" s="4">
        <v>0.95</v>
      </c>
      <c r="H876" s="4">
        <v>1.6600000000000001</v>
      </c>
      <c r="I876" s="4">
        <v>1.8199999999999998</v>
      </c>
      <c r="J876" s="7">
        <v>2</v>
      </c>
    </row>
    <row r="877" spans="1:10" x14ac:dyDescent="0.2">
      <c r="A877" s="5">
        <v>35979</v>
      </c>
      <c r="B877" s="4">
        <v>105.78</v>
      </c>
      <c r="C877" s="4">
        <v>105.85</v>
      </c>
      <c r="D877" s="4">
        <v>105.74</v>
      </c>
      <c r="E877" s="4">
        <v>105.84</v>
      </c>
      <c r="F877" s="4">
        <v>39867</v>
      </c>
      <c r="G877" s="4">
        <v>0.87</v>
      </c>
      <c r="H877" s="4">
        <v>1.63</v>
      </c>
      <c r="I877" s="4">
        <v>1.74</v>
      </c>
      <c r="J877" s="7">
        <v>2</v>
      </c>
    </row>
    <row r="878" spans="1:10" x14ac:dyDescent="0.2">
      <c r="A878" s="5">
        <v>35982</v>
      </c>
      <c r="B878" s="4">
        <v>105.85</v>
      </c>
      <c r="C878" s="4">
        <v>105.96</v>
      </c>
      <c r="D878" s="4">
        <v>105.84</v>
      </c>
      <c r="E878" s="4">
        <v>105.95</v>
      </c>
      <c r="F878" s="4">
        <v>74516</v>
      </c>
      <c r="G878" s="4">
        <v>0.89</v>
      </c>
      <c r="H878" s="4">
        <v>1.6400000000000001</v>
      </c>
      <c r="I878" s="4">
        <v>1.7</v>
      </c>
      <c r="J878" s="7">
        <v>2</v>
      </c>
    </row>
    <row r="879" spans="1:10" x14ac:dyDescent="0.2">
      <c r="A879" s="5">
        <v>35983</v>
      </c>
      <c r="B879" s="4">
        <v>105.94</v>
      </c>
      <c r="C879" s="4">
        <v>106.01</v>
      </c>
      <c r="D879" s="4">
        <v>105.83</v>
      </c>
      <c r="E879" s="4">
        <v>105.84</v>
      </c>
      <c r="F879" s="4">
        <v>103231</v>
      </c>
      <c r="G879" s="4">
        <v>1.2</v>
      </c>
      <c r="H879" s="4">
        <v>1.69</v>
      </c>
      <c r="I879" s="4">
        <v>1.71</v>
      </c>
      <c r="J879" s="7">
        <v>2.0099999999999998</v>
      </c>
    </row>
    <row r="880" spans="1:10" x14ac:dyDescent="0.2">
      <c r="A880" s="5">
        <v>35984</v>
      </c>
      <c r="B880" s="4">
        <v>105.85</v>
      </c>
      <c r="C880" s="4">
        <v>105.94</v>
      </c>
      <c r="D880" s="4">
        <v>105.81</v>
      </c>
      <c r="E880" s="4">
        <v>105.86</v>
      </c>
      <c r="F880" s="4">
        <v>98066</v>
      </c>
      <c r="G880" s="4">
        <v>1.2</v>
      </c>
      <c r="H880" s="4">
        <v>1.6600000000000001</v>
      </c>
      <c r="I880" s="4">
        <v>1.71</v>
      </c>
      <c r="J880" s="7">
        <v>1.99</v>
      </c>
    </row>
    <row r="881" spans="1:10" x14ac:dyDescent="0.2">
      <c r="A881" s="5">
        <v>35985</v>
      </c>
      <c r="B881" s="4">
        <v>105.89</v>
      </c>
      <c r="C881" s="4">
        <v>105.98</v>
      </c>
      <c r="D881" s="4">
        <v>105.83</v>
      </c>
      <c r="E881" s="4">
        <v>105.98</v>
      </c>
      <c r="F881" s="4">
        <v>94368</v>
      </c>
      <c r="G881" s="4">
        <v>1.1400000000000001</v>
      </c>
      <c r="H881" s="4">
        <v>1.6600000000000001</v>
      </c>
      <c r="I881" s="4">
        <v>1.72</v>
      </c>
      <c r="J881" s="7">
        <v>2</v>
      </c>
    </row>
    <row r="882" spans="1:10" x14ac:dyDescent="0.2">
      <c r="A882" s="5">
        <v>35986</v>
      </c>
      <c r="B882" s="4">
        <v>105.98</v>
      </c>
      <c r="C882" s="4">
        <v>106.03</v>
      </c>
      <c r="D882" s="4">
        <v>105.95</v>
      </c>
      <c r="E882" s="4">
        <v>105.98</v>
      </c>
      <c r="F882" s="4">
        <v>78846</v>
      </c>
      <c r="G882" s="4">
        <v>1.0900000000000001</v>
      </c>
      <c r="H882" s="4">
        <v>1.6400000000000001</v>
      </c>
      <c r="I882" s="4">
        <v>1.72</v>
      </c>
      <c r="J882" s="7">
        <v>2</v>
      </c>
    </row>
    <row r="883" spans="1:10" x14ac:dyDescent="0.2">
      <c r="A883" s="5">
        <v>35989</v>
      </c>
      <c r="B883" s="4">
        <v>106</v>
      </c>
      <c r="C883" s="4">
        <v>106.04</v>
      </c>
      <c r="D883" s="4">
        <v>105.78</v>
      </c>
      <c r="E883" s="4">
        <v>105.86</v>
      </c>
      <c r="F883" s="4">
        <v>105749</v>
      </c>
      <c r="G883" s="4">
        <v>1.31</v>
      </c>
      <c r="H883" s="4">
        <v>1.67</v>
      </c>
      <c r="I883" s="4">
        <v>1.71</v>
      </c>
      <c r="J883" s="7">
        <v>1.96</v>
      </c>
    </row>
    <row r="884" spans="1:10" x14ac:dyDescent="0.2">
      <c r="A884" s="5">
        <v>35990</v>
      </c>
      <c r="B884" s="4">
        <v>105.86</v>
      </c>
      <c r="C884" s="4">
        <v>105.93</v>
      </c>
      <c r="D884" s="4">
        <v>105.83</v>
      </c>
      <c r="E884" s="4">
        <v>105.89</v>
      </c>
      <c r="F884" s="4">
        <v>93166</v>
      </c>
      <c r="G884" s="4">
        <v>1.31</v>
      </c>
      <c r="H884" s="4">
        <v>1.63</v>
      </c>
      <c r="I884" s="4">
        <v>1.71</v>
      </c>
      <c r="J884" s="7">
        <v>1.94</v>
      </c>
    </row>
    <row r="885" spans="1:10" x14ac:dyDescent="0.2">
      <c r="A885" s="5">
        <v>35991</v>
      </c>
      <c r="B885" s="4">
        <v>105.9</v>
      </c>
      <c r="C885" s="4">
        <v>105.93</v>
      </c>
      <c r="D885" s="4">
        <v>105.84</v>
      </c>
      <c r="E885" s="4">
        <v>105.89</v>
      </c>
      <c r="F885" s="4">
        <v>94306</v>
      </c>
      <c r="G885" s="4">
        <v>1.28</v>
      </c>
      <c r="H885" s="4">
        <v>1.6</v>
      </c>
      <c r="I885" s="4">
        <v>1.71</v>
      </c>
      <c r="J885" s="7">
        <v>1.8900000000000001</v>
      </c>
    </row>
    <row r="886" spans="1:10" x14ac:dyDescent="0.2">
      <c r="A886" s="5">
        <v>35992</v>
      </c>
      <c r="B886" s="4">
        <v>105.87</v>
      </c>
      <c r="C886" s="4">
        <v>105.87</v>
      </c>
      <c r="D886" s="4">
        <v>105.74</v>
      </c>
      <c r="E886" s="4">
        <v>105.85</v>
      </c>
      <c r="F886" s="4">
        <v>154744</v>
      </c>
      <c r="G886" s="4">
        <v>1.27</v>
      </c>
      <c r="H886" s="4">
        <v>1.5899999999999999</v>
      </c>
      <c r="I886" s="4">
        <v>1.6800000000000002</v>
      </c>
      <c r="J886" s="7">
        <v>1.8399999999999999</v>
      </c>
    </row>
    <row r="887" spans="1:10" x14ac:dyDescent="0.2">
      <c r="A887" s="5">
        <v>35993</v>
      </c>
      <c r="B887" s="4">
        <v>105.83</v>
      </c>
      <c r="C887" s="4">
        <v>105.89</v>
      </c>
      <c r="D887" s="4">
        <v>105.77</v>
      </c>
      <c r="E887" s="4">
        <v>105.87</v>
      </c>
      <c r="F887" s="4">
        <v>72776</v>
      </c>
      <c r="G887" s="4">
        <v>1.1200000000000001</v>
      </c>
      <c r="H887" s="4">
        <v>1.5899999999999999</v>
      </c>
      <c r="I887" s="4">
        <v>1.6800000000000002</v>
      </c>
      <c r="J887" s="7">
        <v>1.8399999999999999</v>
      </c>
    </row>
    <row r="888" spans="1:10" x14ac:dyDescent="0.2">
      <c r="A888" s="5">
        <v>35996</v>
      </c>
      <c r="B888" s="4">
        <v>105.83</v>
      </c>
      <c r="C888" s="4">
        <v>106</v>
      </c>
      <c r="D888" s="4">
        <v>105.81</v>
      </c>
      <c r="E888" s="4">
        <v>106</v>
      </c>
      <c r="F888" s="4">
        <v>49447</v>
      </c>
      <c r="G888" s="4">
        <v>1.1599999999999999</v>
      </c>
      <c r="H888" s="4">
        <v>1.62</v>
      </c>
      <c r="I888" s="4">
        <v>1.6800000000000002</v>
      </c>
      <c r="J888" s="7">
        <v>1.81</v>
      </c>
    </row>
    <row r="889" spans="1:10" x14ac:dyDescent="0.2">
      <c r="A889" s="5">
        <v>35997</v>
      </c>
      <c r="B889" s="4">
        <v>105.98</v>
      </c>
      <c r="C889" s="4">
        <v>106</v>
      </c>
      <c r="D889" s="4">
        <v>105.91</v>
      </c>
      <c r="E889" s="4">
        <v>105.97</v>
      </c>
      <c r="F889" s="4">
        <v>130241</v>
      </c>
      <c r="G889" s="4">
        <v>1.18</v>
      </c>
      <c r="H889" s="4">
        <v>1.5699999999999998</v>
      </c>
      <c r="I889" s="4">
        <v>1.6800000000000002</v>
      </c>
      <c r="J889" s="7">
        <v>1.81</v>
      </c>
    </row>
    <row r="890" spans="1:10" x14ac:dyDescent="0.2">
      <c r="A890" s="5">
        <v>35998</v>
      </c>
      <c r="B890" s="4">
        <v>106.01</v>
      </c>
      <c r="C890" s="4">
        <v>106.02</v>
      </c>
      <c r="D890" s="4">
        <v>105.81</v>
      </c>
      <c r="E890" s="4">
        <v>105.91</v>
      </c>
      <c r="F890" s="4">
        <v>145060</v>
      </c>
      <c r="G890" s="4">
        <v>1.05</v>
      </c>
      <c r="H890" s="4">
        <v>1.38</v>
      </c>
      <c r="I890" s="4">
        <v>1.6800000000000002</v>
      </c>
      <c r="J890" s="7">
        <v>1.81</v>
      </c>
    </row>
    <row r="891" spans="1:10" x14ac:dyDescent="0.2">
      <c r="A891" s="5">
        <v>35999</v>
      </c>
      <c r="B891" s="4">
        <v>105.95</v>
      </c>
      <c r="C891" s="4">
        <v>106.03</v>
      </c>
      <c r="D891" s="4">
        <v>105.91</v>
      </c>
      <c r="E891" s="4">
        <v>105.97</v>
      </c>
      <c r="F891" s="4">
        <v>93060</v>
      </c>
      <c r="G891" s="4">
        <v>1.1100000000000001</v>
      </c>
      <c r="H891" s="4">
        <v>1.27</v>
      </c>
      <c r="I891" s="4">
        <v>1.6</v>
      </c>
      <c r="J891" s="7">
        <v>1.78</v>
      </c>
    </row>
    <row r="892" spans="1:10" x14ac:dyDescent="0.2">
      <c r="A892" s="5">
        <v>36000</v>
      </c>
      <c r="B892" s="4">
        <v>105.97</v>
      </c>
      <c r="C892" s="4">
        <v>105.99</v>
      </c>
      <c r="D892" s="4">
        <v>105.91</v>
      </c>
      <c r="E892" s="4">
        <v>105.97</v>
      </c>
      <c r="F892" s="4">
        <v>76871</v>
      </c>
      <c r="G892" s="4">
        <v>0.88</v>
      </c>
      <c r="H892" s="4">
        <v>1.26</v>
      </c>
      <c r="I892" s="4">
        <v>1.6</v>
      </c>
      <c r="J892" s="7">
        <v>1.77</v>
      </c>
    </row>
    <row r="893" spans="1:10" x14ac:dyDescent="0.2">
      <c r="A893" s="5">
        <v>36003</v>
      </c>
      <c r="B893" s="4">
        <v>105.95</v>
      </c>
      <c r="C893" s="4">
        <v>105.97</v>
      </c>
      <c r="D893" s="4">
        <v>105.84</v>
      </c>
      <c r="E893" s="4">
        <v>105.91</v>
      </c>
      <c r="F893" s="4">
        <v>137783</v>
      </c>
      <c r="G893" s="4">
        <v>0.94</v>
      </c>
      <c r="H893" s="4">
        <v>1.19</v>
      </c>
      <c r="I893" s="4">
        <v>1.54</v>
      </c>
      <c r="J893" s="7">
        <v>1.77</v>
      </c>
    </row>
    <row r="894" spans="1:10" x14ac:dyDescent="0.2">
      <c r="A894" s="5">
        <v>36004</v>
      </c>
      <c r="B894" s="4">
        <v>105.87</v>
      </c>
      <c r="C894" s="4">
        <v>106.1</v>
      </c>
      <c r="D894" s="4">
        <v>105.78</v>
      </c>
      <c r="E894" s="4">
        <v>106.03</v>
      </c>
      <c r="F894" s="4">
        <v>135234</v>
      </c>
      <c r="G894" s="4">
        <v>1.1100000000000001</v>
      </c>
      <c r="H894" s="4">
        <v>1.18</v>
      </c>
      <c r="I894" s="4">
        <v>1.48</v>
      </c>
      <c r="J894" s="7">
        <v>1.78</v>
      </c>
    </row>
    <row r="895" spans="1:10" x14ac:dyDescent="0.2">
      <c r="A895" s="5">
        <v>36005</v>
      </c>
      <c r="B895" s="4">
        <v>105.97</v>
      </c>
      <c r="C895" s="4">
        <v>106.03</v>
      </c>
      <c r="D895" s="4">
        <v>105.94</v>
      </c>
      <c r="E895" s="4">
        <v>105.97</v>
      </c>
      <c r="F895" s="4">
        <v>90408</v>
      </c>
      <c r="G895" s="4">
        <v>1.1499999999999999</v>
      </c>
      <c r="H895" s="4">
        <v>1.19</v>
      </c>
      <c r="I895" s="4">
        <v>1.48</v>
      </c>
      <c r="J895" s="7">
        <v>1.78</v>
      </c>
    </row>
    <row r="896" spans="1:10" x14ac:dyDescent="0.2">
      <c r="A896" s="5">
        <v>36006</v>
      </c>
      <c r="B896" s="4">
        <v>105.91</v>
      </c>
      <c r="C896" s="4">
        <v>106</v>
      </c>
      <c r="D896" s="4">
        <v>105.91</v>
      </c>
      <c r="E896" s="4">
        <v>105.98</v>
      </c>
      <c r="F896" s="4">
        <v>86114</v>
      </c>
      <c r="G896" s="4">
        <v>1.1499999999999999</v>
      </c>
      <c r="H896" s="4">
        <v>1.1000000000000001</v>
      </c>
      <c r="I896" s="4">
        <v>1.45</v>
      </c>
      <c r="J896" s="7">
        <v>1.71</v>
      </c>
    </row>
    <row r="897" spans="1:10" x14ac:dyDescent="0.2">
      <c r="A897" s="5">
        <v>36007</v>
      </c>
      <c r="B897" s="4">
        <v>105.98</v>
      </c>
      <c r="C897" s="4">
        <v>106.01</v>
      </c>
      <c r="D897" s="4">
        <v>105.96</v>
      </c>
      <c r="E897" s="4">
        <v>105.99</v>
      </c>
      <c r="F897" s="4">
        <v>62148</v>
      </c>
      <c r="G897" s="4">
        <v>0.93</v>
      </c>
      <c r="H897" s="4">
        <v>1.07</v>
      </c>
      <c r="I897" s="4">
        <v>1.45</v>
      </c>
      <c r="J897" s="7">
        <v>1.7</v>
      </c>
    </row>
    <row r="898" spans="1:10" x14ac:dyDescent="0.2">
      <c r="A898" s="5">
        <v>36010</v>
      </c>
      <c r="B898" s="4">
        <v>106.01</v>
      </c>
      <c r="C898" s="4">
        <v>106.16</v>
      </c>
      <c r="D898" s="4">
        <v>106</v>
      </c>
      <c r="E898" s="4">
        <v>106.14</v>
      </c>
      <c r="F898" s="4">
        <v>64831</v>
      </c>
      <c r="G898" s="4">
        <v>1.18</v>
      </c>
      <c r="H898" s="4">
        <v>1.1100000000000001</v>
      </c>
      <c r="I898" s="4">
        <v>1.47</v>
      </c>
      <c r="J898" s="7">
        <v>1.72</v>
      </c>
    </row>
    <row r="899" spans="1:10" x14ac:dyDescent="0.2">
      <c r="A899" s="5">
        <v>36011</v>
      </c>
      <c r="B899" s="4">
        <v>106.14</v>
      </c>
      <c r="C899" s="4">
        <v>106.23</v>
      </c>
      <c r="D899" s="4">
        <v>106.09</v>
      </c>
      <c r="E899" s="4">
        <v>106.2</v>
      </c>
      <c r="F899" s="4">
        <v>85006</v>
      </c>
      <c r="G899" s="4">
        <v>1.1000000000000001</v>
      </c>
      <c r="H899" s="4">
        <v>1.1100000000000001</v>
      </c>
      <c r="I899" s="4">
        <v>1.43</v>
      </c>
      <c r="J899" s="7">
        <v>1.71</v>
      </c>
    </row>
    <row r="900" spans="1:10" x14ac:dyDescent="0.2">
      <c r="A900" s="5">
        <v>36012</v>
      </c>
      <c r="B900" s="4">
        <v>106.2</v>
      </c>
      <c r="C900" s="4">
        <v>106.25</v>
      </c>
      <c r="D900" s="4">
        <v>106.16</v>
      </c>
      <c r="E900" s="4">
        <v>106.19</v>
      </c>
      <c r="F900" s="4">
        <v>108575</v>
      </c>
      <c r="G900" s="4">
        <v>1.1100000000000001</v>
      </c>
      <c r="H900" s="4">
        <v>1.1100000000000001</v>
      </c>
      <c r="I900" s="4">
        <v>1.3900000000000001</v>
      </c>
      <c r="J900" s="7">
        <v>1.69</v>
      </c>
    </row>
    <row r="901" spans="1:10" x14ac:dyDescent="0.2">
      <c r="A901" s="5">
        <v>36013</v>
      </c>
      <c r="B901" s="4">
        <v>106.22</v>
      </c>
      <c r="C901" s="4">
        <v>106.26</v>
      </c>
      <c r="D901" s="4">
        <v>106.18</v>
      </c>
      <c r="E901" s="4">
        <v>106.23</v>
      </c>
      <c r="F901" s="4">
        <v>84137</v>
      </c>
      <c r="G901" s="4">
        <v>1.1000000000000001</v>
      </c>
      <c r="H901" s="4">
        <v>1.06</v>
      </c>
      <c r="I901" s="4">
        <v>1.38</v>
      </c>
      <c r="J901" s="7">
        <v>1.69</v>
      </c>
    </row>
    <row r="902" spans="1:10" x14ac:dyDescent="0.2">
      <c r="A902" s="5">
        <v>36014</v>
      </c>
      <c r="B902" s="4">
        <v>106.24</v>
      </c>
      <c r="C902" s="4">
        <v>106.45</v>
      </c>
      <c r="D902" s="4">
        <v>106.24</v>
      </c>
      <c r="E902" s="4">
        <v>106.42</v>
      </c>
      <c r="F902" s="4">
        <v>137920</v>
      </c>
      <c r="G902" s="4">
        <v>1.24</v>
      </c>
      <c r="H902" s="4">
        <v>1.1499999999999999</v>
      </c>
      <c r="I902" s="4">
        <v>1.41</v>
      </c>
      <c r="J902" s="7">
        <v>1.71</v>
      </c>
    </row>
    <row r="903" spans="1:10" x14ac:dyDescent="0.2">
      <c r="A903" s="5">
        <v>36017</v>
      </c>
      <c r="B903" s="4">
        <v>106.45</v>
      </c>
      <c r="C903" s="4">
        <v>106.52</v>
      </c>
      <c r="D903" s="4">
        <v>106.37</v>
      </c>
      <c r="E903" s="4">
        <v>106.48</v>
      </c>
      <c r="F903" s="4">
        <v>89086</v>
      </c>
      <c r="G903" s="4">
        <v>1.19</v>
      </c>
      <c r="H903" s="4">
        <v>1.1400000000000001</v>
      </c>
      <c r="I903" s="4">
        <v>1.4</v>
      </c>
      <c r="J903" s="7">
        <v>1.67</v>
      </c>
    </row>
    <row r="904" spans="1:10" x14ac:dyDescent="0.2">
      <c r="A904" s="5">
        <v>36018</v>
      </c>
      <c r="B904" s="4">
        <v>106.5</v>
      </c>
      <c r="C904" s="4">
        <v>106.83</v>
      </c>
      <c r="D904" s="4">
        <v>106.49</v>
      </c>
      <c r="E904" s="4">
        <v>106.75</v>
      </c>
      <c r="F904" s="4">
        <v>161372</v>
      </c>
      <c r="G904" s="4">
        <v>1.45</v>
      </c>
      <c r="H904" s="4">
        <v>1.33</v>
      </c>
      <c r="I904" s="4">
        <v>1.48</v>
      </c>
      <c r="J904" s="7">
        <v>1.72</v>
      </c>
    </row>
    <row r="905" spans="1:10" x14ac:dyDescent="0.2">
      <c r="A905" s="5">
        <v>36019</v>
      </c>
      <c r="B905" s="4">
        <v>106.71</v>
      </c>
      <c r="C905" s="4">
        <v>106.72</v>
      </c>
      <c r="D905" s="4">
        <v>106.6</v>
      </c>
      <c r="E905" s="4">
        <v>106.64</v>
      </c>
      <c r="F905" s="4">
        <v>119810</v>
      </c>
      <c r="G905" s="4">
        <v>1.73</v>
      </c>
      <c r="H905" s="4">
        <v>1.3900000000000001</v>
      </c>
      <c r="I905" s="4">
        <v>1.5</v>
      </c>
      <c r="J905" s="7">
        <v>1.69</v>
      </c>
    </row>
    <row r="906" spans="1:10" x14ac:dyDescent="0.2">
      <c r="A906" s="5">
        <v>36020</v>
      </c>
      <c r="B906" s="4">
        <v>106.73</v>
      </c>
      <c r="C906" s="4">
        <v>106.82</v>
      </c>
      <c r="D906" s="4">
        <v>106.64</v>
      </c>
      <c r="E906" s="4">
        <v>106.72</v>
      </c>
      <c r="F906" s="4">
        <v>167696</v>
      </c>
      <c r="G906" s="4">
        <v>1.69</v>
      </c>
      <c r="H906" s="4">
        <v>1.3900000000000001</v>
      </c>
      <c r="I906" s="4">
        <v>1.51</v>
      </c>
      <c r="J906" s="7">
        <v>1.6800000000000002</v>
      </c>
    </row>
    <row r="907" spans="1:10" x14ac:dyDescent="0.2">
      <c r="A907" s="5">
        <v>36021</v>
      </c>
      <c r="B907" s="4">
        <v>106.7</v>
      </c>
      <c r="C907" s="4">
        <v>106.89</v>
      </c>
      <c r="D907" s="4">
        <v>106.59</v>
      </c>
      <c r="E907" s="4">
        <v>106.84</v>
      </c>
      <c r="F907" s="4">
        <v>130658</v>
      </c>
      <c r="G907" s="4">
        <v>1.6600000000000001</v>
      </c>
      <c r="H907" s="4">
        <v>1.4</v>
      </c>
      <c r="I907" s="4">
        <v>1.5</v>
      </c>
      <c r="J907" s="7">
        <v>1.63</v>
      </c>
    </row>
    <row r="908" spans="1:10" x14ac:dyDescent="0.2">
      <c r="A908" s="5">
        <v>36024</v>
      </c>
      <c r="B908" s="4">
        <v>106.81</v>
      </c>
      <c r="C908" s="4">
        <v>107.04</v>
      </c>
      <c r="D908" s="4">
        <v>106.81</v>
      </c>
      <c r="E908" s="4">
        <v>106.94</v>
      </c>
      <c r="F908" s="4">
        <v>124981</v>
      </c>
      <c r="G908" s="4">
        <v>1.6600000000000001</v>
      </c>
      <c r="H908" s="4">
        <v>1.35</v>
      </c>
      <c r="I908" s="4">
        <v>1.5</v>
      </c>
      <c r="J908" s="7">
        <v>1.6</v>
      </c>
    </row>
    <row r="909" spans="1:10" x14ac:dyDescent="0.2">
      <c r="A909" s="5">
        <v>36025</v>
      </c>
      <c r="B909" s="4">
        <v>106.93</v>
      </c>
      <c r="C909" s="4">
        <v>106.93</v>
      </c>
      <c r="D909" s="4">
        <v>106.82</v>
      </c>
      <c r="E909" s="4">
        <v>106.91</v>
      </c>
      <c r="F909" s="4">
        <v>128837</v>
      </c>
      <c r="G909" s="4">
        <v>1.69</v>
      </c>
      <c r="H909" s="4">
        <v>1.3599999999999999</v>
      </c>
      <c r="I909" s="4">
        <v>1.51</v>
      </c>
      <c r="J909" s="7">
        <v>1.5899999999999999</v>
      </c>
    </row>
    <row r="910" spans="1:10" x14ac:dyDescent="0.2">
      <c r="A910" s="5">
        <v>36026</v>
      </c>
      <c r="B910" s="4">
        <v>106.91</v>
      </c>
      <c r="C910" s="4">
        <v>106.97</v>
      </c>
      <c r="D910" s="4">
        <v>106.79</v>
      </c>
      <c r="E910" s="4">
        <v>106.97</v>
      </c>
      <c r="F910" s="4">
        <v>106590</v>
      </c>
      <c r="G910" s="4">
        <v>1.6800000000000002</v>
      </c>
      <c r="H910" s="4">
        <v>1.34</v>
      </c>
      <c r="I910" s="4">
        <v>1.49</v>
      </c>
      <c r="J910" s="7">
        <v>1.5899999999999999</v>
      </c>
    </row>
    <row r="911" spans="1:10" x14ac:dyDescent="0.2">
      <c r="A911" s="5">
        <v>36027</v>
      </c>
      <c r="B911" s="4">
        <v>106.94</v>
      </c>
      <c r="C911" s="4">
        <v>107.25</v>
      </c>
      <c r="D911" s="4">
        <v>106.9</v>
      </c>
      <c r="E911" s="4">
        <v>107.21</v>
      </c>
      <c r="F911" s="4">
        <v>178697</v>
      </c>
      <c r="G911" s="4">
        <v>1.79</v>
      </c>
      <c r="H911" s="4">
        <v>1.45</v>
      </c>
      <c r="I911" s="4">
        <v>1.54</v>
      </c>
      <c r="J911" s="7">
        <v>1.63</v>
      </c>
    </row>
    <row r="912" spans="1:10" x14ac:dyDescent="0.2">
      <c r="A912" s="5">
        <v>36028</v>
      </c>
      <c r="B912" s="4">
        <v>107.2</v>
      </c>
      <c r="C912" s="4">
        <v>107.95</v>
      </c>
      <c r="D912" s="4">
        <v>107.18</v>
      </c>
      <c r="E912" s="4">
        <v>107.8</v>
      </c>
      <c r="F912" s="4">
        <v>247931</v>
      </c>
      <c r="G912" s="4">
        <v>3.06</v>
      </c>
      <c r="H912" s="4">
        <v>2.04</v>
      </c>
      <c r="I912" s="4">
        <v>1.87</v>
      </c>
      <c r="J912" s="7">
        <v>1.8599999999999999</v>
      </c>
    </row>
    <row r="913" spans="1:10" x14ac:dyDescent="0.2">
      <c r="A913" s="5">
        <v>36031</v>
      </c>
      <c r="B913" s="4">
        <v>107.63</v>
      </c>
      <c r="C913" s="4">
        <v>107.9</v>
      </c>
      <c r="D913" s="4">
        <v>107.62</v>
      </c>
      <c r="E913" s="4">
        <v>107.85</v>
      </c>
      <c r="F913" s="4">
        <v>175071</v>
      </c>
      <c r="G913" s="4">
        <v>3.01</v>
      </c>
      <c r="H913" s="4">
        <v>2.04</v>
      </c>
      <c r="I913" s="4">
        <v>1.87</v>
      </c>
      <c r="J913" s="7">
        <v>1.8399999999999999</v>
      </c>
    </row>
    <row r="914" spans="1:10" x14ac:dyDescent="0.2">
      <c r="A914" s="5">
        <v>36032</v>
      </c>
      <c r="B914" s="4">
        <v>107.85</v>
      </c>
      <c r="C914" s="4">
        <v>108.59</v>
      </c>
      <c r="D914" s="4">
        <v>107.81</v>
      </c>
      <c r="E914" s="4">
        <v>108.14</v>
      </c>
      <c r="F914" s="4">
        <v>286489</v>
      </c>
      <c r="G914" s="4">
        <v>2.79</v>
      </c>
      <c r="H914" s="4">
        <v>2.12</v>
      </c>
      <c r="I914" s="4">
        <v>1.9100000000000001</v>
      </c>
      <c r="J914" s="7">
        <v>1.88</v>
      </c>
    </row>
    <row r="915" spans="1:10" x14ac:dyDescent="0.2">
      <c r="A915" s="5">
        <v>36033</v>
      </c>
      <c r="B915" s="4">
        <v>108.15</v>
      </c>
      <c r="C915" s="4">
        <v>108.42</v>
      </c>
      <c r="D915" s="4">
        <v>107.56</v>
      </c>
      <c r="E915" s="4">
        <v>107.65</v>
      </c>
      <c r="F915" s="4">
        <v>297415</v>
      </c>
      <c r="G915" s="4">
        <v>4.32</v>
      </c>
      <c r="H915" s="4">
        <v>2.62</v>
      </c>
      <c r="I915" s="4">
        <v>2.16</v>
      </c>
      <c r="J915" s="7">
        <v>2.06</v>
      </c>
    </row>
    <row r="916" spans="1:10" x14ac:dyDescent="0.2">
      <c r="A916" s="5">
        <v>36034</v>
      </c>
      <c r="B916" s="4">
        <v>107.79</v>
      </c>
      <c r="C916" s="4">
        <v>108.12</v>
      </c>
      <c r="D916" s="4">
        <v>107.6</v>
      </c>
      <c r="E916" s="4">
        <v>108.01</v>
      </c>
      <c r="F916" s="4">
        <v>224050</v>
      </c>
      <c r="G916" s="4">
        <v>4.5</v>
      </c>
      <c r="H916" s="4">
        <v>2.75</v>
      </c>
      <c r="I916" s="4">
        <v>2.2400000000000002</v>
      </c>
      <c r="J916" s="7">
        <v>2.1</v>
      </c>
    </row>
    <row r="917" spans="1:10" x14ac:dyDescent="0.2">
      <c r="A917" s="5">
        <v>36035</v>
      </c>
      <c r="B917" s="4">
        <v>108.06</v>
      </c>
      <c r="C917" s="4">
        <v>108.63</v>
      </c>
      <c r="D917" s="4">
        <v>108.06</v>
      </c>
      <c r="E917" s="4">
        <v>108.18</v>
      </c>
      <c r="F917" s="4">
        <v>187301</v>
      </c>
      <c r="G917" s="4">
        <v>4.5</v>
      </c>
      <c r="H917" s="4">
        <v>2.75</v>
      </c>
      <c r="I917" s="4">
        <v>2.25</v>
      </c>
      <c r="J917" s="7">
        <v>2.11</v>
      </c>
    </row>
    <row r="918" spans="1:10" x14ac:dyDescent="0.2">
      <c r="A918" s="5">
        <v>36038</v>
      </c>
      <c r="B918" s="4">
        <v>108.25</v>
      </c>
      <c r="C918" s="4">
        <v>108.25</v>
      </c>
      <c r="D918" s="4">
        <v>107.96</v>
      </c>
      <c r="E918" s="4">
        <v>108.17</v>
      </c>
      <c r="F918" s="4">
        <v>79643</v>
      </c>
      <c r="G918" s="4">
        <v>4.4800000000000004</v>
      </c>
      <c r="H918" s="4">
        <v>2.75</v>
      </c>
      <c r="I918" s="4">
        <v>2.25</v>
      </c>
      <c r="J918" s="7">
        <v>2.11</v>
      </c>
    </row>
    <row r="919" spans="1:10" x14ac:dyDescent="0.2">
      <c r="A919" s="5">
        <v>36039</v>
      </c>
      <c r="B919" s="4">
        <v>107.67</v>
      </c>
      <c r="C919" s="4">
        <v>107.73</v>
      </c>
      <c r="D919" s="4">
        <v>107.09</v>
      </c>
      <c r="E919" s="4">
        <v>107.27</v>
      </c>
      <c r="F919" s="4">
        <v>30705</v>
      </c>
      <c r="G919" s="4">
        <v>6.88</v>
      </c>
      <c r="H919" s="4">
        <v>3.85</v>
      </c>
      <c r="I919" s="4">
        <v>2.9</v>
      </c>
      <c r="J919" s="7">
        <v>2.58</v>
      </c>
    </row>
    <row r="920" spans="1:10" x14ac:dyDescent="0.2">
      <c r="A920" s="5">
        <v>36040</v>
      </c>
      <c r="B920" s="4">
        <v>107.2</v>
      </c>
      <c r="C920" s="4">
        <v>107.3</v>
      </c>
      <c r="D920" s="4">
        <v>106.88</v>
      </c>
      <c r="E920" s="4">
        <v>107.14</v>
      </c>
      <c r="F920" s="4">
        <v>51575</v>
      </c>
      <c r="G920" s="4">
        <v>6.82</v>
      </c>
      <c r="H920" s="4">
        <v>3.88</v>
      </c>
      <c r="I920" s="4">
        <v>2.87</v>
      </c>
      <c r="J920" s="7">
        <v>2.59</v>
      </c>
    </row>
    <row r="921" spans="1:10" x14ac:dyDescent="0.2">
      <c r="A921" s="5">
        <v>36041</v>
      </c>
      <c r="B921" s="4">
        <v>107.25</v>
      </c>
      <c r="C921" s="4">
        <v>107.59</v>
      </c>
      <c r="D921" s="4">
        <v>107.15</v>
      </c>
      <c r="E921" s="4">
        <v>107.44</v>
      </c>
      <c r="F921" s="4">
        <v>52142</v>
      </c>
      <c r="G921" s="4">
        <v>6.23</v>
      </c>
      <c r="H921" s="4">
        <v>3.95</v>
      </c>
      <c r="I921" s="4">
        <v>2.9</v>
      </c>
      <c r="J921" s="7">
        <v>2.59</v>
      </c>
    </row>
    <row r="922" spans="1:10" x14ac:dyDescent="0.2">
      <c r="A922" s="5">
        <v>36042</v>
      </c>
      <c r="B922" s="4">
        <v>107.42</v>
      </c>
      <c r="C922" s="4">
        <v>107.56</v>
      </c>
      <c r="D922" s="4">
        <v>107.26</v>
      </c>
      <c r="E922" s="4">
        <v>107.54</v>
      </c>
      <c r="F922" s="4">
        <v>65750</v>
      </c>
      <c r="G922" s="4">
        <v>6.26</v>
      </c>
      <c r="H922" s="4">
        <v>3.94</v>
      </c>
      <c r="I922" s="4">
        <v>2.9</v>
      </c>
      <c r="J922" s="7">
        <v>2.59</v>
      </c>
    </row>
    <row r="923" spans="1:10" x14ac:dyDescent="0.2">
      <c r="A923" s="5">
        <v>36045</v>
      </c>
      <c r="B923" s="4">
        <v>107.48</v>
      </c>
      <c r="C923" s="4">
        <v>107.55</v>
      </c>
      <c r="D923" s="4">
        <v>107.32</v>
      </c>
      <c r="E923" s="4">
        <v>107.35</v>
      </c>
      <c r="F923" s="4">
        <v>82859</v>
      </c>
      <c r="G923" s="4">
        <v>6.02</v>
      </c>
      <c r="H923" s="4">
        <v>3.99</v>
      </c>
      <c r="I923" s="4">
        <v>2.91</v>
      </c>
      <c r="J923" s="7">
        <v>2.58</v>
      </c>
    </row>
    <row r="924" spans="1:10" x14ac:dyDescent="0.2">
      <c r="A924" s="5">
        <v>36046</v>
      </c>
      <c r="B924" s="4">
        <v>107.42</v>
      </c>
      <c r="C924" s="4">
        <v>107.5</v>
      </c>
      <c r="D924" s="4">
        <v>107.21</v>
      </c>
      <c r="E924" s="4">
        <v>107.43</v>
      </c>
      <c r="F924" s="4">
        <v>145074</v>
      </c>
      <c r="G924" s="4">
        <v>5.61</v>
      </c>
      <c r="H924" s="4">
        <v>3.98</v>
      </c>
      <c r="I924" s="4">
        <v>2.9</v>
      </c>
      <c r="J924" s="7">
        <v>2.56</v>
      </c>
    </row>
    <row r="925" spans="1:10" x14ac:dyDescent="0.2">
      <c r="A925" s="5">
        <v>36047</v>
      </c>
      <c r="B925" s="4">
        <v>107.36</v>
      </c>
      <c r="C925" s="4">
        <v>108.1</v>
      </c>
      <c r="D925" s="4">
        <v>107.36</v>
      </c>
      <c r="E925" s="4">
        <v>108.05</v>
      </c>
      <c r="F925" s="4">
        <v>223087</v>
      </c>
      <c r="G925" s="4">
        <v>6.22</v>
      </c>
      <c r="H925" s="4">
        <v>4.28</v>
      </c>
      <c r="I925" s="4">
        <v>3.11</v>
      </c>
      <c r="J925" s="7">
        <v>2.7199999999999998</v>
      </c>
    </row>
    <row r="926" spans="1:10" x14ac:dyDescent="0.2">
      <c r="A926" s="5">
        <v>36048</v>
      </c>
      <c r="B926" s="4">
        <v>108.03</v>
      </c>
      <c r="C926" s="4">
        <v>108.7</v>
      </c>
      <c r="D926" s="4">
        <v>108.03</v>
      </c>
      <c r="E926" s="4">
        <v>108.69</v>
      </c>
      <c r="F926" s="4">
        <v>242815</v>
      </c>
      <c r="G926" s="4">
        <v>6.96</v>
      </c>
      <c r="H926" s="4">
        <v>4.55</v>
      </c>
      <c r="I926" s="4">
        <v>3.3</v>
      </c>
      <c r="J926" s="7">
        <v>2.87</v>
      </c>
    </row>
    <row r="927" spans="1:10" x14ac:dyDescent="0.2">
      <c r="A927" s="5">
        <v>36049</v>
      </c>
      <c r="B927" s="4">
        <v>108.86</v>
      </c>
      <c r="C927" s="4">
        <v>109</v>
      </c>
      <c r="D927" s="4">
        <v>108.36</v>
      </c>
      <c r="E927" s="4">
        <v>108.4</v>
      </c>
      <c r="F927" s="4">
        <v>193726</v>
      </c>
      <c r="G927" s="4">
        <v>7.17</v>
      </c>
      <c r="H927" s="4">
        <v>4.67</v>
      </c>
      <c r="I927" s="4">
        <v>3.36</v>
      </c>
      <c r="J927" s="7">
        <v>2.92</v>
      </c>
    </row>
    <row r="928" spans="1:10" x14ac:dyDescent="0.2">
      <c r="A928" s="5">
        <v>36052</v>
      </c>
      <c r="B928" s="4">
        <v>108.28</v>
      </c>
      <c r="C928" s="4">
        <v>108.34</v>
      </c>
      <c r="D928" s="4">
        <v>108.1</v>
      </c>
      <c r="E928" s="4">
        <v>108.11</v>
      </c>
      <c r="F928" s="4">
        <v>118728</v>
      </c>
      <c r="G928" s="4">
        <v>5.39</v>
      </c>
      <c r="H928" s="4">
        <v>4.78</v>
      </c>
      <c r="I928" s="4">
        <v>3.43</v>
      </c>
      <c r="J928" s="7">
        <v>2.9699999999999998</v>
      </c>
    </row>
    <row r="929" spans="1:10" x14ac:dyDescent="0.2">
      <c r="A929" s="5">
        <v>36053</v>
      </c>
      <c r="B929" s="4">
        <v>108.2</v>
      </c>
      <c r="C929" s="4">
        <v>108.4</v>
      </c>
      <c r="D929" s="4">
        <v>108.13</v>
      </c>
      <c r="E929" s="4">
        <v>108.14</v>
      </c>
      <c r="F929" s="4">
        <v>172540</v>
      </c>
      <c r="G929" s="4">
        <v>5.26</v>
      </c>
      <c r="H929" s="4">
        <v>4.78</v>
      </c>
      <c r="I929" s="4">
        <v>3.43</v>
      </c>
      <c r="J929" s="7">
        <v>2.95</v>
      </c>
    </row>
    <row r="930" spans="1:10" x14ac:dyDescent="0.2">
      <c r="A930" s="5">
        <v>36054</v>
      </c>
      <c r="B930" s="4">
        <v>108.09</v>
      </c>
      <c r="C930" s="4">
        <v>108.09</v>
      </c>
      <c r="D930" s="4">
        <v>107.79</v>
      </c>
      <c r="E930" s="4">
        <v>107.84</v>
      </c>
      <c r="F930" s="4">
        <v>205250</v>
      </c>
      <c r="G930" s="4">
        <v>5.5</v>
      </c>
      <c r="H930" s="4">
        <v>4.88</v>
      </c>
      <c r="I930" s="4">
        <v>3.49</v>
      </c>
      <c r="J930" s="7">
        <v>2.99</v>
      </c>
    </row>
    <row r="931" spans="1:10" x14ac:dyDescent="0.2">
      <c r="A931" s="5">
        <v>36055</v>
      </c>
      <c r="B931" s="4">
        <v>107.99</v>
      </c>
      <c r="C931" s="4">
        <v>108.27</v>
      </c>
      <c r="D931" s="4">
        <v>107.85</v>
      </c>
      <c r="E931" s="4">
        <v>108.01</v>
      </c>
      <c r="F931" s="4">
        <v>239310</v>
      </c>
      <c r="G931" s="4">
        <v>5.53</v>
      </c>
      <c r="H931" s="4">
        <v>4.88</v>
      </c>
      <c r="I931" s="4">
        <v>3.49</v>
      </c>
      <c r="J931" s="7">
        <v>2.99</v>
      </c>
    </row>
    <row r="932" spans="1:10" x14ac:dyDescent="0.2">
      <c r="A932" s="5">
        <v>36056</v>
      </c>
      <c r="B932" s="4">
        <v>108.02</v>
      </c>
      <c r="C932" s="4">
        <v>108.13</v>
      </c>
      <c r="D932" s="4">
        <v>107.79</v>
      </c>
      <c r="E932" s="4">
        <v>107.91</v>
      </c>
      <c r="F932" s="4">
        <v>176835</v>
      </c>
      <c r="G932" s="4">
        <v>5.44</v>
      </c>
      <c r="H932" s="4">
        <v>4.9000000000000004</v>
      </c>
      <c r="I932" s="4">
        <v>3.5</v>
      </c>
      <c r="J932" s="7">
        <v>3</v>
      </c>
    </row>
    <row r="933" spans="1:10" x14ac:dyDescent="0.2">
      <c r="A933" s="5">
        <v>36059</v>
      </c>
      <c r="B933" s="4">
        <v>108.06</v>
      </c>
      <c r="C933" s="4">
        <v>108.37</v>
      </c>
      <c r="D933" s="4">
        <v>107.97</v>
      </c>
      <c r="E933" s="4">
        <v>108.07</v>
      </c>
      <c r="F933" s="4">
        <v>179082</v>
      </c>
      <c r="G933" s="4">
        <v>5.46</v>
      </c>
      <c r="H933" s="4">
        <v>4.87</v>
      </c>
      <c r="I933" s="4">
        <v>3.51</v>
      </c>
      <c r="J933" s="7">
        <v>3</v>
      </c>
    </row>
    <row r="934" spans="1:10" x14ac:dyDescent="0.2">
      <c r="A934" s="5">
        <v>36060</v>
      </c>
      <c r="B934" s="4">
        <v>107.95</v>
      </c>
      <c r="C934" s="4">
        <v>108.03</v>
      </c>
      <c r="D934" s="4">
        <v>107.86</v>
      </c>
      <c r="E934" s="4">
        <v>108</v>
      </c>
      <c r="F934" s="4">
        <v>141964</v>
      </c>
      <c r="G934" s="4">
        <v>4.5199999999999996</v>
      </c>
      <c r="H934" s="4">
        <v>4.8600000000000003</v>
      </c>
      <c r="I934" s="4">
        <v>3.51</v>
      </c>
      <c r="J934" s="7">
        <v>3</v>
      </c>
    </row>
    <row r="935" spans="1:10" x14ac:dyDescent="0.2">
      <c r="A935" s="5">
        <v>36061</v>
      </c>
      <c r="B935" s="4">
        <v>107.95</v>
      </c>
      <c r="C935" s="4">
        <v>108.05</v>
      </c>
      <c r="D935" s="4">
        <v>107.85</v>
      </c>
      <c r="E935" s="4">
        <v>107.97</v>
      </c>
      <c r="F935" s="4">
        <v>137015</v>
      </c>
      <c r="G935" s="4">
        <v>2.75</v>
      </c>
      <c r="H935" s="4">
        <v>4.8600000000000003</v>
      </c>
      <c r="I935" s="4">
        <v>3.51</v>
      </c>
      <c r="J935" s="7">
        <v>3</v>
      </c>
    </row>
    <row r="936" spans="1:10" x14ac:dyDescent="0.2">
      <c r="A936" s="5">
        <v>36062</v>
      </c>
      <c r="B936" s="4">
        <v>108.18</v>
      </c>
      <c r="C936" s="4">
        <v>108.31</v>
      </c>
      <c r="D936" s="4">
        <v>107.88</v>
      </c>
      <c r="E936" s="4">
        <v>108.05</v>
      </c>
      <c r="F936" s="4">
        <v>172176</v>
      </c>
      <c r="G936" s="4">
        <v>2.57</v>
      </c>
      <c r="H936" s="4">
        <v>4.8600000000000003</v>
      </c>
      <c r="I936" s="4">
        <v>3.52</v>
      </c>
      <c r="J936" s="7">
        <v>3</v>
      </c>
    </row>
    <row r="937" spans="1:10" x14ac:dyDescent="0.2">
      <c r="A937" s="5">
        <v>36063</v>
      </c>
      <c r="B937" s="4">
        <v>108.12</v>
      </c>
      <c r="C937" s="4">
        <v>108.47</v>
      </c>
      <c r="D937" s="4">
        <v>108.02</v>
      </c>
      <c r="E937" s="4">
        <v>108.21</v>
      </c>
      <c r="F937" s="4">
        <v>227914</v>
      </c>
      <c r="G937" s="4">
        <v>2.31</v>
      </c>
      <c r="H937" s="4">
        <v>4.87</v>
      </c>
      <c r="I937" s="4">
        <v>3.52</v>
      </c>
      <c r="J937" s="7">
        <v>3.01</v>
      </c>
    </row>
    <row r="938" spans="1:10" x14ac:dyDescent="0.2">
      <c r="A938" s="5">
        <v>36066</v>
      </c>
      <c r="B938" s="4">
        <v>108.16</v>
      </c>
      <c r="C938" s="4">
        <v>108.32</v>
      </c>
      <c r="D938" s="4">
        <v>108</v>
      </c>
      <c r="E938" s="4">
        <v>108.25</v>
      </c>
      <c r="F938" s="4">
        <v>100274</v>
      </c>
      <c r="G938" s="4">
        <v>2.3199999999999998</v>
      </c>
      <c r="H938" s="4">
        <v>4.8600000000000003</v>
      </c>
      <c r="I938" s="4">
        <v>3.51</v>
      </c>
      <c r="J938" s="7">
        <v>3</v>
      </c>
    </row>
    <row r="939" spans="1:10" x14ac:dyDescent="0.2">
      <c r="A939" s="5">
        <v>36067</v>
      </c>
      <c r="B939" s="4">
        <v>108.22</v>
      </c>
      <c r="C939" s="4">
        <v>108.31</v>
      </c>
      <c r="D939" s="4">
        <v>108.13</v>
      </c>
      <c r="E939" s="4">
        <v>108.21</v>
      </c>
      <c r="F939" s="4">
        <v>107781</v>
      </c>
      <c r="G939" s="4">
        <v>1.5899999999999999</v>
      </c>
      <c r="H939" s="4">
        <v>4.87</v>
      </c>
      <c r="I939" s="4">
        <v>3.51</v>
      </c>
      <c r="J939" s="7">
        <v>3.01</v>
      </c>
    </row>
    <row r="940" spans="1:10" x14ac:dyDescent="0.2">
      <c r="A940" s="5">
        <v>36068</v>
      </c>
      <c r="B940" s="4">
        <v>108.35</v>
      </c>
      <c r="C940" s="4">
        <v>108.72</v>
      </c>
      <c r="D940" s="4">
        <v>108.08</v>
      </c>
      <c r="E940" s="4">
        <v>108.57</v>
      </c>
      <c r="F940" s="4">
        <v>156364</v>
      </c>
      <c r="G940" s="4">
        <v>2.1800000000000002</v>
      </c>
      <c r="H940" s="4">
        <v>4.91</v>
      </c>
      <c r="I940" s="4">
        <v>3.56</v>
      </c>
      <c r="J940" s="7">
        <v>3.05</v>
      </c>
    </row>
    <row r="941" spans="1:10" x14ac:dyDescent="0.2">
      <c r="A941" s="5">
        <v>36069</v>
      </c>
      <c r="B941" s="4">
        <v>108.74</v>
      </c>
      <c r="C941" s="4">
        <v>108.87</v>
      </c>
      <c r="D941" s="4">
        <v>108.63</v>
      </c>
      <c r="E941" s="4">
        <v>108.65</v>
      </c>
      <c r="F941" s="4">
        <v>220596</v>
      </c>
      <c r="G941" s="4">
        <v>1.98</v>
      </c>
      <c r="H941" s="4">
        <v>4.66</v>
      </c>
      <c r="I941" s="4">
        <v>3.56</v>
      </c>
      <c r="J941" s="7">
        <v>3.04</v>
      </c>
    </row>
    <row r="942" spans="1:10" x14ac:dyDescent="0.2">
      <c r="A942" s="5">
        <v>36070</v>
      </c>
      <c r="B942" s="4">
        <v>108.77</v>
      </c>
      <c r="C942" s="4">
        <v>109.03</v>
      </c>
      <c r="D942" s="4">
        <v>108.62</v>
      </c>
      <c r="E942" s="4">
        <v>108.76</v>
      </c>
      <c r="F942" s="4">
        <v>195376</v>
      </c>
      <c r="G942" s="4">
        <v>1.94</v>
      </c>
      <c r="H942" s="4">
        <v>4.67</v>
      </c>
      <c r="I942" s="4">
        <v>3.55</v>
      </c>
      <c r="J942" s="7">
        <v>3.04</v>
      </c>
    </row>
    <row r="943" spans="1:10" x14ac:dyDescent="0.2">
      <c r="A943" s="5">
        <v>36073</v>
      </c>
      <c r="B943" s="4">
        <v>108.95</v>
      </c>
      <c r="C943" s="4">
        <v>108.97</v>
      </c>
      <c r="D943" s="4">
        <v>108.68</v>
      </c>
      <c r="E943" s="4">
        <v>108.93</v>
      </c>
      <c r="F943" s="4">
        <v>149493</v>
      </c>
      <c r="G943" s="4">
        <v>1.8</v>
      </c>
      <c r="H943" s="4">
        <v>4.62</v>
      </c>
      <c r="I943" s="4">
        <v>3.56</v>
      </c>
      <c r="J943" s="7">
        <v>3.05</v>
      </c>
    </row>
    <row r="944" spans="1:10" x14ac:dyDescent="0.2">
      <c r="A944" s="5">
        <v>36074</v>
      </c>
      <c r="B944" s="4">
        <v>108.92</v>
      </c>
      <c r="C944" s="4">
        <v>109.03</v>
      </c>
      <c r="D944" s="4">
        <v>108.64</v>
      </c>
      <c r="E944" s="4">
        <v>108.74</v>
      </c>
      <c r="F944" s="4">
        <v>172669</v>
      </c>
      <c r="G944" s="4">
        <v>2.2400000000000002</v>
      </c>
      <c r="H944" s="4">
        <v>4.43</v>
      </c>
      <c r="I944" s="4">
        <v>3.58</v>
      </c>
      <c r="J944" s="7">
        <v>3.06</v>
      </c>
    </row>
    <row r="945" spans="1:10" x14ac:dyDescent="0.2">
      <c r="A945" s="5">
        <v>36075</v>
      </c>
      <c r="B945" s="4">
        <v>108.68</v>
      </c>
      <c r="C945" s="4">
        <v>108.82</v>
      </c>
      <c r="D945" s="4">
        <v>108.38</v>
      </c>
      <c r="E945" s="4">
        <v>108.42</v>
      </c>
      <c r="F945" s="4">
        <v>222797</v>
      </c>
      <c r="G945" s="4">
        <v>3.01</v>
      </c>
      <c r="H945" s="4">
        <v>4.43</v>
      </c>
      <c r="I945" s="4">
        <v>3.65</v>
      </c>
      <c r="J945" s="7">
        <v>3.1</v>
      </c>
    </row>
    <row r="946" spans="1:10" x14ac:dyDescent="0.2">
      <c r="A946" s="5">
        <v>36076</v>
      </c>
      <c r="B946" s="4">
        <v>108.5</v>
      </c>
      <c r="C946" s="4">
        <v>108.66</v>
      </c>
      <c r="D946" s="4">
        <v>107.66</v>
      </c>
      <c r="E946" s="4">
        <v>107.92</v>
      </c>
      <c r="F946" s="4">
        <v>260107</v>
      </c>
      <c r="G946" s="4">
        <v>3.93</v>
      </c>
      <c r="H946" s="4">
        <v>4.63</v>
      </c>
      <c r="I946" s="4">
        <v>3.8</v>
      </c>
      <c r="J946" s="7">
        <v>3.21</v>
      </c>
    </row>
    <row r="947" spans="1:10" x14ac:dyDescent="0.2">
      <c r="A947" s="5">
        <v>36077</v>
      </c>
      <c r="B947" s="4">
        <v>107.8</v>
      </c>
      <c r="C947" s="4">
        <v>107.94</v>
      </c>
      <c r="D947" s="4">
        <v>106.7</v>
      </c>
      <c r="E947" s="4">
        <v>107.79</v>
      </c>
      <c r="F947" s="4">
        <v>229077</v>
      </c>
      <c r="G947" s="4">
        <v>3.94</v>
      </c>
      <c r="H947" s="4">
        <v>4.6399999999999997</v>
      </c>
      <c r="I947" s="4">
        <v>3.81</v>
      </c>
      <c r="J947" s="7">
        <v>3.22</v>
      </c>
    </row>
    <row r="948" spans="1:10" x14ac:dyDescent="0.2">
      <c r="A948" s="5">
        <v>36080</v>
      </c>
      <c r="B948" s="4">
        <v>107.7</v>
      </c>
      <c r="C948" s="4">
        <v>107.78</v>
      </c>
      <c r="D948" s="4">
        <v>107.39</v>
      </c>
      <c r="E948" s="4">
        <v>107.49</v>
      </c>
      <c r="F948" s="4">
        <v>103525</v>
      </c>
      <c r="G948" s="4">
        <v>4.13</v>
      </c>
      <c r="H948" s="4">
        <v>3.98</v>
      </c>
      <c r="I948" s="4">
        <v>3.86</v>
      </c>
      <c r="J948" s="7">
        <v>3.27</v>
      </c>
    </row>
    <row r="949" spans="1:10" x14ac:dyDescent="0.2">
      <c r="A949" s="5">
        <v>36081</v>
      </c>
      <c r="B949" s="4">
        <v>107.4</v>
      </c>
      <c r="C949" s="4">
        <v>107.86</v>
      </c>
      <c r="D949" s="4">
        <v>107.4</v>
      </c>
      <c r="E949" s="4">
        <v>107.72</v>
      </c>
      <c r="F949" s="4">
        <v>166618</v>
      </c>
      <c r="G949" s="4">
        <v>3.7800000000000002</v>
      </c>
      <c r="H949" s="4">
        <v>4</v>
      </c>
      <c r="I949" s="4">
        <v>3.88</v>
      </c>
      <c r="J949" s="7">
        <v>3.27</v>
      </c>
    </row>
    <row r="950" spans="1:10" x14ac:dyDescent="0.2">
      <c r="A950" s="5">
        <v>36082</v>
      </c>
      <c r="B950" s="4">
        <v>107.85</v>
      </c>
      <c r="C950" s="4">
        <v>108.03</v>
      </c>
      <c r="D950" s="4">
        <v>107.79</v>
      </c>
      <c r="E950" s="4">
        <v>107.95</v>
      </c>
      <c r="F950" s="4">
        <v>137205</v>
      </c>
      <c r="G950" s="4">
        <v>4.04</v>
      </c>
      <c r="H950" s="4">
        <v>3.9699999999999998</v>
      </c>
      <c r="I950" s="4">
        <v>3.9</v>
      </c>
      <c r="J950" s="7">
        <v>3.26</v>
      </c>
    </row>
    <row r="951" spans="1:10" x14ac:dyDescent="0.2">
      <c r="A951" s="5">
        <v>36083</v>
      </c>
      <c r="B951" s="4">
        <v>107.92</v>
      </c>
      <c r="C951" s="4">
        <v>108.1</v>
      </c>
      <c r="D951" s="4">
        <v>107.55</v>
      </c>
      <c r="E951" s="4">
        <v>107.8</v>
      </c>
      <c r="F951" s="4">
        <v>142647</v>
      </c>
      <c r="G951" s="4">
        <v>3.91</v>
      </c>
      <c r="H951" s="4">
        <v>3.99</v>
      </c>
      <c r="I951" s="4">
        <v>3.91</v>
      </c>
      <c r="J951" s="7">
        <v>3.26</v>
      </c>
    </row>
    <row r="952" spans="1:10" x14ac:dyDescent="0.2">
      <c r="A952" s="5">
        <v>36084</v>
      </c>
      <c r="B952" s="4">
        <v>108.25</v>
      </c>
      <c r="C952" s="4">
        <v>108.47</v>
      </c>
      <c r="D952" s="4">
        <v>108.19</v>
      </c>
      <c r="E952" s="4">
        <v>108.45</v>
      </c>
      <c r="F952" s="4">
        <v>166001</v>
      </c>
      <c r="G952" s="4">
        <v>5.33</v>
      </c>
      <c r="H952" s="4">
        <v>4.32</v>
      </c>
      <c r="I952" s="4">
        <v>4.09</v>
      </c>
      <c r="J952" s="7">
        <v>3.4</v>
      </c>
    </row>
    <row r="953" spans="1:10" x14ac:dyDescent="0.2">
      <c r="A953" s="5">
        <v>36087</v>
      </c>
      <c r="B953" s="4">
        <v>108.37</v>
      </c>
      <c r="C953" s="4">
        <v>108.46</v>
      </c>
      <c r="D953" s="4">
        <v>108.25</v>
      </c>
      <c r="E953" s="4">
        <v>108.3</v>
      </c>
      <c r="F953" s="4">
        <v>74667</v>
      </c>
      <c r="G953" s="4">
        <v>5.3</v>
      </c>
      <c r="H953" s="4">
        <v>4.3499999999999996</v>
      </c>
      <c r="I953" s="4">
        <v>4.0999999999999996</v>
      </c>
      <c r="J953" s="7">
        <v>3.4</v>
      </c>
    </row>
    <row r="954" spans="1:10" x14ac:dyDescent="0.2">
      <c r="A954" s="5">
        <v>36088</v>
      </c>
      <c r="B954" s="4">
        <v>108.27</v>
      </c>
      <c r="C954" s="4">
        <v>108.37</v>
      </c>
      <c r="D954" s="4">
        <v>107.86</v>
      </c>
      <c r="E954" s="4">
        <v>107.94</v>
      </c>
      <c r="F954" s="4">
        <v>167037</v>
      </c>
      <c r="G954" s="4">
        <v>5.37</v>
      </c>
      <c r="H954" s="4">
        <v>4.13</v>
      </c>
      <c r="I954" s="4">
        <v>4.17</v>
      </c>
      <c r="J954" s="7">
        <v>3.45</v>
      </c>
    </row>
    <row r="955" spans="1:10" x14ac:dyDescent="0.2">
      <c r="A955" s="5">
        <v>36089</v>
      </c>
      <c r="B955" s="4">
        <v>107.9</v>
      </c>
      <c r="C955" s="4">
        <v>108.18</v>
      </c>
      <c r="D955" s="4">
        <v>107.71</v>
      </c>
      <c r="E955" s="4">
        <v>108.13</v>
      </c>
      <c r="F955" s="4">
        <v>168138</v>
      </c>
      <c r="G955" s="4">
        <v>4.84</v>
      </c>
      <c r="H955" s="4">
        <v>3.74</v>
      </c>
      <c r="I955" s="4">
        <v>4.18</v>
      </c>
      <c r="J955" s="7">
        <v>3.46</v>
      </c>
    </row>
    <row r="956" spans="1:10" x14ac:dyDescent="0.2">
      <c r="A956" s="5">
        <v>36090</v>
      </c>
      <c r="B956" s="4">
        <v>108.05</v>
      </c>
      <c r="C956" s="4">
        <v>108.2</v>
      </c>
      <c r="D956" s="4">
        <v>107.86</v>
      </c>
      <c r="E956" s="4">
        <v>107.99</v>
      </c>
      <c r="F956" s="4">
        <v>128460</v>
      </c>
      <c r="G956" s="4">
        <v>4.8499999999999996</v>
      </c>
      <c r="H956" s="4">
        <v>3.68</v>
      </c>
      <c r="I956" s="4">
        <v>4.1900000000000004</v>
      </c>
      <c r="J956" s="7">
        <v>3.46</v>
      </c>
    </row>
    <row r="957" spans="1:10" x14ac:dyDescent="0.2">
      <c r="A957" s="5">
        <v>36091</v>
      </c>
      <c r="B957" s="4">
        <v>108.01</v>
      </c>
      <c r="C957" s="4">
        <v>108.11</v>
      </c>
      <c r="D957" s="4">
        <v>107.95</v>
      </c>
      <c r="E957" s="4">
        <v>108.02</v>
      </c>
      <c r="F957" s="4">
        <v>89677</v>
      </c>
      <c r="G957" s="4">
        <v>4.5</v>
      </c>
      <c r="H957" s="4">
        <v>3.6</v>
      </c>
      <c r="I957" s="4">
        <v>4.1900000000000004</v>
      </c>
      <c r="J957" s="7">
        <v>3.46</v>
      </c>
    </row>
    <row r="958" spans="1:10" x14ac:dyDescent="0.2">
      <c r="A958" s="5">
        <v>36094</v>
      </c>
      <c r="B958" s="4">
        <v>108.03</v>
      </c>
      <c r="C958" s="4">
        <v>108.07</v>
      </c>
      <c r="D958" s="4">
        <v>107.71</v>
      </c>
      <c r="E958" s="4">
        <v>107.99</v>
      </c>
      <c r="F958" s="4">
        <v>137003</v>
      </c>
      <c r="G958" s="4">
        <v>4.41</v>
      </c>
      <c r="H958" s="4">
        <v>3.59</v>
      </c>
      <c r="I958" s="4">
        <v>4.1900000000000004</v>
      </c>
      <c r="J958" s="7">
        <v>3.46</v>
      </c>
    </row>
    <row r="959" spans="1:10" x14ac:dyDescent="0.2">
      <c r="A959" s="5">
        <v>36095</v>
      </c>
      <c r="B959" s="4">
        <v>108.06</v>
      </c>
      <c r="C959" s="4">
        <v>108.13</v>
      </c>
      <c r="D959" s="4">
        <v>107.92</v>
      </c>
      <c r="E959" s="4">
        <v>108.05</v>
      </c>
      <c r="F959" s="4">
        <v>108990</v>
      </c>
      <c r="G959" s="4">
        <v>4.2699999999999996</v>
      </c>
      <c r="H959" s="4">
        <v>3.5</v>
      </c>
      <c r="I959" s="4">
        <v>4.1900000000000004</v>
      </c>
      <c r="J959" s="7">
        <v>3.46</v>
      </c>
    </row>
    <row r="960" spans="1:10" x14ac:dyDescent="0.2">
      <c r="A960" s="5">
        <v>36096</v>
      </c>
      <c r="B960" s="4">
        <v>108.13</v>
      </c>
      <c r="C960" s="4">
        <v>108.18</v>
      </c>
      <c r="D960" s="4">
        <v>107.97</v>
      </c>
      <c r="E960" s="4">
        <v>108</v>
      </c>
      <c r="F960" s="4">
        <v>99368</v>
      </c>
      <c r="G960" s="4">
        <v>4.2</v>
      </c>
      <c r="H960" s="4">
        <v>3.4699999999999998</v>
      </c>
      <c r="I960" s="4">
        <v>4.1900000000000004</v>
      </c>
      <c r="J960" s="7">
        <v>3.46</v>
      </c>
    </row>
    <row r="961" spans="1:10" x14ac:dyDescent="0.2">
      <c r="A961" s="5">
        <v>36097</v>
      </c>
      <c r="B961" s="4">
        <v>108.04</v>
      </c>
      <c r="C961" s="4">
        <v>108.14</v>
      </c>
      <c r="D961" s="4">
        <v>107.99</v>
      </c>
      <c r="E961" s="4">
        <v>108.07</v>
      </c>
      <c r="F961" s="4">
        <v>80133</v>
      </c>
      <c r="G961" s="4">
        <v>2.38</v>
      </c>
      <c r="H961" s="4">
        <v>3.46</v>
      </c>
      <c r="I961" s="4">
        <v>4.18</v>
      </c>
      <c r="J961" s="7">
        <v>3.46</v>
      </c>
    </row>
    <row r="962" spans="1:10" x14ac:dyDescent="0.2">
      <c r="A962" s="5">
        <v>36098</v>
      </c>
      <c r="B962" s="4">
        <v>108.17</v>
      </c>
      <c r="C962" s="4">
        <v>108.17</v>
      </c>
      <c r="D962" s="4">
        <v>107.8</v>
      </c>
      <c r="E962" s="4">
        <v>107.95</v>
      </c>
      <c r="F962" s="4">
        <v>88240</v>
      </c>
      <c r="G962" s="4">
        <v>2.35</v>
      </c>
      <c r="H962" s="4">
        <v>3.45</v>
      </c>
      <c r="I962" s="4">
        <v>4.1900000000000004</v>
      </c>
      <c r="J962" s="7">
        <v>3.46</v>
      </c>
    </row>
    <row r="963" spans="1:10" x14ac:dyDescent="0.2">
      <c r="A963" s="5">
        <v>36101</v>
      </c>
      <c r="B963" s="4">
        <v>107.95</v>
      </c>
      <c r="C963" s="4">
        <v>107.97</v>
      </c>
      <c r="D963" s="4">
        <v>107.71</v>
      </c>
      <c r="E963" s="4">
        <v>107.75</v>
      </c>
      <c r="F963" s="4">
        <v>78807</v>
      </c>
      <c r="G963" s="4">
        <v>1.8199999999999998</v>
      </c>
      <c r="H963" s="4">
        <v>3.49</v>
      </c>
      <c r="I963" s="4">
        <v>4.18</v>
      </c>
      <c r="J963" s="7">
        <v>3.48</v>
      </c>
    </row>
    <row r="964" spans="1:10" x14ac:dyDescent="0.2">
      <c r="A964" s="5">
        <v>36102</v>
      </c>
      <c r="B964" s="4">
        <v>107.7</v>
      </c>
      <c r="C964" s="4">
        <v>108.12</v>
      </c>
      <c r="D964" s="4">
        <v>107.65</v>
      </c>
      <c r="E964" s="4">
        <v>108.08</v>
      </c>
      <c r="F964" s="4">
        <v>121645</v>
      </c>
      <c r="G964" s="4">
        <v>2.33</v>
      </c>
      <c r="H964" s="4">
        <v>3.61</v>
      </c>
      <c r="I964" s="4">
        <v>4.22</v>
      </c>
      <c r="J964" s="7">
        <v>3.51</v>
      </c>
    </row>
    <row r="965" spans="1:10" x14ac:dyDescent="0.2">
      <c r="A965" s="5">
        <v>36103</v>
      </c>
      <c r="B965" s="4">
        <v>108.04</v>
      </c>
      <c r="C965" s="4">
        <v>108.08</v>
      </c>
      <c r="D965" s="4">
        <v>107.86</v>
      </c>
      <c r="E965" s="4">
        <v>107.88</v>
      </c>
      <c r="F965" s="4">
        <v>96774</v>
      </c>
      <c r="G965" s="4">
        <v>2.4500000000000002</v>
      </c>
      <c r="H965" s="4">
        <v>3.65</v>
      </c>
      <c r="I965" s="4">
        <v>4.24</v>
      </c>
      <c r="J965" s="7">
        <v>3.5300000000000002</v>
      </c>
    </row>
    <row r="966" spans="1:10" x14ac:dyDescent="0.2">
      <c r="A966" s="5">
        <v>36104</v>
      </c>
      <c r="B966" s="4">
        <v>107.82</v>
      </c>
      <c r="C966" s="4">
        <v>108.03</v>
      </c>
      <c r="D966" s="4">
        <v>107.81</v>
      </c>
      <c r="E966" s="4">
        <v>107.84</v>
      </c>
      <c r="F966" s="4">
        <v>107769</v>
      </c>
      <c r="G966" s="4">
        <v>2.44</v>
      </c>
      <c r="H966" s="4">
        <v>3.62</v>
      </c>
      <c r="I966" s="4">
        <v>4.24</v>
      </c>
      <c r="J966" s="7">
        <v>3.5300000000000002</v>
      </c>
    </row>
    <row r="967" spans="1:10" x14ac:dyDescent="0.2">
      <c r="A967" s="5">
        <v>36105</v>
      </c>
      <c r="B967" s="4">
        <v>107.86</v>
      </c>
      <c r="C967" s="4">
        <v>107.96</v>
      </c>
      <c r="D967" s="4">
        <v>107.46</v>
      </c>
      <c r="E967" s="4">
        <v>107.47</v>
      </c>
      <c r="F967" s="4">
        <v>119769</v>
      </c>
      <c r="G967" s="4">
        <v>3</v>
      </c>
      <c r="H967" s="4">
        <v>3.75</v>
      </c>
      <c r="I967" s="4">
        <v>4.3</v>
      </c>
      <c r="J967" s="7">
        <v>3.58</v>
      </c>
    </row>
    <row r="968" spans="1:10" x14ac:dyDescent="0.2">
      <c r="A968" s="5">
        <v>36108</v>
      </c>
      <c r="B968" s="4">
        <v>107.58</v>
      </c>
      <c r="C968" s="4">
        <v>107.86</v>
      </c>
      <c r="D968" s="4">
        <v>107.46</v>
      </c>
      <c r="E968" s="4">
        <v>107.79</v>
      </c>
      <c r="F968" s="4">
        <v>119563</v>
      </c>
      <c r="G968" s="4">
        <v>3.5300000000000002</v>
      </c>
      <c r="H968" s="4">
        <v>3.87</v>
      </c>
      <c r="I968" s="4">
        <v>4.34</v>
      </c>
      <c r="J968" s="7">
        <v>3.61</v>
      </c>
    </row>
    <row r="969" spans="1:10" x14ac:dyDescent="0.2">
      <c r="A969" s="5">
        <v>36109</v>
      </c>
      <c r="B969" s="4">
        <v>107.88</v>
      </c>
      <c r="C969" s="4">
        <v>107.9</v>
      </c>
      <c r="D969" s="4">
        <v>107.73</v>
      </c>
      <c r="E969" s="4">
        <v>107.74</v>
      </c>
      <c r="F969" s="4">
        <v>94653</v>
      </c>
      <c r="G969" s="4">
        <v>3.5300000000000002</v>
      </c>
      <c r="H969" s="4">
        <v>3.7199999999999998</v>
      </c>
      <c r="I969" s="4">
        <v>4.34</v>
      </c>
      <c r="J969" s="7">
        <v>3.61</v>
      </c>
    </row>
    <row r="970" spans="1:10" x14ac:dyDescent="0.2">
      <c r="A970" s="5">
        <v>36110</v>
      </c>
      <c r="B970" s="4">
        <v>107.7</v>
      </c>
      <c r="C970" s="4">
        <v>107.82</v>
      </c>
      <c r="D970" s="4">
        <v>107.68</v>
      </c>
      <c r="E970" s="4">
        <v>107.72</v>
      </c>
      <c r="F970" s="4">
        <v>69581</v>
      </c>
      <c r="G970" s="4">
        <v>3.48</v>
      </c>
      <c r="H970" s="4">
        <v>3.7</v>
      </c>
      <c r="I970" s="4">
        <v>4.32</v>
      </c>
      <c r="J970" s="7">
        <v>3.61</v>
      </c>
    </row>
    <row r="971" spans="1:10" x14ac:dyDescent="0.2">
      <c r="A971" s="5">
        <v>36111</v>
      </c>
      <c r="B971" s="4">
        <v>107.75</v>
      </c>
      <c r="C971" s="4">
        <v>107.95</v>
      </c>
      <c r="D971" s="4">
        <v>107.66</v>
      </c>
      <c r="E971" s="4">
        <v>107.74</v>
      </c>
      <c r="F971" s="4">
        <v>116250</v>
      </c>
      <c r="G971" s="4">
        <v>3.46</v>
      </c>
      <c r="H971" s="4">
        <v>3.69</v>
      </c>
      <c r="I971" s="4">
        <v>4.16</v>
      </c>
      <c r="J971" s="7">
        <v>3.61</v>
      </c>
    </row>
    <row r="972" spans="1:10" x14ac:dyDescent="0.2">
      <c r="A972" s="5">
        <v>36112</v>
      </c>
      <c r="B972" s="4">
        <v>107.78</v>
      </c>
      <c r="C972" s="4">
        <v>107.86</v>
      </c>
      <c r="D972" s="4">
        <v>107.6</v>
      </c>
      <c r="E972" s="4">
        <v>107.61</v>
      </c>
      <c r="F972" s="4">
        <v>102022</v>
      </c>
      <c r="G972" s="4">
        <v>3.38</v>
      </c>
      <c r="H972" s="4">
        <v>3.65</v>
      </c>
      <c r="I972" s="4">
        <v>4.17</v>
      </c>
      <c r="J972" s="7">
        <v>3.61</v>
      </c>
    </row>
    <row r="973" spans="1:10" x14ac:dyDescent="0.2">
      <c r="A973" s="5">
        <v>36115</v>
      </c>
      <c r="B973" s="4">
        <v>107.74</v>
      </c>
      <c r="C973" s="4">
        <v>107.74</v>
      </c>
      <c r="D973" s="4">
        <v>107.49</v>
      </c>
      <c r="E973" s="4">
        <v>107.66</v>
      </c>
      <c r="F973" s="4">
        <v>82206</v>
      </c>
      <c r="G973" s="4">
        <v>2.82</v>
      </c>
      <c r="H973" s="4">
        <v>3.63</v>
      </c>
      <c r="I973" s="4">
        <v>4.13</v>
      </c>
      <c r="J973" s="7">
        <v>3.61</v>
      </c>
    </row>
    <row r="974" spans="1:10" x14ac:dyDescent="0.2">
      <c r="A974" s="5">
        <v>36116</v>
      </c>
      <c r="B974" s="4">
        <v>107.66</v>
      </c>
      <c r="C974" s="4">
        <v>107.85</v>
      </c>
      <c r="D974" s="4">
        <v>107.65</v>
      </c>
      <c r="E974" s="4">
        <v>107.78</v>
      </c>
      <c r="F974" s="4">
        <v>91824</v>
      </c>
      <c r="G974" s="4">
        <v>2.79</v>
      </c>
      <c r="H974" s="4">
        <v>3.57</v>
      </c>
      <c r="I974" s="4">
        <v>4.0199999999999996</v>
      </c>
      <c r="J974" s="7">
        <v>3.61</v>
      </c>
    </row>
    <row r="975" spans="1:10" x14ac:dyDescent="0.2">
      <c r="A975" s="5">
        <v>36117</v>
      </c>
      <c r="B975" s="4">
        <v>107.72</v>
      </c>
      <c r="C975" s="4">
        <v>108.06</v>
      </c>
      <c r="D975" s="4">
        <v>107.69</v>
      </c>
      <c r="E975" s="4">
        <v>108.02</v>
      </c>
      <c r="F975" s="4">
        <v>134769</v>
      </c>
      <c r="G975" s="4">
        <v>3.04</v>
      </c>
      <c r="H975" s="4">
        <v>3.36</v>
      </c>
      <c r="I975" s="4">
        <v>3.99</v>
      </c>
      <c r="J975" s="7">
        <v>3.63</v>
      </c>
    </row>
    <row r="976" spans="1:10" x14ac:dyDescent="0.2">
      <c r="A976" s="5">
        <v>36118</v>
      </c>
      <c r="B976" s="4">
        <v>108.01</v>
      </c>
      <c r="C976" s="4">
        <v>108.17</v>
      </c>
      <c r="D976" s="4">
        <v>107.97</v>
      </c>
      <c r="E976" s="4">
        <v>108.06</v>
      </c>
      <c r="F976" s="4">
        <v>123621</v>
      </c>
      <c r="G976" s="4">
        <v>2.12</v>
      </c>
      <c r="H976" s="4">
        <v>3.34</v>
      </c>
      <c r="I976" s="4">
        <v>3.98</v>
      </c>
      <c r="J976" s="7">
        <v>3.63</v>
      </c>
    </row>
    <row r="977" spans="1:10" x14ac:dyDescent="0.2">
      <c r="A977" s="5">
        <v>36119</v>
      </c>
      <c r="B977" s="4">
        <v>108.09</v>
      </c>
      <c r="C977" s="4">
        <v>108.16</v>
      </c>
      <c r="D977" s="4">
        <v>108</v>
      </c>
      <c r="E977" s="4">
        <v>108.12</v>
      </c>
      <c r="F977" s="4">
        <v>95653</v>
      </c>
      <c r="G977" s="4">
        <v>1.5699999999999998</v>
      </c>
      <c r="H977" s="4">
        <v>3.22</v>
      </c>
      <c r="I977" s="4">
        <v>3.98</v>
      </c>
      <c r="J977" s="7">
        <v>3.62</v>
      </c>
    </row>
    <row r="978" spans="1:10" x14ac:dyDescent="0.2">
      <c r="A978" s="5">
        <v>36122</v>
      </c>
      <c r="B978" s="4">
        <v>108.05</v>
      </c>
      <c r="C978" s="4">
        <v>108.4</v>
      </c>
      <c r="D978" s="4">
        <v>108.05</v>
      </c>
      <c r="E978" s="4">
        <v>108.27</v>
      </c>
      <c r="F978" s="4">
        <v>122903</v>
      </c>
      <c r="G978" s="4">
        <v>1.5699999999999998</v>
      </c>
      <c r="H978" s="4">
        <v>3.19</v>
      </c>
      <c r="I978" s="4">
        <v>3.57</v>
      </c>
      <c r="J978" s="7">
        <v>3.63</v>
      </c>
    </row>
    <row r="979" spans="1:10" x14ac:dyDescent="0.2">
      <c r="A979" s="5">
        <v>36123</v>
      </c>
      <c r="B979" s="4">
        <v>108.24</v>
      </c>
      <c r="C979" s="4">
        <v>108.4</v>
      </c>
      <c r="D979" s="4">
        <v>108.18</v>
      </c>
      <c r="E979" s="4">
        <v>108.31</v>
      </c>
      <c r="F979" s="4">
        <v>116068</v>
      </c>
      <c r="G979" s="4">
        <v>1.52</v>
      </c>
      <c r="H979" s="4">
        <v>3.13</v>
      </c>
      <c r="I979" s="4">
        <v>3.55</v>
      </c>
      <c r="J979" s="7">
        <v>3.63</v>
      </c>
    </row>
    <row r="980" spans="1:10" x14ac:dyDescent="0.2">
      <c r="A980" s="5">
        <v>36124</v>
      </c>
      <c r="B980" s="4">
        <v>108.35</v>
      </c>
      <c r="C980" s="4">
        <v>108.43</v>
      </c>
      <c r="D980" s="4">
        <v>108.29</v>
      </c>
      <c r="E980" s="4">
        <v>108.34</v>
      </c>
      <c r="F980" s="4">
        <v>99580</v>
      </c>
      <c r="G980" s="4">
        <v>1.51</v>
      </c>
      <c r="H980" s="4">
        <v>3.09</v>
      </c>
      <c r="I980" s="4">
        <v>3.51</v>
      </c>
      <c r="J980" s="7">
        <v>3.63</v>
      </c>
    </row>
    <row r="981" spans="1:10" x14ac:dyDescent="0.2">
      <c r="A981" s="5">
        <v>36125</v>
      </c>
      <c r="B981" s="4">
        <v>108.34</v>
      </c>
      <c r="C981" s="4">
        <v>108.5</v>
      </c>
      <c r="D981" s="4">
        <v>108.34</v>
      </c>
      <c r="E981" s="4">
        <v>108.39</v>
      </c>
      <c r="F981" s="4">
        <v>70867</v>
      </c>
      <c r="G981" s="4">
        <v>1.05</v>
      </c>
      <c r="H981" s="4">
        <v>2.5099999999999998</v>
      </c>
      <c r="I981" s="4">
        <v>3.51</v>
      </c>
      <c r="J981" s="7">
        <v>3.63</v>
      </c>
    </row>
    <row r="982" spans="1:10" x14ac:dyDescent="0.2">
      <c r="A982" s="5">
        <v>36126</v>
      </c>
      <c r="B982" s="4">
        <v>108.42</v>
      </c>
      <c r="C982" s="4">
        <v>108.6</v>
      </c>
      <c r="D982" s="4">
        <v>108.4</v>
      </c>
      <c r="E982" s="4">
        <v>108.49</v>
      </c>
      <c r="F982" s="4">
        <v>87079</v>
      </c>
      <c r="G982" s="4">
        <v>1.03</v>
      </c>
      <c r="H982" s="4">
        <v>2.4900000000000002</v>
      </c>
      <c r="I982" s="4">
        <v>3.49</v>
      </c>
      <c r="J982" s="7">
        <v>3.62</v>
      </c>
    </row>
    <row r="983" spans="1:10" x14ac:dyDescent="0.2">
      <c r="A983" s="5">
        <v>36129</v>
      </c>
      <c r="B983" s="4">
        <v>108.53</v>
      </c>
      <c r="C983" s="4">
        <v>108.57</v>
      </c>
      <c r="D983" s="4">
        <v>108.38</v>
      </c>
      <c r="E983" s="4">
        <v>108.52</v>
      </c>
      <c r="F983" s="4">
        <v>103764</v>
      </c>
      <c r="G983" s="4">
        <v>1.06</v>
      </c>
      <c r="H983" s="4">
        <v>2.2599999999999998</v>
      </c>
      <c r="I983" s="4">
        <v>3.49</v>
      </c>
      <c r="J983" s="7">
        <v>3.62</v>
      </c>
    </row>
    <row r="984" spans="1:10" x14ac:dyDescent="0.2">
      <c r="A984" s="5">
        <v>36130</v>
      </c>
      <c r="B984" s="4">
        <v>108.61</v>
      </c>
      <c r="C984" s="4">
        <v>108.7</v>
      </c>
      <c r="D984" s="4">
        <v>108.52</v>
      </c>
      <c r="E984" s="4">
        <v>108.59</v>
      </c>
      <c r="F984" s="4">
        <v>23233</v>
      </c>
      <c r="G984" s="4">
        <v>0.59</v>
      </c>
      <c r="H984" s="4">
        <v>2.21</v>
      </c>
      <c r="I984" s="4">
        <v>3.2800000000000002</v>
      </c>
      <c r="J984" s="7">
        <v>3.62</v>
      </c>
    </row>
    <row r="985" spans="1:10" x14ac:dyDescent="0.2">
      <c r="A985" s="5">
        <v>36131</v>
      </c>
      <c r="B985" s="4">
        <v>108.77</v>
      </c>
      <c r="C985" s="4">
        <v>108.91</v>
      </c>
      <c r="D985" s="4">
        <v>108.51</v>
      </c>
      <c r="E985" s="4">
        <v>108.88</v>
      </c>
      <c r="F985" s="4">
        <v>25153</v>
      </c>
      <c r="G985" s="4">
        <v>1.24</v>
      </c>
      <c r="H985" s="4">
        <v>2.29</v>
      </c>
      <c r="I985" s="4">
        <v>3.08</v>
      </c>
      <c r="J985" s="7">
        <v>3.64</v>
      </c>
    </row>
    <row r="986" spans="1:10" x14ac:dyDescent="0.2">
      <c r="A986" s="5">
        <v>36132</v>
      </c>
      <c r="B986" s="4">
        <v>108.94</v>
      </c>
      <c r="C986" s="4">
        <v>109.23</v>
      </c>
      <c r="D986" s="4">
        <v>108.71</v>
      </c>
      <c r="E986" s="4">
        <v>108.86</v>
      </c>
      <c r="F986" s="4">
        <v>71735</v>
      </c>
      <c r="G986" s="4">
        <v>1.3599999999999999</v>
      </c>
      <c r="H986" s="4">
        <v>2.29</v>
      </c>
      <c r="I986" s="4">
        <v>3.03</v>
      </c>
      <c r="J986" s="7">
        <v>3.64</v>
      </c>
    </row>
    <row r="987" spans="1:10" x14ac:dyDescent="0.2">
      <c r="A987" s="5">
        <v>36133</v>
      </c>
      <c r="B987" s="4">
        <v>108.92</v>
      </c>
      <c r="C987" s="4">
        <v>108.98</v>
      </c>
      <c r="D987" s="4">
        <v>108.74</v>
      </c>
      <c r="E987" s="4">
        <v>108.82</v>
      </c>
      <c r="F987" s="4">
        <v>55073</v>
      </c>
      <c r="G987" s="4">
        <v>1.42</v>
      </c>
      <c r="H987" s="4">
        <v>2.2999999999999998</v>
      </c>
      <c r="I987" s="4">
        <v>2.9699999999999998</v>
      </c>
      <c r="J987" s="7">
        <v>3.64</v>
      </c>
    </row>
    <row r="988" spans="1:10" x14ac:dyDescent="0.2">
      <c r="A988" s="5">
        <v>36136</v>
      </c>
      <c r="B988" s="4">
        <v>108.72</v>
      </c>
      <c r="C988" s="4">
        <v>108.95</v>
      </c>
      <c r="D988" s="4">
        <v>108.72</v>
      </c>
      <c r="E988" s="4">
        <v>108.78</v>
      </c>
      <c r="F988" s="4">
        <v>74822</v>
      </c>
      <c r="G988" s="4">
        <v>1.5</v>
      </c>
      <c r="H988" s="4">
        <v>2.2999999999999998</v>
      </c>
      <c r="I988" s="4">
        <v>2.98</v>
      </c>
      <c r="J988" s="7">
        <v>3.64</v>
      </c>
    </row>
    <row r="989" spans="1:10" x14ac:dyDescent="0.2">
      <c r="A989" s="5">
        <v>36137</v>
      </c>
      <c r="B989" s="4">
        <v>108.67</v>
      </c>
      <c r="C989" s="4">
        <v>108.88</v>
      </c>
      <c r="D989" s="4">
        <v>108.67</v>
      </c>
      <c r="E989" s="4">
        <v>108.84</v>
      </c>
      <c r="F989" s="4">
        <v>78782</v>
      </c>
      <c r="G989" s="4">
        <v>1.5</v>
      </c>
      <c r="H989" s="4">
        <v>2.29</v>
      </c>
      <c r="I989" s="4">
        <v>2.91</v>
      </c>
      <c r="J989" s="7">
        <v>3.64</v>
      </c>
    </row>
    <row r="990" spans="1:10" x14ac:dyDescent="0.2">
      <c r="A990" s="5">
        <v>36138</v>
      </c>
      <c r="B990" s="4">
        <v>109.01</v>
      </c>
      <c r="C990" s="4">
        <v>109.09</v>
      </c>
      <c r="D990" s="4">
        <v>108.88</v>
      </c>
      <c r="E990" s="4">
        <v>109.06</v>
      </c>
      <c r="F990" s="4">
        <v>94781</v>
      </c>
      <c r="G990" s="4">
        <v>1.7</v>
      </c>
      <c r="H990" s="4">
        <v>2.35</v>
      </c>
      <c r="I990" s="4">
        <v>2.92</v>
      </c>
      <c r="J990" s="7">
        <v>3.65</v>
      </c>
    </row>
    <row r="991" spans="1:10" x14ac:dyDescent="0.2">
      <c r="A991" s="5">
        <v>36139</v>
      </c>
      <c r="B991" s="4">
        <v>109.05</v>
      </c>
      <c r="C991" s="4">
        <v>109.09</v>
      </c>
      <c r="D991" s="4">
        <v>108.95</v>
      </c>
      <c r="E991" s="4">
        <v>109.08</v>
      </c>
      <c r="F991" s="4">
        <v>75208</v>
      </c>
      <c r="G991" s="4">
        <v>1.72</v>
      </c>
      <c r="H991" s="4">
        <v>2.31</v>
      </c>
      <c r="I991" s="4">
        <v>2.91</v>
      </c>
      <c r="J991" s="7">
        <v>3.64</v>
      </c>
    </row>
    <row r="992" spans="1:10" x14ac:dyDescent="0.2">
      <c r="A992" s="5">
        <v>36140</v>
      </c>
      <c r="B992" s="4">
        <v>109.11</v>
      </c>
      <c r="C992" s="4">
        <v>109.21</v>
      </c>
      <c r="D992" s="4">
        <v>108.98</v>
      </c>
      <c r="E992" s="4">
        <v>109.02</v>
      </c>
      <c r="F992" s="4">
        <v>83773</v>
      </c>
      <c r="G992" s="4">
        <v>1.8199999999999998</v>
      </c>
      <c r="H992" s="4">
        <v>2.2200000000000002</v>
      </c>
      <c r="I992" s="4">
        <v>2.91</v>
      </c>
      <c r="J992" s="7">
        <v>3.65</v>
      </c>
    </row>
    <row r="993" spans="1:10" x14ac:dyDescent="0.2">
      <c r="A993" s="5">
        <v>36143</v>
      </c>
      <c r="B993" s="4">
        <v>109.04</v>
      </c>
      <c r="C993" s="4">
        <v>109.08</v>
      </c>
      <c r="D993" s="4">
        <v>108.77</v>
      </c>
      <c r="E993" s="4">
        <v>108.91</v>
      </c>
      <c r="F993" s="4">
        <v>91918</v>
      </c>
      <c r="G993" s="4">
        <v>1.99</v>
      </c>
      <c r="H993" s="4">
        <v>2.1</v>
      </c>
      <c r="I993" s="4">
        <v>2.91</v>
      </c>
      <c r="J993" s="7">
        <v>3.63</v>
      </c>
    </row>
    <row r="994" spans="1:10" x14ac:dyDescent="0.2">
      <c r="A994" s="5">
        <v>36144</v>
      </c>
      <c r="B994" s="4">
        <v>108.91</v>
      </c>
      <c r="C994" s="4">
        <v>108.98</v>
      </c>
      <c r="D994" s="4">
        <v>108.83</v>
      </c>
      <c r="E994" s="4">
        <v>108.88</v>
      </c>
      <c r="F994" s="4">
        <v>78426</v>
      </c>
      <c r="G994" s="4">
        <v>1.41</v>
      </c>
      <c r="H994" s="4">
        <v>2.0099999999999998</v>
      </c>
      <c r="I994" s="4">
        <v>2.91</v>
      </c>
      <c r="J994" s="7">
        <v>3.63</v>
      </c>
    </row>
    <row r="995" spans="1:10" x14ac:dyDescent="0.2">
      <c r="A995" s="5">
        <v>36145</v>
      </c>
      <c r="B995" s="4">
        <v>108.82</v>
      </c>
      <c r="C995" s="4">
        <v>108.91</v>
      </c>
      <c r="D995" s="4">
        <v>108.75</v>
      </c>
      <c r="E995" s="4">
        <v>108.86</v>
      </c>
      <c r="F995" s="4">
        <v>67171</v>
      </c>
      <c r="G995" s="4">
        <v>1.41</v>
      </c>
      <c r="H995" s="4">
        <v>2</v>
      </c>
      <c r="I995" s="4">
        <v>2.91</v>
      </c>
      <c r="J995" s="7">
        <v>3.63</v>
      </c>
    </row>
    <row r="996" spans="1:10" x14ac:dyDescent="0.2">
      <c r="A996" s="5">
        <v>36146</v>
      </c>
      <c r="B996" s="4">
        <v>108.9</v>
      </c>
      <c r="C996" s="4">
        <v>108.98</v>
      </c>
      <c r="D996" s="4">
        <v>108.84</v>
      </c>
      <c r="E996" s="4">
        <v>108.88</v>
      </c>
      <c r="F996" s="4">
        <v>54837</v>
      </c>
      <c r="G996" s="4">
        <v>1.3900000000000001</v>
      </c>
      <c r="H996" s="4">
        <v>1.63</v>
      </c>
      <c r="I996" s="4">
        <v>2.89</v>
      </c>
      <c r="J996" s="7">
        <v>3.62</v>
      </c>
    </row>
    <row r="997" spans="1:10" x14ac:dyDescent="0.2">
      <c r="A997" s="5">
        <v>36147</v>
      </c>
      <c r="B997" s="4">
        <v>108.87</v>
      </c>
      <c r="C997" s="4">
        <v>109.12</v>
      </c>
      <c r="D997" s="4">
        <v>108.85</v>
      </c>
      <c r="E997" s="4">
        <v>108.97</v>
      </c>
      <c r="F997" s="4">
        <v>45638</v>
      </c>
      <c r="G997" s="4">
        <v>1.42</v>
      </c>
      <c r="H997" s="4">
        <v>1.43</v>
      </c>
      <c r="I997" s="4">
        <v>2.9</v>
      </c>
      <c r="J997" s="7">
        <v>3.62</v>
      </c>
    </row>
    <row r="998" spans="1:10" x14ac:dyDescent="0.2">
      <c r="A998" s="5">
        <v>36150</v>
      </c>
      <c r="B998" s="4">
        <v>109.05</v>
      </c>
      <c r="C998" s="4">
        <v>109.05</v>
      </c>
      <c r="D998" s="4">
        <v>108.8</v>
      </c>
      <c r="E998" s="4">
        <v>108.89</v>
      </c>
      <c r="F998" s="4">
        <v>31140</v>
      </c>
      <c r="G998" s="4">
        <v>1.48</v>
      </c>
      <c r="H998" s="4">
        <v>1.45</v>
      </c>
      <c r="I998" s="4">
        <v>2.9</v>
      </c>
      <c r="J998" s="7">
        <v>3.62</v>
      </c>
    </row>
    <row r="999" spans="1:10" x14ac:dyDescent="0.2">
      <c r="A999" s="5">
        <v>36151</v>
      </c>
      <c r="B999" s="4">
        <v>108.84</v>
      </c>
      <c r="C999" s="4">
        <v>108.84</v>
      </c>
      <c r="D999" s="4">
        <v>108.53</v>
      </c>
      <c r="E999" s="4">
        <v>108.64</v>
      </c>
      <c r="F999" s="4">
        <v>49797</v>
      </c>
      <c r="G999" s="4">
        <v>1.44</v>
      </c>
      <c r="H999" s="4">
        <v>1.65</v>
      </c>
      <c r="I999" s="4">
        <v>2.86</v>
      </c>
      <c r="J999" s="7">
        <v>3.65</v>
      </c>
    </row>
    <row r="1000" spans="1:10" x14ac:dyDescent="0.2">
      <c r="A1000" s="5">
        <v>36152</v>
      </c>
      <c r="B1000" s="4">
        <v>108.5</v>
      </c>
      <c r="C1000" s="4">
        <v>108.77</v>
      </c>
      <c r="D1000" s="4">
        <v>108.47</v>
      </c>
      <c r="E1000" s="4">
        <v>108.68</v>
      </c>
      <c r="F1000" s="4">
        <v>25635</v>
      </c>
      <c r="G1000" s="4">
        <v>1.47</v>
      </c>
      <c r="H1000" s="4">
        <v>1.65</v>
      </c>
      <c r="I1000" s="4">
        <v>2.86</v>
      </c>
      <c r="J1000" s="7">
        <v>3.63</v>
      </c>
    </row>
    <row r="1001" spans="1:10" x14ac:dyDescent="0.2">
      <c r="A1001" s="5">
        <v>36157</v>
      </c>
      <c r="B1001" s="4">
        <v>108.64</v>
      </c>
      <c r="C1001" s="4">
        <v>108.64</v>
      </c>
      <c r="D1001" s="4">
        <v>108.6</v>
      </c>
      <c r="E1001" s="4">
        <v>108.6</v>
      </c>
      <c r="F1001" s="4">
        <v>7108</v>
      </c>
      <c r="G1001" s="4">
        <v>1.47</v>
      </c>
      <c r="H1001" s="4">
        <v>1.62</v>
      </c>
      <c r="I1001" s="4">
        <v>2.85</v>
      </c>
      <c r="J1001" s="7">
        <v>3.52</v>
      </c>
    </row>
    <row r="1002" spans="1:10" x14ac:dyDescent="0.2">
      <c r="A1002" s="5">
        <v>36158</v>
      </c>
      <c r="B1002" s="4">
        <v>108.67</v>
      </c>
      <c r="C1002" s="4">
        <v>108.71</v>
      </c>
      <c r="D1002" s="4">
        <v>108.51</v>
      </c>
      <c r="E1002" s="4">
        <v>108.65</v>
      </c>
      <c r="F1002" s="4">
        <v>10313</v>
      </c>
      <c r="G1002" s="4">
        <v>1.5</v>
      </c>
      <c r="H1002" s="4">
        <v>1.62</v>
      </c>
      <c r="I1002" s="4">
        <v>2.84</v>
      </c>
      <c r="J1002" s="7">
        <v>3.52</v>
      </c>
    </row>
    <row r="1003" spans="1:10" x14ac:dyDescent="0.2">
      <c r="A1003" s="5">
        <v>36159</v>
      </c>
      <c r="B1003" s="4">
        <v>108.68</v>
      </c>
      <c r="C1003" s="4">
        <v>108.75</v>
      </c>
      <c r="D1003" s="4">
        <v>108.68</v>
      </c>
      <c r="E1003" s="4">
        <v>108.74</v>
      </c>
      <c r="F1003" s="4">
        <v>7995</v>
      </c>
      <c r="G1003" s="4">
        <v>1.6099999999999999</v>
      </c>
      <c r="H1003" s="4">
        <v>1.6099999999999999</v>
      </c>
      <c r="I1003" s="4">
        <v>2.82</v>
      </c>
      <c r="J1003" s="7">
        <v>3.49</v>
      </c>
    </row>
    <row r="1004" spans="1:10" x14ac:dyDescent="0.2">
      <c r="A1004" s="5">
        <v>36164</v>
      </c>
      <c r="B1004" s="4">
        <v>109.07</v>
      </c>
      <c r="C1004" s="4">
        <v>109.07</v>
      </c>
      <c r="D1004" s="4">
        <v>109.07</v>
      </c>
      <c r="E1004" s="4">
        <v>109</v>
      </c>
      <c r="F1004" s="4">
        <v>70942</v>
      </c>
      <c r="G1004" s="4">
        <v>2.11</v>
      </c>
      <c r="H1004" s="4">
        <v>1.62</v>
      </c>
      <c r="I1004" s="4">
        <v>2.79</v>
      </c>
      <c r="J1004" s="7">
        <v>3.42</v>
      </c>
    </row>
    <row r="1005" spans="1:10" x14ac:dyDescent="0.2">
      <c r="A1005" s="5">
        <v>36165</v>
      </c>
      <c r="B1005" s="4">
        <v>109.14</v>
      </c>
      <c r="C1005" s="4">
        <v>109.15</v>
      </c>
      <c r="D1005" s="4">
        <v>109</v>
      </c>
      <c r="E1005" s="4">
        <v>109.01</v>
      </c>
      <c r="F1005" s="4">
        <v>80390</v>
      </c>
      <c r="G1005" s="4">
        <v>2.11</v>
      </c>
      <c r="H1005" s="4">
        <v>1.63</v>
      </c>
      <c r="I1005" s="4">
        <v>2.6</v>
      </c>
      <c r="J1005" s="7">
        <v>3.37</v>
      </c>
    </row>
    <row r="1006" spans="1:10" x14ac:dyDescent="0.2">
      <c r="A1006" s="5">
        <v>36166</v>
      </c>
      <c r="B1006" s="4">
        <v>109.07</v>
      </c>
      <c r="C1006" s="4">
        <v>109.13</v>
      </c>
      <c r="D1006" s="4">
        <v>108.98</v>
      </c>
      <c r="E1006" s="4">
        <v>109.04</v>
      </c>
      <c r="F1006" s="4">
        <v>74984</v>
      </c>
      <c r="G1006" s="4">
        <v>2.0699999999999998</v>
      </c>
      <c r="H1006" s="4">
        <v>1.62</v>
      </c>
      <c r="I1006" s="4">
        <v>2.59</v>
      </c>
      <c r="J1006" s="7">
        <v>3.36</v>
      </c>
    </row>
    <row r="1007" spans="1:10" x14ac:dyDescent="0.2">
      <c r="A1007" s="5">
        <v>36167</v>
      </c>
      <c r="B1007" s="4">
        <v>109.14</v>
      </c>
      <c r="C1007" s="4">
        <v>109.16</v>
      </c>
      <c r="D1007" s="4">
        <v>109.02</v>
      </c>
      <c r="E1007" s="4">
        <v>109.06</v>
      </c>
      <c r="F1007" s="4">
        <v>110600</v>
      </c>
      <c r="G1007" s="4">
        <v>2.0099999999999998</v>
      </c>
      <c r="H1007" s="4">
        <v>1.5899999999999999</v>
      </c>
      <c r="I1007" s="4">
        <v>2.5099999999999998</v>
      </c>
      <c r="J1007" s="7">
        <v>3.36</v>
      </c>
    </row>
    <row r="1008" spans="1:10" x14ac:dyDescent="0.2">
      <c r="A1008" s="5">
        <v>36168</v>
      </c>
      <c r="B1008" s="4">
        <v>109.06</v>
      </c>
      <c r="C1008" s="4">
        <v>109.3</v>
      </c>
      <c r="D1008" s="4">
        <v>109.03</v>
      </c>
      <c r="E1008" s="4">
        <v>109.16</v>
      </c>
      <c r="F1008" s="4">
        <v>155703</v>
      </c>
      <c r="G1008" s="4">
        <v>1.3599999999999999</v>
      </c>
      <c r="H1008" s="4">
        <v>1.6</v>
      </c>
      <c r="I1008" s="4">
        <v>2.48</v>
      </c>
      <c r="J1008" s="7">
        <v>3.03</v>
      </c>
    </row>
    <row r="1009" spans="1:10" x14ac:dyDescent="0.2">
      <c r="A1009" s="5">
        <v>36171</v>
      </c>
      <c r="B1009" s="4">
        <v>109.13</v>
      </c>
      <c r="C1009" s="4">
        <v>109.37</v>
      </c>
      <c r="D1009" s="4">
        <v>109.03</v>
      </c>
      <c r="E1009" s="4">
        <v>109.04</v>
      </c>
      <c r="F1009" s="4">
        <v>142800</v>
      </c>
      <c r="G1009" s="4">
        <v>1.62</v>
      </c>
      <c r="H1009" s="4">
        <v>1.65</v>
      </c>
      <c r="I1009" s="4">
        <v>2.46</v>
      </c>
      <c r="J1009" s="7">
        <v>3.03</v>
      </c>
    </row>
    <row r="1010" spans="1:10" x14ac:dyDescent="0.2">
      <c r="A1010" s="5">
        <v>36172</v>
      </c>
      <c r="B1010" s="4">
        <v>109.05</v>
      </c>
      <c r="C1010" s="4">
        <v>109.43</v>
      </c>
      <c r="D1010" s="4">
        <v>109.02</v>
      </c>
      <c r="E1010" s="4">
        <v>109.39</v>
      </c>
      <c r="F1010" s="4">
        <v>188158</v>
      </c>
      <c r="G1010" s="4">
        <v>2.0699999999999998</v>
      </c>
      <c r="H1010" s="4">
        <v>1.88</v>
      </c>
      <c r="I1010" s="4">
        <v>2.52</v>
      </c>
      <c r="J1010" s="7">
        <v>3.04</v>
      </c>
    </row>
    <row r="1011" spans="1:10" x14ac:dyDescent="0.2">
      <c r="A1011" s="5">
        <v>36173</v>
      </c>
      <c r="B1011" s="4">
        <v>109.43</v>
      </c>
      <c r="C1011" s="4">
        <v>109.74</v>
      </c>
      <c r="D1011" s="4">
        <v>109.33</v>
      </c>
      <c r="E1011" s="4">
        <v>109.49</v>
      </c>
      <c r="F1011" s="4">
        <v>225279</v>
      </c>
      <c r="G1011" s="4">
        <v>2.06</v>
      </c>
      <c r="H1011" s="4">
        <v>1.88</v>
      </c>
      <c r="I1011" s="4">
        <v>2.2000000000000002</v>
      </c>
      <c r="J1011" s="7">
        <v>3.04</v>
      </c>
    </row>
    <row r="1012" spans="1:10" x14ac:dyDescent="0.2">
      <c r="A1012" s="5">
        <v>36174</v>
      </c>
      <c r="B1012" s="4">
        <v>109.43</v>
      </c>
      <c r="C1012" s="4">
        <v>109.67</v>
      </c>
      <c r="D1012" s="4">
        <v>109.4</v>
      </c>
      <c r="E1012" s="4">
        <v>109.64</v>
      </c>
      <c r="F1012" s="4">
        <v>160188</v>
      </c>
      <c r="G1012" s="4">
        <v>2.08</v>
      </c>
      <c r="H1012" s="4">
        <v>1.9</v>
      </c>
      <c r="I1012" s="4">
        <v>2.19</v>
      </c>
      <c r="J1012" s="7">
        <v>3.03</v>
      </c>
    </row>
    <row r="1013" spans="1:10" x14ac:dyDescent="0.2">
      <c r="A1013" s="5">
        <v>36175</v>
      </c>
      <c r="B1013" s="4">
        <v>109.62</v>
      </c>
      <c r="C1013" s="4">
        <v>109.88</v>
      </c>
      <c r="D1013" s="4">
        <v>109.59</v>
      </c>
      <c r="E1013" s="4">
        <v>109.69</v>
      </c>
      <c r="F1013" s="4">
        <v>153816</v>
      </c>
      <c r="G1013" s="4">
        <v>1.88</v>
      </c>
      <c r="H1013" s="4">
        <v>1.9</v>
      </c>
      <c r="I1013" s="4">
        <v>2.06</v>
      </c>
      <c r="J1013" s="7">
        <v>3.03</v>
      </c>
    </row>
    <row r="1014" spans="1:10" x14ac:dyDescent="0.2">
      <c r="A1014" s="5">
        <v>36178</v>
      </c>
      <c r="B1014" s="4">
        <v>109.62</v>
      </c>
      <c r="C1014" s="4">
        <v>109.85</v>
      </c>
      <c r="D1014" s="4">
        <v>109.62</v>
      </c>
      <c r="E1014" s="4">
        <v>109.8</v>
      </c>
      <c r="F1014" s="4">
        <v>62510</v>
      </c>
      <c r="G1014" s="4">
        <v>1.85</v>
      </c>
      <c r="H1014" s="4">
        <v>1.77</v>
      </c>
      <c r="I1014" s="4">
        <v>2.04</v>
      </c>
      <c r="J1014" s="7">
        <v>2.88</v>
      </c>
    </row>
    <row r="1015" spans="1:10" x14ac:dyDescent="0.2">
      <c r="A1015" s="5">
        <v>36179</v>
      </c>
      <c r="B1015" s="4">
        <v>109.78</v>
      </c>
      <c r="C1015" s="4">
        <v>109.86</v>
      </c>
      <c r="D1015" s="4">
        <v>109.64</v>
      </c>
      <c r="E1015" s="4">
        <v>109.76</v>
      </c>
      <c r="F1015" s="4">
        <v>122082</v>
      </c>
      <c r="G1015" s="4">
        <v>1.94</v>
      </c>
      <c r="H1015" s="4">
        <v>1.78</v>
      </c>
      <c r="I1015" s="4">
        <v>2.02</v>
      </c>
      <c r="J1015" s="7">
        <v>2.7</v>
      </c>
    </row>
    <row r="1016" spans="1:10" x14ac:dyDescent="0.2">
      <c r="A1016" s="5">
        <v>36180</v>
      </c>
      <c r="B1016" s="4">
        <v>109.73</v>
      </c>
      <c r="C1016" s="4">
        <v>109.75</v>
      </c>
      <c r="D1016" s="4">
        <v>109.6</v>
      </c>
      <c r="E1016" s="4">
        <v>109.54</v>
      </c>
      <c r="F1016" s="4">
        <v>154632</v>
      </c>
      <c r="G1016" s="4">
        <v>2.44</v>
      </c>
      <c r="H1016" s="4">
        <v>1.9</v>
      </c>
      <c r="I1016" s="4">
        <v>2.0699999999999998</v>
      </c>
      <c r="J1016" s="7">
        <v>2.69</v>
      </c>
    </row>
    <row r="1017" spans="1:10" x14ac:dyDescent="0.2">
      <c r="A1017" s="5">
        <v>36181</v>
      </c>
      <c r="B1017" s="4">
        <v>109.59</v>
      </c>
      <c r="C1017" s="4">
        <v>109.72</v>
      </c>
      <c r="D1017" s="4">
        <v>109.56</v>
      </c>
      <c r="E1017" s="4">
        <v>109.71</v>
      </c>
      <c r="F1017" s="4">
        <v>158164</v>
      </c>
      <c r="G1017" s="4">
        <v>2.5</v>
      </c>
      <c r="H1017" s="4">
        <v>1.9300000000000002</v>
      </c>
      <c r="I1017" s="4">
        <v>2.09</v>
      </c>
      <c r="J1017" s="7">
        <v>2.65</v>
      </c>
    </row>
    <row r="1018" spans="1:10" x14ac:dyDescent="0.2">
      <c r="A1018" s="5">
        <v>36182</v>
      </c>
      <c r="B1018" s="4">
        <v>109.81</v>
      </c>
      <c r="C1018" s="4">
        <v>109.86</v>
      </c>
      <c r="D1018" s="4">
        <v>109.64</v>
      </c>
      <c r="E1018" s="4">
        <v>109.82</v>
      </c>
      <c r="F1018" s="4">
        <v>154916</v>
      </c>
      <c r="G1018" s="4">
        <v>2.29</v>
      </c>
      <c r="H1018" s="4">
        <v>1.94</v>
      </c>
      <c r="I1018" s="4">
        <v>2.09</v>
      </c>
      <c r="J1018" s="7">
        <v>2.66</v>
      </c>
    </row>
    <row r="1019" spans="1:10" x14ac:dyDescent="0.2">
      <c r="A1019" s="5">
        <v>36185</v>
      </c>
      <c r="B1019" s="4">
        <v>109.84</v>
      </c>
      <c r="C1019" s="4">
        <v>109.94</v>
      </c>
      <c r="D1019" s="4">
        <v>109.74</v>
      </c>
      <c r="E1019" s="4">
        <v>109.8</v>
      </c>
      <c r="F1019" s="4">
        <v>95157</v>
      </c>
      <c r="G1019" s="4">
        <v>1.8</v>
      </c>
      <c r="H1019" s="4">
        <v>1.87</v>
      </c>
      <c r="I1019" s="4">
        <v>2.09</v>
      </c>
      <c r="J1019" s="7">
        <v>2.61</v>
      </c>
    </row>
    <row r="1020" spans="1:10" x14ac:dyDescent="0.2">
      <c r="A1020" s="5">
        <v>36186</v>
      </c>
      <c r="B1020" s="4">
        <v>109.75</v>
      </c>
      <c r="C1020" s="4">
        <v>109.9</v>
      </c>
      <c r="D1020" s="4">
        <v>109.68</v>
      </c>
      <c r="E1020" s="4">
        <v>109.75</v>
      </c>
      <c r="F1020" s="4">
        <v>120428</v>
      </c>
      <c r="G1020" s="4">
        <v>1.83</v>
      </c>
      <c r="H1020" s="4">
        <v>1.88</v>
      </c>
      <c r="I1020" s="4">
        <v>2.09</v>
      </c>
      <c r="J1020" s="7">
        <v>2.6</v>
      </c>
    </row>
    <row r="1021" spans="1:10" x14ac:dyDescent="0.2">
      <c r="A1021" s="5">
        <v>36187</v>
      </c>
      <c r="B1021" s="4">
        <v>109.73</v>
      </c>
      <c r="C1021" s="4">
        <v>109.79</v>
      </c>
      <c r="D1021" s="4">
        <v>109.73</v>
      </c>
      <c r="E1021" s="4">
        <v>109.74</v>
      </c>
      <c r="F1021" s="4">
        <v>134965</v>
      </c>
      <c r="G1021" s="4">
        <v>1.7</v>
      </c>
      <c r="H1021" s="4">
        <v>1.87</v>
      </c>
      <c r="I1021" s="4">
        <v>2.0699999999999998</v>
      </c>
      <c r="J1021" s="7">
        <v>2.59</v>
      </c>
    </row>
    <row r="1022" spans="1:10" x14ac:dyDescent="0.2">
      <c r="A1022" s="5">
        <v>36188</v>
      </c>
      <c r="B1022" s="4">
        <v>109.8</v>
      </c>
      <c r="C1022" s="4">
        <v>109.82</v>
      </c>
      <c r="D1022" s="4">
        <v>109.64</v>
      </c>
      <c r="E1022" s="4">
        <v>109.68</v>
      </c>
      <c r="F1022" s="4">
        <v>101863</v>
      </c>
      <c r="G1022" s="4">
        <v>1.72</v>
      </c>
      <c r="H1022" s="4">
        <v>1.85</v>
      </c>
      <c r="I1022" s="4">
        <v>2.0299999999999998</v>
      </c>
      <c r="J1022" s="7">
        <v>2.59</v>
      </c>
    </row>
    <row r="1023" spans="1:10" x14ac:dyDescent="0.2">
      <c r="A1023" s="5">
        <v>36189</v>
      </c>
      <c r="B1023" s="4">
        <v>109.71</v>
      </c>
      <c r="C1023" s="4">
        <v>109.72</v>
      </c>
      <c r="D1023" s="4">
        <v>109.71</v>
      </c>
      <c r="E1023" s="4">
        <v>109.62</v>
      </c>
      <c r="F1023" s="4">
        <v>98600</v>
      </c>
      <c r="G1023" s="4">
        <v>1.62</v>
      </c>
      <c r="H1023" s="4">
        <v>1.85</v>
      </c>
      <c r="I1023" s="4">
        <v>1.95</v>
      </c>
      <c r="J1023" s="7">
        <v>2.59</v>
      </c>
    </row>
    <row r="1024" spans="1:10" x14ac:dyDescent="0.2">
      <c r="A1024" s="5">
        <v>36192</v>
      </c>
      <c r="B1024" s="4">
        <v>109.65</v>
      </c>
      <c r="C1024" s="4">
        <v>109.69</v>
      </c>
      <c r="D1024" s="4">
        <v>109.35</v>
      </c>
      <c r="E1024" s="4">
        <v>109.41</v>
      </c>
      <c r="F1024" s="4">
        <v>146209</v>
      </c>
      <c r="G1024" s="4">
        <v>1.88</v>
      </c>
      <c r="H1024" s="4">
        <v>1.96</v>
      </c>
      <c r="I1024" s="4">
        <v>1.95</v>
      </c>
      <c r="J1024" s="7">
        <v>2.61</v>
      </c>
    </row>
    <row r="1025" spans="1:10" x14ac:dyDescent="0.2">
      <c r="A1025" s="5">
        <v>36193</v>
      </c>
      <c r="B1025" s="4">
        <v>109.31</v>
      </c>
      <c r="C1025" s="4">
        <v>109.5</v>
      </c>
      <c r="D1025" s="4">
        <v>109.25</v>
      </c>
      <c r="E1025" s="4">
        <v>109.48</v>
      </c>
      <c r="F1025" s="4">
        <v>157234</v>
      </c>
      <c r="G1025" s="4">
        <v>1.6400000000000001</v>
      </c>
      <c r="H1025" s="4">
        <v>1.97</v>
      </c>
      <c r="I1025" s="4">
        <v>1.95</v>
      </c>
      <c r="J1025" s="7">
        <v>2.61</v>
      </c>
    </row>
    <row r="1026" spans="1:10" x14ac:dyDescent="0.2">
      <c r="A1026" s="5">
        <v>36194</v>
      </c>
      <c r="B1026" s="4">
        <v>109.42</v>
      </c>
      <c r="C1026" s="4">
        <v>109.47</v>
      </c>
      <c r="D1026" s="4">
        <v>109.31</v>
      </c>
      <c r="E1026" s="4">
        <v>109.36</v>
      </c>
      <c r="F1026" s="4">
        <v>145726</v>
      </c>
      <c r="G1026" s="4">
        <v>1.4</v>
      </c>
      <c r="H1026" s="4">
        <v>1.99</v>
      </c>
      <c r="I1026" s="4">
        <v>1.81</v>
      </c>
      <c r="J1026" s="7">
        <v>2.61</v>
      </c>
    </row>
    <row r="1027" spans="1:10" x14ac:dyDescent="0.2">
      <c r="A1027" s="5">
        <v>36195</v>
      </c>
      <c r="B1027" s="4">
        <v>109.31</v>
      </c>
      <c r="C1027" s="4">
        <v>109.39</v>
      </c>
      <c r="D1027" s="4">
        <v>109.03</v>
      </c>
      <c r="E1027" s="4">
        <v>109.06</v>
      </c>
      <c r="F1027" s="4">
        <v>227744</v>
      </c>
      <c r="G1027" s="4">
        <v>1.6400000000000001</v>
      </c>
      <c r="H1027" s="4">
        <v>2.16</v>
      </c>
      <c r="I1027" s="4">
        <v>1.83</v>
      </c>
      <c r="J1027" s="7">
        <v>2.65</v>
      </c>
    </row>
    <row r="1028" spans="1:10" x14ac:dyDescent="0.2">
      <c r="A1028" s="5">
        <v>36196</v>
      </c>
      <c r="B1028" s="4">
        <v>109.13</v>
      </c>
      <c r="C1028" s="4">
        <v>109.23</v>
      </c>
      <c r="D1028" s="4">
        <v>108.98</v>
      </c>
      <c r="E1028" s="4">
        <v>109.2</v>
      </c>
      <c r="F1028" s="4">
        <v>139228</v>
      </c>
      <c r="G1028" s="4">
        <v>1.97</v>
      </c>
      <c r="H1028" s="4">
        <v>2.06</v>
      </c>
      <c r="I1028" s="4">
        <v>1.8399999999999999</v>
      </c>
      <c r="J1028" s="7">
        <v>2.66</v>
      </c>
    </row>
    <row r="1029" spans="1:10" x14ac:dyDescent="0.2">
      <c r="A1029" s="5">
        <v>36199</v>
      </c>
      <c r="B1029" s="4">
        <v>109.22</v>
      </c>
      <c r="C1029" s="4">
        <v>109.25</v>
      </c>
      <c r="D1029" s="4">
        <v>108.87</v>
      </c>
      <c r="E1029" s="4">
        <v>108.97</v>
      </c>
      <c r="F1029" s="4">
        <v>163691</v>
      </c>
      <c r="G1029" s="4">
        <v>2.12</v>
      </c>
      <c r="H1029" s="4">
        <v>2.17</v>
      </c>
      <c r="I1029" s="4">
        <v>1.9</v>
      </c>
      <c r="J1029" s="7">
        <v>2.63</v>
      </c>
    </row>
    <row r="1030" spans="1:10" x14ac:dyDescent="0.2">
      <c r="A1030" s="5">
        <v>36200</v>
      </c>
      <c r="B1030" s="4">
        <v>108.89</v>
      </c>
      <c r="C1030" s="4">
        <v>109.26</v>
      </c>
      <c r="D1030" s="4">
        <v>108.92</v>
      </c>
      <c r="E1030" s="4">
        <v>109.19</v>
      </c>
      <c r="F1030" s="4">
        <v>153277</v>
      </c>
      <c r="G1030" s="4">
        <v>2.6</v>
      </c>
      <c r="H1030" s="4">
        <v>2.23</v>
      </c>
      <c r="I1030" s="4">
        <v>1.94</v>
      </c>
      <c r="J1030" s="7">
        <v>2.65</v>
      </c>
    </row>
    <row r="1031" spans="1:10" x14ac:dyDescent="0.2">
      <c r="A1031" s="5">
        <v>36201</v>
      </c>
      <c r="B1031" s="4">
        <v>109.23</v>
      </c>
      <c r="C1031" s="4">
        <v>109.32</v>
      </c>
      <c r="D1031" s="4">
        <v>109.23</v>
      </c>
      <c r="E1031" s="4">
        <v>109.2</v>
      </c>
      <c r="F1031" s="4">
        <v>107305</v>
      </c>
      <c r="G1031" s="4">
        <v>2.62</v>
      </c>
      <c r="H1031" s="4">
        <v>2.2200000000000002</v>
      </c>
      <c r="I1031" s="4">
        <v>1.9100000000000001</v>
      </c>
      <c r="J1031" s="7">
        <v>2.64</v>
      </c>
    </row>
    <row r="1032" spans="1:10" x14ac:dyDescent="0.2">
      <c r="A1032" s="5">
        <v>36202</v>
      </c>
      <c r="B1032" s="4">
        <v>109.17</v>
      </c>
      <c r="C1032" s="4">
        <v>109.37</v>
      </c>
      <c r="D1032" s="4">
        <v>109.11</v>
      </c>
      <c r="E1032" s="4">
        <v>109.3</v>
      </c>
      <c r="F1032" s="4">
        <v>109628</v>
      </c>
      <c r="G1032" s="4">
        <v>2.73</v>
      </c>
      <c r="H1032" s="4">
        <v>2.23</v>
      </c>
      <c r="I1032" s="4">
        <v>1.92</v>
      </c>
      <c r="J1032" s="7">
        <v>2.63</v>
      </c>
    </row>
    <row r="1033" spans="1:10" x14ac:dyDescent="0.2">
      <c r="A1033" s="5">
        <v>36203</v>
      </c>
      <c r="B1033" s="4">
        <v>109.3</v>
      </c>
      <c r="C1033" s="4">
        <v>109.37</v>
      </c>
      <c r="D1033" s="4">
        <v>108.98</v>
      </c>
      <c r="E1033" s="4">
        <v>109.02</v>
      </c>
      <c r="F1033" s="4">
        <v>137170</v>
      </c>
      <c r="G1033" s="4">
        <v>2.87</v>
      </c>
      <c r="H1033" s="4">
        <v>2.2599999999999998</v>
      </c>
      <c r="I1033" s="4">
        <v>2</v>
      </c>
      <c r="J1033" s="7">
        <v>2.65</v>
      </c>
    </row>
    <row r="1034" spans="1:10" x14ac:dyDescent="0.2">
      <c r="A1034" s="5">
        <v>36206</v>
      </c>
      <c r="B1034" s="4">
        <v>108.95</v>
      </c>
      <c r="C1034" s="4">
        <v>109.04</v>
      </c>
      <c r="D1034" s="4">
        <v>108.87</v>
      </c>
      <c r="E1034" s="4">
        <v>108.81</v>
      </c>
      <c r="F1034" s="4">
        <v>90000</v>
      </c>
      <c r="G1034" s="4">
        <v>2.9</v>
      </c>
      <c r="H1034" s="4">
        <v>2.34</v>
      </c>
      <c r="I1034" s="4">
        <v>2</v>
      </c>
      <c r="J1034" s="7">
        <v>2.62</v>
      </c>
    </row>
    <row r="1035" spans="1:10" x14ac:dyDescent="0.2">
      <c r="A1035" s="5">
        <v>36207</v>
      </c>
      <c r="B1035" s="4">
        <v>108.95</v>
      </c>
      <c r="C1035" s="4">
        <v>109.04</v>
      </c>
      <c r="D1035" s="4">
        <v>108.95</v>
      </c>
      <c r="E1035" s="4">
        <v>108.8</v>
      </c>
      <c r="F1035" s="4">
        <v>140935</v>
      </c>
      <c r="G1035" s="4">
        <v>2.9</v>
      </c>
      <c r="H1035" s="4">
        <v>2.33</v>
      </c>
      <c r="I1035" s="4">
        <v>2</v>
      </c>
      <c r="J1035" s="7">
        <v>2.5</v>
      </c>
    </row>
    <row r="1036" spans="1:10" x14ac:dyDescent="0.2">
      <c r="A1036" s="5">
        <v>36208</v>
      </c>
      <c r="B1036" s="4">
        <v>108.87</v>
      </c>
      <c r="C1036" s="4">
        <v>108.97</v>
      </c>
      <c r="D1036" s="4">
        <v>108.8</v>
      </c>
      <c r="E1036" s="4">
        <v>108.95</v>
      </c>
      <c r="F1036" s="4">
        <v>202858</v>
      </c>
      <c r="G1036" s="4">
        <v>2.74</v>
      </c>
      <c r="H1036" s="4">
        <v>2.37</v>
      </c>
      <c r="I1036" s="4">
        <v>2.02</v>
      </c>
      <c r="J1036" s="7">
        <v>2.5</v>
      </c>
    </row>
    <row r="1037" spans="1:10" x14ac:dyDescent="0.2">
      <c r="A1037" s="5">
        <v>36209</v>
      </c>
      <c r="B1037" s="4">
        <v>109.01</v>
      </c>
      <c r="C1037" s="4">
        <v>109.03</v>
      </c>
      <c r="D1037" s="4">
        <v>108.87</v>
      </c>
      <c r="E1037" s="4">
        <v>108.88</v>
      </c>
      <c r="F1037" s="4">
        <v>160855</v>
      </c>
      <c r="G1037" s="4">
        <v>2.61</v>
      </c>
      <c r="H1037" s="4">
        <v>2.36</v>
      </c>
      <c r="I1037" s="4">
        <v>2</v>
      </c>
      <c r="J1037" s="7">
        <v>2.4500000000000002</v>
      </c>
    </row>
    <row r="1038" spans="1:10" x14ac:dyDescent="0.2">
      <c r="A1038" s="5">
        <v>36210</v>
      </c>
      <c r="B1038" s="4">
        <v>108.9</v>
      </c>
      <c r="C1038" s="4">
        <v>109.11</v>
      </c>
      <c r="D1038" s="4">
        <v>108.9</v>
      </c>
      <c r="E1038" s="4">
        <v>109.04</v>
      </c>
      <c r="F1038" s="4">
        <v>109333</v>
      </c>
      <c r="G1038" s="4">
        <v>2.5300000000000002</v>
      </c>
      <c r="H1038" s="4">
        <v>2.38</v>
      </c>
      <c r="I1038" s="4">
        <v>2.02</v>
      </c>
      <c r="J1038" s="7">
        <v>2.44</v>
      </c>
    </row>
    <row r="1039" spans="1:10" x14ac:dyDescent="0.2">
      <c r="A1039" s="5">
        <v>36213</v>
      </c>
      <c r="B1039" s="4">
        <v>109.04</v>
      </c>
      <c r="C1039" s="4">
        <v>109.15</v>
      </c>
      <c r="D1039" s="4">
        <v>109.04</v>
      </c>
      <c r="E1039" s="4">
        <v>109.11</v>
      </c>
      <c r="F1039" s="4">
        <v>123323</v>
      </c>
      <c r="G1039" s="4">
        <v>2.2800000000000002</v>
      </c>
      <c r="H1039" s="4">
        <v>2.1800000000000002</v>
      </c>
      <c r="I1039" s="4">
        <v>2.0299999999999998</v>
      </c>
      <c r="J1039" s="7">
        <v>2.41</v>
      </c>
    </row>
    <row r="1040" spans="1:10" x14ac:dyDescent="0.2">
      <c r="A1040" s="5">
        <v>36214</v>
      </c>
      <c r="B1040" s="4">
        <v>109.11</v>
      </c>
      <c r="C1040" s="4">
        <v>109.23</v>
      </c>
      <c r="D1040" s="4">
        <v>109.11</v>
      </c>
      <c r="E1040" s="4">
        <v>109.22</v>
      </c>
      <c r="F1040" s="4">
        <v>169641</v>
      </c>
      <c r="G1040" s="4">
        <v>2.35</v>
      </c>
      <c r="H1040" s="4">
        <v>2.1800000000000002</v>
      </c>
      <c r="I1040" s="4">
        <v>2.0299999999999998</v>
      </c>
      <c r="J1040" s="7">
        <v>2.4</v>
      </c>
    </row>
    <row r="1041" spans="1:10" x14ac:dyDescent="0.2">
      <c r="A1041" s="5">
        <v>36215</v>
      </c>
      <c r="B1041" s="4">
        <v>109.16</v>
      </c>
      <c r="C1041" s="4">
        <v>109.22</v>
      </c>
      <c r="D1041" s="4">
        <v>109.1</v>
      </c>
      <c r="E1041" s="4">
        <v>108.99</v>
      </c>
      <c r="F1041" s="4">
        <v>144105</v>
      </c>
      <c r="G1041" s="4">
        <v>2.5300000000000002</v>
      </c>
      <c r="H1041" s="4">
        <v>2.2200000000000002</v>
      </c>
      <c r="I1041" s="4">
        <v>2.08</v>
      </c>
      <c r="J1041" s="7">
        <v>2.21</v>
      </c>
    </row>
    <row r="1042" spans="1:10" x14ac:dyDescent="0.2">
      <c r="A1042" s="5">
        <v>36216</v>
      </c>
      <c r="B1042" s="4">
        <v>108.92</v>
      </c>
      <c r="C1042" s="4">
        <v>108.98</v>
      </c>
      <c r="D1042" s="4">
        <v>108.5</v>
      </c>
      <c r="E1042" s="4">
        <v>108.54</v>
      </c>
      <c r="F1042" s="4">
        <v>203630</v>
      </c>
      <c r="G1042" s="4">
        <v>3.07</v>
      </c>
      <c r="H1042" s="4">
        <v>2.5</v>
      </c>
      <c r="I1042" s="4">
        <v>2.2599999999999998</v>
      </c>
      <c r="J1042" s="7">
        <v>2.31</v>
      </c>
    </row>
    <row r="1043" spans="1:10" x14ac:dyDescent="0.2">
      <c r="A1043" s="5">
        <v>36217</v>
      </c>
      <c r="B1043" s="4">
        <v>108.63</v>
      </c>
      <c r="C1043" s="4">
        <v>108.66</v>
      </c>
      <c r="D1043" s="4">
        <v>108.38</v>
      </c>
      <c r="E1043" s="4">
        <v>108.43</v>
      </c>
      <c r="F1043" s="4">
        <v>178803</v>
      </c>
      <c r="G1043" s="4">
        <v>2.9699999999999998</v>
      </c>
      <c r="H1043" s="4">
        <v>2.4699999999999998</v>
      </c>
      <c r="I1043" s="4">
        <v>2.27</v>
      </c>
      <c r="J1043" s="7">
        <v>2.25</v>
      </c>
    </row>
    <row r="1044" spans="1:10" x14ac:dyDescent="0.2">
      <c r="A1044" s="5">
        <v>36220</v>
      </c>
      <c r="B1044" s="4">
        <v>108.42</v>
      </c>
      <c r="C1044" s="4">
        <v>108.47</v>
      </c>
      <c r="D1044" s="4">
        <v>107.98</v>
      </c>
      <c r="E1044" s="4">
        <v>108.04</v>
      </c>
      <c r="F1044" s="4">
        <v>2384</v>
      </c>
      <c r="G1044" s="4">
        <v>3.42</v>
      </c>
      <c r="H1044" s="4">
        <v>2.64</v>
      </c>
      <c r="I1044" s="4">
        <v>2.31</v>
      </c>
      <c r="J1044" s="7">
        <v>2.31</v>
      </c>
    </row>
    <row r="1045" spans="1:10" x14ac:dyDescent="0.2">
      <c r="A1045" s="5">
        <v>36221</v>
      </c>
      <c r="B1045" s="4">
        <v>108.03</v>
      </c>
      <c r="C1045" s="4">
        <v>108.12</v>
      </c>
      <c r="D1045" s="4">
        <v>107.94</v>
      </c>
      <c r="E1045" s="4">
        <v>108.04</v>
      </c>
      <c r="F1045" s="4">
        <v>6839</v>
      </c>
      <c r="G1045" s="4">
        <v>3.21</v>
      </c>
      <c r="H1045" s="4">
        <v>2.61</v>
      </c>
      <c r="I1045" s="4">
        <v>2.31</v>
      </c>
      <c r="J1045" s="7">
        <v>2.2999999999999998</v>
      </c>
    </row>
    <row r="1046" spans="1:10" x14ac:dyDescent="0.2">
      <c r="A1046" s="5">
        <v>36222</v>
      </c>
      <c r="B1046" s="4">
        <v>108</v>
      </c>
      <c r="C1046" s="4">
        <v>108.1</v>
      </c>
      <c r="D1046" s="4">
        <v>107.67</v>
      </c>
      <c r="E1046" s="4">
        <v>107.72</v>
      </c>
      <c r="F1046" s="4">
        <v>16241</v>
      </c>
      <c r="G1046" s="4">
        <v>3.38</v>
      </c>
      <c r="H1046" s="4">
        <v>2.63</v>
      </c>
      <c r="I1046" s="4">
        <v>2.39</v>
      </c>
      <c r="J1046" s="7">
        <v>2.36</v>
      </c>
    </row>
    <row r="1047" spans="1:10" x14ac:dyDescent="0.2">
      <c r="A1047" s="5">
        <v>36223</v>
      </c>
      <c r="B1047" s="4">
        <v>107.7</v>
      </c>
      <c r="C1047" s="4">
        <v>107.86</v>
      </c>
      <c r="D1047" s="4">
        <v>107.65</v>
      </c>
      <c r="E1047" s="4">
        <v>107.84</v>
      </c>
      <c r="F1047" s="4">
        <v>46199</v>
      </c>
      <c r="G1047" s="4">
        <v>3.3</v>
      </c>
      <c r="H1047" s="4">
        <v>2.64</v>
      </c>
      <c r="I1047" s="4">
        <v>2.4</v>
      </c>
      <c r="J1047" s="7">
        <v>2.36</v>
      </c>
    </row>
    <row r="1048" spans="1:10" x14ac:dyDescent="0.2">
      <c r="A1048" s="5">
        <v>36224</v>
      </c>
      <c r="B1048" s="4">
        <v>107.87</v>
      </c>
      <c r="C1048" s="4">
        <v>108.62</v>
      </c>
      <c r="D1048" s="4">
        <v>107.85</v>
      </c>
      <c r="E1048" s="4">
        <v>108.49</v>
      </c>
      <c r="F1048" s="4">
        <v>105797</v>
      </c>
      <c r="G1048" s="4">
        <v>5.07</v>
      </c>
      <c r="H1048" s="4">
        <v>3.3</v>
      </c>
      <c r="I1048" s="4">
        <v>2.73</v>
      </c>
      <c r="J1048" s="7">
        <v>2.58</v>
      </c>
    </row>
    <row r="1049" spans="1:10" x14ac:dyDescent="0.2">
      <c r="A1049" s="5">
        <v>36227</v>
      </c>
      <c r="B1049" s="4">
        <v>108.41</v>
      </c>
      <c r="C1049" s="4">
        <v>108.53</v>
      </c>
      <c r="D1049" s="4">
        <v>108.35</v>
      </c>
      <c r="E1049" s="4">
        <v>108.42</v>
      </c>
      <c r="F1049" s="4">
        <v>112588</v>
      </c>
      <c r="G1049" s="4">
        <v>4.97</v>
      </c>
      <c r="H1049" s="4">
        <v>3.31</v>
      </c>
      <c r="I1049" s="4">
        <v>2.69</v>
      </c>
      <c r="J1049" s="7">
        <v>2.58</v>
      </c>
    </row>
    <row r="1050" spans="1:10" x14ac:dyDescent="0.2">
      <c r="A1050" s="5">
        <v>36228</v>
      </c>
      <c r="B1050" s="4">
        <v>108.49</v>
      </c>
      <c r="C1050" s="4">
        <v>108.6</v>
      </c>
      <c r="D1050" s="4">
        <v>108.22</v>
      </c>
      <c r="E1050" s="4">
        <v>108.4</v>
      </c>
      <c r="F1050" s="4">
        <v>202599</v>
      </c>
      <c r="G1050" s="4">
        <v>4.92</v>
      </c>
      <c r="H1050" s="4">
        <v>3.3</v>
      </c>
      <c r="I1050" s="4">
        <v>2.69</v>
      </c>
      <c r="J1050" s="7">
        <v>2.58</v>
      </c>
    </row>
    <row r="1051" spans="1:10" x14ac:dyDescent="0.2">
      <c r="A1051" s="5">
        <v>36229</v>
      </c>
      <c r="B1051" s="4">
        <v>108.46</v>
      </c>
      <c r="C1051" s="4">
        <v>108.52</v>
      </c>
      <c r="D1051" s="4">
        <v>108.38</v>
      </c>
      <c r="E1051" s="4">
        <v>108.48</v>
      </c>
      <c r="F1051" s="4">
        <v>190571</v>
      </c>
      <c r="G1051" s="4">
        <v>4.46</v>
      </c>
      <c r="H1051" s="4">
        <v>3.32</v>
      </c>
      <c r="I1051" s="4">
        <v>2.7</v>
      </c>
      <c r="J1051" s="7">
        <v>2.57</v>
      </c>
    </row>
    <row r="1052" spans="1:10" x14ac:dyDescent="0.2">
      <c r="A1052" s="5">
        <v>36230</v>
      </c>
      <c r="B1052" s="4">
        <v>108.42</v>
      </c>
      <c r="C1052" s="4">
        <v>109.09</v>
      </c>
      <c r="D1052" s="4">
        <v>108.4</v>
      </c>
      <c r="E1052" s="4">
        <v>108.85</v>
      </c>
      <c r="F1052" s="4">
        <v>302417</v>
      </c>
      <c r="G1052" s="4">
        <v>4.7699999999999996</v>
      </c>
      <c r="H1052" s="4">
        <v>3.51</v>
      </c>
      <c r="I1052" s="4">
        <v>2.79</v>
      </c>
      <c r="J1052" s="7">
        <v>2.61</v>
      </c>
    </row>
    <row r="1053" spans="1:10" x14ac:dyDescent="0.2">
      <c r="A1053" s="5">
        <v>36231</v>
      </c>
      <c r="B1053" s="4">
        <v>108.9</v>
      </c>
      <c r="C1053" s="4">
        <v>109.05</v>
      </c>
      <c r="D1053" s="4">
        <v>108.64</v>
      </c>
      <c r="E1053" s="4">
        <v>108.76</v>
      </c>
      <c r="F1053" s="4">
        <v>249642</v>
      </c>
      <c r="G1053" s="4">
        <v>4.21</v>
      </c>
      <c r="H1053" s="4">
        <v>3.48</v>
      </c>
      <c r="I1053" s="4">
        <v>2.79</v>
      </c>
      <c r="J1053" s="7">
        <v>2.57</v>
      </c>
    </row>
    <row r="1054" spans="1:10" x14ac:dyDescent="0.2">
      <c r="A1054" s="5">
        <v>36234</v>
      </c>
      <c r="B1054" s="4">
        <v>108.83</v>
      </c>
      <c r="C1054" s="4">
        <v>108.87</v>
      </c>
      <c r="D1054" s="4">
        <v>108.67</v>
      </c>
      <c r="E1054" s="4">
        <v>108.7</v>
      </c>
      <c r="F1054" s="4">
        <v>122706</v>
      </c>
      <c r="G1054" s="4">
        <v>4.25</v>
      </c>
      <c r="H1054" s="4">
        <v>3.4699999999999998</v>
      </c>
      <c r="I1054" s="4">
        <v>2.79</v>
      </c>
      <c r="J1054" s="7">
        <v>2.5499999999999998</v>
      </c>
    </row>
    <row r="1055" spans="1:10" x14ac:dyDescent="0.2">
      <c r="A1055" s="5">
        <v>36235</v>
      </c>
      <c r="B1055" s="4">
        <v>108.71</v>
      </c>
      <c r="C1055" s="4">
        <v>108.9</v>
      </c>
      <c r="D1055" s="4">
        <v>108.64</v>
      </c>
      <c r="E1055" s="4">
        <v>108.88</v>
      </c>
      <c r="F1055" s="4">
        <v>198230</v>
      </c>
      <c r="G1055" s="4">
        <v>3.65</v>
      </c>
      <c r="H1055" s="4">
        <v>3.5</v>
      </c>
      <c r="I1055" s="4">
        <v>2.81</v>
      </c>
      <c r="J1055" s="7">
        <v>2.56</v>
      </c>
    </row>
    <row r="1056" spans="1:10" x14ac:dyDescent="0.2">
      <c r="A1056" s="5">
        <v>36236</v>
      </c>
      <c r="B1056" s="4">
        <v>108.89</v>
      </c>
      <c r="C1056" s="4">
        <v>108.95</v>
      </c>
      <c r="D1056" s="4">
        <v>108.8</v>
      </c>
      <c r="E1056" s="4">
        <v>108.91</v>
      </c>
      <c r="F1056" s="4">
        <v>153098</v>
      </c>
      <c r="G1056" s="4">
        <v>3.68</v>
      </c>
      <c r="H1056" s="4">
        <v>3.41</v>
      </c>
      <c r="I1056" s="4">
        <v>2.81</v>
      </c>
      <c r="J1056" s="7">
        <v>2.4900000000000002</v>
      </c>
    </row>
    <row r="1057" spans="1:10" x14ac:dyDescent="0.2">
      <c r="A1057" s="5">
        <v>36237</v>
      </c>
      <c r="B1057" s="4">
        <v>108.91</v>
      </c>
      <c r="C1057" s="4">
        <v>109.06</v>
      </c>
      <c r="D1057" s="4">
        <v>108.84</v>
      </c>
      <c r="E1057" s="4">
        <v>108.91</v>
      </c>
      <c r="F1057" s="4">
        <v>186387</v>
      </c>
      <c r="G1057" s="4">
        <v>2.19</v>
      </c>
      <c r="H1057" s="4">
        <v>3.39</v>
      </c>
      <c r="I1057" s="4">
        <v>2.8</v>
      </c>
      <c r="J1057" s="7">
        <v>2.44</v>
      </c>
    </row>
    <row r="1058" spans="1:10" x14ac:dyDescent="0.2">
      <c r="A1058" s="5">
        <v>36238</v>
      </c>
      <c r="B1058" s="4">
        <v>108.88</v>
      </c>
      <c r="C1058" s="4">
        <v>108.99</v>
      </c>
      <c r="D1058" s="4">
        <v>108.84</v>
      </c>
      <c r="E1058" s="4">
        <v>108.91</v>
      </c>
      <c r="F1058" s="4">
        <v>124837</v>
      </c>
      <c r="G1058" s="4">
        <v>2.11</v>
      </c>
      <c r="H1058" s="4">
        <v>3.33</v>
      </c>
      <c r="I1058" s="4">
        <v>2.76</v>
      </c>
      <c r="J1058" s="7">
        <v>2.44</v>
      </c>
    </row>
    <row r="1059" spans="1:10" x14ac:dyDescent="0.2">
      <c r="A1059" s="5">
        <v>36241</v>
      </c>
      <c r="B1059" s="4">
        <v>108.84</v>
      </c>
      <c r="C1059" s="4">
        <v>108.9</v>
      </c>
      <c r="D1059" s="4">
        <v>108.73</v>
      </c>
      <c r="E1059" s="4">
        <v>108.88</v>
      </c>
      <c r="F1059" s="4">
        <v>96639</v>
      </c>
      <c r="G1059" s="4">
        <v>2.12</v>
      </c>
      <c r="H1059" s="4">
        <v>3.27</v>
      </c>
      <c r="I1059" s="4">
        <v>2.76</v>
      </c>
      <c r="J1059" s="7">
        <v>2.44</v>
      </c>
    </row>
    <row r="1060" spans="1:10" x14ac:dyDescent="0.2">
      <c r="A1060" s="5">
        <v>36242</v>
      </c>
      <c r="B1060" s="4">
        <v>108.84</v>
      </c>
      <c r="C1060" s="4">
        <v>108.85</v>
      </c>
      <c r="D1060" s="4">
        <v>108.58</v>
      </c>
      <c r="E1060" s="4">
        <v>108.73</v>
      </c>
      <c r="F1060" s="4">
        <v>160005</v>
      </c>
      <c r="G1060" s="4">
        <v>2.34</v>
      </c>
      <c r="H1060" s="4">
        <v>3.29</v>
      </c>
      <c r="I1060" s="4">
        <v>2.77</v>
      </c>
      <c r="J1060" s="7">
        <v>2.4500000000000002</v>
      </c>
    </row>
    <row r="1061" spans="1:10" x14ac:dyDescent="0.2">
      <c r="A1061" s="5">
        <v>36243</v>
      </c>
      <c r="B1061" s="4">
        <v>108.8</v>
      </c>
      <c r="C1061" s="4">
        <v>108.94</v>
      </c>
      <c r="D1061" s="4">
        <v>108.77</v>
      </c>
      <c r="E1061" s="4">
        <v>108.85</v>
      </c>
      <c r="F1061" s="4">
        <v>155220</v>
      </c>
      <c r="G1061" s="4">
        <v>1.51</v>
      </c>
      <c r="H1061" s="4">
        <v>3.3</v>
      </c>
      <c r="I1061" s="4">
        <v>2.7800000000000002</v>
      </c>
      <c r="J1061" s="7">
        <v>2.44</v>
      </c>
    </row>
    <row r="1062" spans="1:10" x14ac:dyDescent="0.2">
      <c r="A1062" s="5">
        <v>36244</v>
      </c>
      <c r="B1062" s="4">
        <v>108.92</v>
      </c>
      <c r="C1062" s="4">
        <v>109</v>
      </c>
      <c r="D1062" s="4">
        <v>108.87</v>
      </c>
      <c r="E1062" s="4">
        <v>108.87</v>
      </c>
      <c r="F1062" s="4">
        <v>129506</v>
      </c>
      <c r="G1062" s="4">
        <v>1.42</v>
      </c>
      <c r="H1062" s="4">
        <v>3.21</v>
      </c>
      <c r="I1062" s="4">
        <v>2.7800000000000002</v>
      </c>
      <c r="J1062" s="7">
        <v>2.44</v>
      </c>
    </row>
    <row r="1063" spans="1:10" x14ac:dyDescent="0.2">
      <c r="A1063" s="5">
        <v>36245</v>
      </c>
      <c r="B1063" s="4">
        <v>108.84</v>
      </c>
      <c r="C1063" s="4">
        <v>108.89</v>
      </c>
      <c r="D1063" s="4">
        <v>108.66</v>
      </c>
      <c r="E1063" s="4">
        <v>108.78</v>
      </c>
      <c r="F1063" s="4">
        <v>153101</v>
      </c>
      <c r="G1063" s="4">
        <v>1.47</v>
      </c>
      <c r="H1063" s="4">
        <v>3.17</v>
      </c>
      <c r="I1063" s="4">
        <v>2.73</v>
      </c>
      <c r="J1063" s="7">
        <v>2.44</v>
      </c>
    </row>
    <row r="1064" spans="1:10" x14ac:dyDescent="0.2">
      <c r="A1064" s="5">
        <v>36248</v>
      </c>
      <c r="B1064" s="4">
        <v>108.68</v>
      </c>
      <c r="C1064" s="4">
        <v>108.9</v>
      </c>
      <c r="D1064" s="4">
        <v>108.68</v>
      </c>
      <c r="E1064" s="4">
        <v>108.81</v>
      </c>
      <c r="F1064" s="4">
        <v>137917</v>
      </c>
      <c r="G1064" s="4">
        <v>1.1400000000000001</v>
      </c>
      <c r="H1064" s="4">
        <v>3.17</v>
      </c>
      <c r="I1064" s="4">
        <v>2.73</v>
      </c>
      <c r="J1064" s="7">
        <v>2.42</v>
      </c>
    </row>
    <row r="1065" spans="1:10" x14ac:dyDescent="0.2">
      <c r="A1065" s="5">
        <v>36249</v>
      </c>
      <c r="B1065" s="4">
        <v>108.82</v>
      </c>
      <c r="C1065" s="4">
        <v>108.97</v>
      </c>
      <c r="D1065" s="4">
        <v>108.76</v>
      </c>
      <c r="E1065" s="4">
        <v>108.96</v>
      </c>
      <c r="F1065" s="4">
        <v>107001</v>
      </c>
      <c r="G1065" s="4">
        <v>1.38</v>
      </c>
      <c r="H1065" s="4">
        <v>3.17</v>
      </c>
      <c r="I1065" s="4">
        <v>2.75</v>
      </c>
      <c r="J1065" s="7">
        <v>2.4300000000000002</v>
      </c>
    </row>
    <row r="1066" spans="1:10" x14ac:dyDescent="0.2">
      <c r="A1066" s="5">
        <v>36250</v>
      </c>
      <c r="B1066" s="4">
        <v>109</v>
      </c>
      <c r="C1066" s="4">
        <v>109.15</v>
      </c>
      <c r="D1066" s="4">
        <v>108.92</v>
      </c>
      <c r="E1066" s="4">
        <v>109.06</v>
      </c>
      <c r="F1066" s="4">
        <v>160684</v>
      </c>
      <c r="G1066" s="4">
        <v>1.46</v>
      </c>
      <c r="H1066" s="4">
        <v>3.17</v>
      </c>
      <c r="I1066" s="4">
        <v>2.76</v>
      </c>
      <c r="J1066" s="7">
        <v>2.4300000000000002</v>
      </c>
    </row>
    <row r="1067" spans="1:10" x14ac:dyDescent="0.2">
      <c r="A1067" s="5">
        <v>36251</v>
      </c>
      <c r="B1067" s="4">
        <v>109.09</v>
      </c>
      <c r="C1067" s="4">
        <v>109.23</v>
      </c>
      <c r="D1067" s="4">
        <v>109.09</v>
      </c>
      <c r="E1067" s="4">
        <v>109.15</v>
      </c>
      <c r="F1067" s="4">
        <v>125820</v>
      </c>
      <c r="G1067" s="4">
        <v>1.49</v>
      </c>
      <c r="H1067" s="4">
        <v>3.15</v>
      </c>
      <c r="I1067" s="4">
        <v>2.76</v>
      </c>
      <c r="J1067" s="7">
        <v>2.42</v>
      </c>
    </row>
    <row r="1068" spans="1:10" x14ac:dyDescent="0.2">
      <c r="A1068" s="5">
        <v>36256</v>
      </c>
      <c r="B1068" s="4">
        <v>109.29</v>
      </c>
      <c r="C1068" s="4">
        <v>109.48</v>
      </c>
      <c r="D1068" s="4">
        <v>109.26</v>
      </c>
      <c r="E1068" s="4">
        <v>109.47</v>
      </c>
      <c r="F1068" s="4">
        <v>162403</v>
      </c>
      <c r="G1068" s="4">
        <v>2.0299999999999998</v>
      </c>
      <c r="H1068" s="4">
        <v>3.26</v>
      </c>
      <c r="I1068" s="4">
        <v>2.81</v>
      </c>
      <c r="J1068" s="7">
        <v>2.4699999999999998</v>
      </c>
    </row>
    <row r="1069" spans="1:10" x14ac:dyDescent="0.2">
      <c r="A1069" s="5">
        <v>36257</v>
      </c>
      <c r="B1069" s="4">
        <v>109.48</v>
      </c>
      <c r="C1069" s="4">
        <v>109.51</v>
      </c>
      <c r="D1069" s="4">
        <v>109.26</v>
      </c>
      <c r="E1069" s="4">
        <v>109.34</v>
      </c>
      <c r="F1069" s="4">
        <v>170812</v>
      </c>
      <c r="G1069" s="4">
        <v>1.97</v>
      </c>
      <c r="H1069" s="4">
        <v>3.27</v>
      </c>
      <c r="I1069" s="4">
        <v>2.74</v>
      </c>
      <c r="J1069" s="7">
        <v>2.48</v>
      </c>
    </row>
    <row r="1070" spans="1:10" x14ac:dyDescent="0.2">
      <c r="A1070" s="5">
        <v>36258</v>
      </c>
      <c r="B1070" s="4">
        <v>109.38</v>
      </c>
      <c r="C1070" s="4">
        <v>109.91</v>
      </c>
      <c r="D1070" s="4">
        <v>109.21</v>
      </c>
      <c r="E1070" s="4">
        <v>109.79</v>
      </c>
      <c r="F1070" s="4">
        <v>234598</v>
      </c>
      <c r="G1070" s="4">
        <v>2.7199999999999998</v>
      </c>
      <c r="H1070" s="4">
        <v>3.42</v>
      </c>
      <c r="I1070" s="4">
        <v>2.87</v>
      </c>
      <c r="J1070" s="7">
        <v>2.57</v>
      </c>
    </row>
    <row r="1071" spans="1:10" x14ac:dyDescent="0.2">
      <c r="A1071" s="5">
        <v>36259</v>
      </c>
      <c r="B1071" s="4">
        <v>109.84</v>
      </c>
      <c r="C1071" s="4">
        <v>109.84</v>
      </c>
      <c r="D1071" s="4">
        <v>109.57</v>
      </c>
      <c r="E1071" s="4">
        <v>109.63</v>
      </c>
      <c r="F1071" s="4">
        <v>272168</v>
      </c>
      <c r="G1071" s="4">
        <v>3</v>
      </c>
      <c r="H1071" s="4">
        <v>3.19</v>
      </c>
      <c r="I1071" s="4">
        <v>2.87</v>
      </c>
      <c r="J1071" s="7">
        <v>2.58</v>
      </c>
    </row>
    <row r="1072" spans="1:10" x14ac:dyDescent="0.2">
      <c r="A1072" s="5">
        <v>36262</v>
      </c>
      <c r="B1072" s="4">
        <v>109.71</v>
      </c>
      <c r="C1072" s="4">
        <v>109.78</v>
      </c>
      <c r="D1072" s="4">
        <v>109.64</v>
      </c>
      <c r="E1072" s="4">
        <v>109.68</v>
      </c>
      <c r="F1072" s="4">
        <v>127636</v>
      </c>
      <c r="G1072" s="4">
        <v>2.86</v>
      </c>
      <c r="H1072" s="4">
        <v>3.16</v>
      </c>
      <c r="I1072" s="4">
        <v>2.87</v>
      </c>
      <c r="J1072" s="7">
        <v>2.58</v>
      </c>
    </row>
    <row r="1073" spans="1:10" x14ac:dyDescent="0.2">
      <c r="A1073" s="5">
        <v>36263</v>
      </c>
      <c r="B1073" s="4">
        <v>109.65</v>
      </c>
      <c r="C1073" s="4">
        <v>109.68</v>
      </c>
      <c r="D1073" s="4">
        <v>109.51</v>
      </c>
      <c r="E1073" s="4">
        <v>109.55</v>
      </c>
      <c r="F1073" s="4">
        <v>198102</v>
      </c>
      <c r="G1073" s="4">
        <v>3.07</v>
      </c>
      <c r="H1073" s="4">
        <v>2.95</v>
      </c>
      <c r="I1073" s="4">
        <v>2.88</v>
      </c>
      <c r="J1073" s="7">
        <v>2.59</v>
      </c>
    </row>
    <row r="1074" spans="1:10" x14ac:dyDescent="0.2">
      <c r="A1074" s="5">
        <v>36264</v>
      </c>
      <c r="B1074" s="4">
        <v>109.59</v>
      </c>
      <c r="C1074" s="4">
        <v>109.63</v>
      </c>
      <c r="D1074" s="4">
        <v>109.45</v>
      </c>
      <c r="E1074" s="4">
        <v>109.5</v>
      </c>
      <c r="F1074" s="4">
        <v>145126</v>
      </c>
      <c r="G1074" s="4">
        <v>3.1</v>
      </c>
      <c r="H1074" s="4">
        <v>2.96</v>
      </c>
      <c r="I1074" s="4">
        <v>2.88</v>
      </c>
      <c r="J1074" s="7">
        <v>2.5499999999999998</v>
      </c>
    </row>
    <row r="1075" spans="1:10" x14ac:dyDescent="0.2">
      <c r="A1075" s="5">
        <v>36265</v>
      </c>
      <c r="B1075" s="4">
        <v>109.5</v>
      </c>
      <c r="C1075" s="4">
        <v>109.57</v>
      </c>
      <c r="D1075" s="4">
        <v>109.33</v>
      </c>
      <c r="E1075" s="4">
        <v>109.38</v>
      </c>
      <c r="F1075" s="4">
        <v>167546</v>
      </c>
      <c r="G1075" s="4">
        <v>3.21</v>
      </c>
      <c r="H1075" s="4">
        <v>2.81</v>
      </c>
      <c r="I1075" s="4">
        <v>2.85</v>
      </c>
      <c r="J1075" s="7">
        <v>2.56</v>
      </c>
    </row>
    <row r="1076" spans="1:10" x14ac:dyDescent="0.2">
      <c r="A1076" s="5">
        <v>36266</v>
      </c>
      <c r="B1076" s="4">
        <v>109.4</v>
      </c>
      <c r="C1076" s="4">
        <v>109.48</v>
      </c>
      <c r="D1076" s="4">
        <v>109.31</v>
      </c>
      <c r="E1076" s="4">
        <v>109.48</v>
      </c>
      <c r="F1076" s="4">
        <v>141934</v>
      </c>
      <c r="G1076" s="4">
        <v>3.22</v>
      </c>
      <c r="H1076" s="4">
        <v>2.81</v>
      </c>
      <c r="I1076" s="4">
        <v>2.84</v>
      </c>
      <c r="J1076" s="7">
        <v>2.56</v>
      </c>
    </row>
    <row r="1077" spans="1:10" x14ac:dyDescent="0.2">
      <c r="A1077" s="5">
        <v>36269</v>
      </c>
      <c r="B1077" s="4">
        <v>109.44</v>
      </c>
      <c r="C1077" s="4">
        <v>109.6</v>
      </c>
      <c r="D1077" s="4">
        <v>109.33</v>
      </c>
      <c r="E1077" s="4">
        <v>109.6</v>
      </c>
      <c r="F1077" s="4">
        <v>119741</v>
      </c>
      <c r="G1077" s="4">
        <v>2.87</v>
      </c>
      <c r="H1077" s="4">
        <v>2.2400000000000002</v>
      </c>
      <c r="I1077" s="4">
        <v>2.84</v>
      </c>
      <c r="J1077" s="7">
        <v>2.57</v>
      </c>
    </row>
    <row r="1078" spans="1:10" x14ac:dyDescent="0.2">
      <c r="A1078" s="5">
        <v>36270</v>
      </c>
      <c r="B1078" s="4">
        <v>109.64</v>
      </c>
      <c r="C1078" s="4">
        <v>109.72</v>
      </c>
      <c r="D1078" s="4">
        <v>109.62</v>
      </c>
      <c r="E1078" s="4">
        <v>109.66</v>
      </c>
      <c r="F1078" s="4">
        <v>149638</v>
      </c>
      <c r="G1078" s="4">
        <v>2.76</v>
      </c>
      <c r="H1078" s="4">
        <v>2.2200000000000002</v>
      </c>
      <c r="I1078" s="4">
        <v>2.85</v>
      </c>
      <c r="J1078" s="7">
        <v>2.57</v>
      </c>
    </row>
    <row r="1079" spans="1:10" x14ac:dyDescent="0.2">
      <c r="A1079" s="5">
        <v>36271</v>
      </c>
      <c r="B1079" s="4">
        <v>109.68</v>
      </c>
      <c r="C1079" s="4">
        <v>109.77</v>
      </c>
      <c r="D1079" s="4">
        <v>109.67</v>
      </c>
      <c r="E1079" s="4">
        <v>109.71</v>
      </c>
      <c r="F1079" s="4">
        <v>118225</v>
      </c>
      <c r="G1079" s="4">
        <v>1.58</v>
      </c>
      <c r="H1079" s="4">
        <v>2.2200000000000002</v>
      </c>
      <c r="I1079" s="4">
        <v>2.85</v>
      </c>
      <c r="J1079" s="7">
        <v>2.5499999999999998</v>
      </c>
    </row>
    <row r="1080" spans="1:10" x14ac:dyDescent="0.2">
      <c r="A1080" s="5">
        <v>36272</v>
      </c>
      <c r="B1080" s="4">
        <v>109.68</v>
      </c>
      <c r="C1080" s="4">
        <v>109.78</v>
      </c>
      <c r="D1080" s="4">
        <v>109.63</v>
      </c>
      <c r="E1080" s="4">
        <v>109.64</v>
      </c>
      <c r="F1080" s="4">
        <v>123213</v>
      </c>
      <c r="G1080" s="4">
        <v>1.3900000000000001</v>
      </c>
      <c r="H1080" s="4">
        <v>2.2400000000000002</v>
      </c>
      <c r="I1080" s="4">
        <v>2.85</v>
      </c>
      <c r="J1080" s="7">
        <v>2.5499999999999998</v>
      </c>
    </row>
    <row r="1081" spans="1:10" x14ac:dyDescent="0.2">
      <c r="A1081" s="5">
        <v>36273</v>
      </c>
      <c r="B1081" s="4">
        <v>109.61</v>
      </c>
      <c r="C1081" s="4">
        <v>109.83</v>
      </c>
      <c r="D1081" s="4">
        <v>109.59</v>
      </c>
      <c r="E1081" s="4">
        <v>109.76</v>
      </c>
      <c r="F1081" s="4">
        <v>117209</v>
      </c>
      <c r="G1081" s="4">
        <v>1.5</v>
      </c>
      <c r="H1081" s="4">
        <v>2.04</v>
      </c>
      <c r="I1081" s="4">
        <v>2.86</v>
      </c>
      <c r="J1081" s="7">
        <v>2.5499999999999998</v>
      </c>
    </row>
    <row r="1082" spans="1:10" x14ac:dyDescent="0.2">
      <c r="A1082" s="5">
        <v>36276</v>
      </c>
      <c r="B1082" s="4">
        <v>109.73</v>
      </c>
      <c r="C1082" s="4">
        <v>109.77</v>
      </c>
      <c r="D1082" s="4">
        <v>109.62</v>
      </c>
      <c r="E1082" s="4">
        <v>109.7</v>
      </c>
      <c r="F1082" s="4">
        <v>110380</v>
      </c>
      <c r="G1082" s="4">
        <v>1.35</v>
      </c>
      <c r="H1082" s="4">
        <v>2.0299999999999998</v>
      </c>
      <c r="I1082" s="4">
        <v>2.86</v>
      </c>
      <c r="J1082" s="7">
        <v>2.5499999999999998</v>
      </c>
    </row>
    <row r="1083" spans="1:10" x14ac:dyDescent="0.2">
      <c r="A1083" s="5">
        <v>36277</v>
      </c>
      <c r="B1083" s="4">
        <v>109.78</v>
      </c>
      <c r="C1083" s="4">
        <v>109.81</v>
      </c>
      <c r="D1083" s="4">
        <v>109.72</v>
      </c>
      <c r="E1083" s="4">
        <v>109.79</v>
      </c>
      <c r="F1083" s="4">
        <v>123107</v>
      </c>
      <c r="G1083" s="4">
        <v>1.34</v>
      </c>
      <c r="H1083" s="4">
        <v>2.02</v>
      </c>
      <c r="I1083" s="4">
        <v>2.83</v>
      </c>
      <c r="J1083" s="7">
        <v>2.5499999999999998</v>
      </c>
    </row>
    <row r="1084" spans="1:10" x14ac:dyDescent="0.2">
      <c r="A1084" s="5">
        <v>36278</v>
      </c>
      <c r="B1084" s="4">
        <v>109.78</v>
      </c>
      <c r="C1084" s="4">
        <v>109.78</v>
      </c>
      <c r="D1084" s="4">
        <v>109.6</v>
      </c>
      <c r="E1084" s="4">
        <v>109.62</v>
      </c>
      <c r="F1084" s="4">
        <v>142926</v>
      </c>
      <c r="G1084" s="4">
        <v>1.51</v>
      </c>
      <c r="H1084" s="4">
        <v>2.0499999999999998</v>
      </c>
      <c r="I1084" s="4">
        <v>2.85</v>
      </c>
      <c r="J1084" s="7">
        <v>2.57</v>
      </c>
    </row>
    <row r="1085" spans="1:10" x14ac:dyDescent="0.2">
      <c r="A1085" s="5">
        <v>36279</v>
      </c>
      <c r="B1085" s="4">
        <v>109.64</v>
      </c>
      <c r="C1085" s="4">
        <v>109.9</v>
      </c>
      <c r="D1085" s="4">
        <v>109.63</v>
      </c>
      <c r="E1085" s="4">
        <v>109.83</v>
      </c>
      <c r="F1085" s="4">
        <v>124953</v>
      </c>
      <c r="G1085" s="4">
        <v>1.73</v>
      </c>
      <c r="H1085" s="4">
        <v>2.11</v>
      </c>
      <c r="I1085" s="4">
        <v>2.87</v>
      </c>
      <c r="J1085" s="7">
        <v>2.59</v>
      </c>
    </row>
    <row r="1086" spans="1:10" x14ac:dyDescent="0.2">
      <c r="A1086" s="5">
        <v>36280</v>
      </c>
      <c r="B1086" s="4">
        <v>109.79</v>
      </c>
      <c r="C1086" s="4">
        <v>109.94</v>
      </c>
      <c r="D1086" s="4">
        <v>109.45</v>
      </c>
      <c r="E1086" s="4">
        <v>109.61</v>
      </c>
      <c r="F1086" s="4">
        <v>173001</v>
      </c>
      <c r="G1086" s="4">
        <v>2.0699999999999998</v>
      </c>
      <c r="H1086" s="4">
        <v>2.2200000000000002</v>
      </c>
      <c r="I1086" s="4">
        <v>2.84</v>
      </c>
      <c r="J1086" s="7">
        <v>2.61</v>
      </c>
    </row>
    <row r="1087" spans="1:10" x14ac:dyDescent="0.2">
      <c r="A1087" s="5">
        <v>36283</v>
      </c>
      <c r="B1087" s="4">
        <v>109.5</v>
      </c>
      <c r="C1087" s="4">
        <v>109.78</v>
      </c>
      <c r="D1087" s="4">
        <v>109.5</v>
      </c>
      <c r="E1087" s="4">
        <v>109.71</v>
      </c>
      <c r="F1087" s="4">
        <v>75128</v>
      </c>
      <c r="G1087" s="4">
        <v>2.11</v>
      </c>
      <c r="H1087" s="4">
        <v>2.23</v>
      </c>
      <c r="I1087" s="4">
        <v>2.83</v>
      </c>
      <c r="J1087" s="7">
        <v>2.61</v>
      </c>
    </row>
    <row r="1088" spans="1:10" x14ac:dyDescent="0.2">
      <c r="A1088" s="5">
        <v>36284</v>
      </c>
      <c r="B1088" s="4">
        <v>109.73</v>
      </c>
      <c r="C1088" s="4">
        <v>109.75</v>
      </c>
      <c r="D1088" s="4">
        <v>109.5</v>
      </c>
      <c r="E1088" s="4">
        <v>109.55</v>
      </c>
      <c r="F1088" s="4">
        <v>165475</v>
      </c>
      <c r="G1088" s="4">
        <v>2.2400000000000002</v>
      </c>
      <c r="H1088" s="4">
        <v>2.2800000000000002</v>
      </c>
      <c r="I1088" s="4">
        <v>2.81</v>
      </c>
      <c r="J1088" s="7">
        <v>2.59</v>
      </c>
    </row>
    <row r="1089" spans="1:10" x14ac:dyDescent="0.2">
      <c r="A1089" s="5">
        <v>36285</v>
      </c>
      <c r="B1089" s="4">
        <v>109.55</v>
      </c>
      <c r="C1089" s="4">
        <v>109.65</v>
      </c>
      <c r="D1089" s="4">
        <v>109.51</v>
      </c>
      <c r="E1089" s="4">
        <v>109.61</v>
      </c>
      <c r="F1089" s="4">
        <v>202217</v>
      </c>
      <c r="G1089" s="4">
        <v>2.2400000000000002</v>
      </c>
      <c r="H1089" s="4">
        <v>2.23</v>
      </c>
      <c r="I1089" s="4">
        <v>2.7800000000000002</v>
      </c>
      <c r="J1089" s="7">
        <v>2.59</v>
      </c>
    </row>
    <row r="1090" spans="1:10" x14ac:dyDescent="0.2">
      <c r="A1090" s="5">
        <v>36286</v>
      </c>
      <c r="B1090" s="4">
        <v>109.6</v>
      </c>
      <c r="C1090" s="4">
        <v>109.69</v>
      </c>
      <c r="D1090" s="4">
        <v>109.41</v>
      </c>
      <c r="E1090" s="4">
        <v>109.51</v>
      </c>
      <c r="F1090" s="4">
        <v>237762</v>
      </c>
      <c r="G1090" s="4">
        <v>2.1800000000000002</v>
      </c>
      <c r="H1090" s="4">
        <v>2.2400000000000002</v>
      </c>
      <c r="I1090" s="4">
        <v>2.79</v>
      </c>
      <c r="J1090" s="7">
        <v>2.59</v>
      </c>
    </row>
    <row r="1091" spans="1:10" x14ac:dyDescent="0.2">
      <c r="A1091" s="5">
        <v>36287</v>
      </c>
      <c r="B1091" s="4">
        <v>109.45</v>
      </c>
      <c r="C1091" s="4">
        <v>109.7</v>
      </c>
      <c r="D1091" s="4">
        <v>109.43</v>
      </c>
      <c r="E1091" s="4">
        <v>109.59</v>
      </c>
      <c r="F1091" s="4">
        <v>222309</v>
      </c>
      <c r="G1091" s="4">
        <v>2.23</v>
      </c>
      <c r="H1091" s="4">
        <v>2.25</v>
      </c>
      <c r="I1091" s="4">
        <v>2.79</v>
      </c>
      <c r="J1091" s="7">
        <v>2.59</v>
      </c>
    </row>
    <row r="1092" spans="1:10" x14ac:dyDescent="0.2">
      <c r="A1092" s="5">
        <v>36290</v>
      </c>
      <c r="B1092" s="4">
        <v>109.55</v>
      </c>
      <c r="C1092" s="4">
        <v>109.6</v>
      </c>
      <c r="D1092" s="4">
        <v>109.45</v>
      </c>
      <c r="E1092" s="4">
        <v>109.57</v>
      </c>
      <c r="F1092" s="4">
        <v>168388</v>
      </c>
      <c r="G1092" s="4">
        <v>2.16</v>
      </c>
      <c r="H1092" s="4">
        <v>2.23</v>
      </c>
      <c r="I1092" s="4">
        <v>2.73</v>
      </c>
      <c r="J1092" s="7">
        <v>2.59</v>
      </c>
    </row>
    <row r="1093" spans="1:10" x14ac:dyDescent="0.2">
      <c r="A1093" s="5">
        <v>36291</v>
      </c>
      <c r="B1093" s="4">
        <v>109.58</v>
      </c>
      <c r="C1093" s="4">
        <v>109.61</v>
      </c>
      <c r="D1093" s="4">
        <v>109.53</v>
      </c>
      <c r="E1093" s="4">
        <v>109.58</v>
      </c>
      <c r="F1093" s="4">
        <v>132948</v>
      </c>
      <c r="G1093" s="4">
        <v>2</v>
      </c>
      <c r="H1093" s="4">
        <v>2.23</v>
      </c>
      <c r="I1093" s="4">
        <v>2.7</v>
      </c>
      <c r="J1093" s="7">
        <v>2.56</v>
      </c>
    </row>
    <row r="1094" spans="1:10" x14ac:dyDescent="0.2">
      <c r="A1094" s="5">
        <v>36292</v>
      </c>
      <c r="B1094" s="4">
        <v>109.52</v>
      </c>
      <c r="C1094" s="4">
        <v>109.63</v>
      </c>
      <c r="D1094" s="4">
        <v>109.43</v>
      </c>
      <c r="E1094" s="4">
        <v>109.62</v>
      </c>
      <c r="F1094" s="4">
        <v>220827</v>
      </c>
      <c r="G1094" s="4">
        <v>1.65</v>
      </c>
      <c r="H1094" s="4">
        <v>2.2000000000000002</v>
      </c>
      <c r="I1094" s="4">
        <v>2.7</v>
      </c>
      <c r="J1094" s="7">
        <v>2.56</v>
      </c>
    </row>
    <row r="1095" spans="1:10" x14ac:dyDescent="0.2">
      <c r="A1095" s="5">
        <v>36294</v>
      </c>
      <c r="B1095" s="4">
        <v>109.71</v>
      </c>
      <c r="C1095" s="4">
        <v>109.78</v>
      </c>
      <c r="D1095" s="4">
        <v>109.19</v>
      </c>
      <c r="E1095" s="4">
        <v>109.24</v>
      </c>
      <c r="F1095" s="4">
        <v>229264</v>
      </c>
      <c r="G1095" s="4">
        <v>2.25</v>
      </c>
      <c r="H1095" s="4">
        <v>2.4500000000000002</v>
      </c>
      <c r="I1095" s="4">
        <v>2.79</v>
      </c>
      <c r="J1095" s="7">
        <v>2.63</v>
      </c>
    </row>
    <row r="1096" spans="1:10" x14ac:dyDescent="0.2">
      <c r="A1096" s="5">
        <v>36297</v>
      </c>
      <c r="B1096" s="4">
        <v>109.29</v>
      </c>
      <c r="C1096" s="4">
        <v>109.36</v>
      </c>
      <c r="D1096" s="4">
        <v>109.28</v>
      </c>
      <c r="E1096" s="4">
        <v>109.29</v>
      </c>
      <c r="F1096" s="4">
        <v>157416</v>
      </c>
      <c r="G1096" s="4">
        <v>2.1800000000000002</v>
      </c>
      <c r="H1096" s="4">
        <v>2.44</v>
      </c>
      <c r="I1096" s="4">
        <v>2.79</v>
      </c>
      <c r="J1096" s="7">
        <v>2.63</v>
      </c>
    </row>
    <row r="1097" spans="1:10" x14ac:dyDescent="0.2">
      <c r="A1097" s="5">
        <v>36298</v>
      </c>
      <c r="B1097" s="4">
        <v>109.3</v>
      </c>
      <c r="C1097" s="4">
        <v>109.38</v>
      </c>
      <c r="D1097" s="4">
        <v>109.3</v>
      </c>
      <c r="E1097" s="4">
        <v>109.36</v>
      </c>
      <c r="F1097" s="4">
        <v>149728</v>
      </c>
      <c r="G1097" s="4">
        <v>2.15</v>
      </c>
      <c r="H1097" s="4">
        <v>2.2800000000000002</v>
      </c>
      <c r="I1097" s="4">
        <v>2.77</v>
      </c>
      <c r="J1097" s="7">
        <v>2.63</v>
      </c>
    </row>
    <row r="1098" spans="1:10" x14ac:dyDescent="0.2">
      <c r="A1098" s="5">
        <v>36299</v>
      </c>
      <c r="B1098" s="4">
        <v>109.3</v>
      </c>
      <c r="C1098" s="4">
        <v>109.3</v>
      </c>
      <c r="D1098" s="4">
        <v>109.1</v>
      </c>
      <c r="E1098" s="4">
        <v>109.19</v>
      </c>
      <c r="F1098" s="4">
        <v>304339</v>
      </c>
      <c r="G1098" s="4">
        <v>2.21</v>
      </c>
      <c r="H1098" s="4">
        <v>2.2999999999999998</v>
      </c>
      <c r="I1098" s="4">
        <v>2.79</v>
      </c>
      <c r="J1098" s="7">
        <v>2.64</v>
      </c>
    </row>
    <row r="1099" spans="1:10" x14ac:dyDescent="0.2">
      <c r="A1099" s="5">
        <v>36300</v>
      </c>
      <c r="B1099" s="4">
        <v>109.23</v>
      </c>
      <c r="C1099" s="4">
        <v>109.36</v>
      </c>
      <c r="D1099" s="4">
        <v>109.2</v>
      </c>
      <c r="E1099" s="4">
        <v>109.25</v>
      </c>
      <c r="F1099" s="4">
        <v>180846</v>
      </c>
      <c r="G1099" s="4">
        <v>2.2400000000000002</v>
      </c>
      <c r="H1099" s="4">
        <v>1.92</v>
      </c>
      <c r="I1099" s="4">
        <v>2.7800000000000002</v>
      </c>
      <c r="J1099" s="7">
        <v>2.58</v>
      </c>
    </row>
    <row r="1100" spans="1:10" x14ac:dyDescent="0.2">
      <c r="A1100" s="5">
        <v>36301</v>
      </c>
      <c r="B1100" s="4">
        <v>109.26</v>
      </c>
      <c r="C1100" s="4">
        <v>109.52</v>
      </c>
      <c r="D1100" s="4">
        <v>109.22</v>
      </c>
      <c r="E1100" s="4">
        <v>109.5</v>
      </c>
      <c r="F1100" s="4">
        <v>159364</v>
      </c>
      <c r="G1100" s="4">
        <v>2.6</v>
      </c>
      <c r="H1100" s="4">
        <v>2.0099999999999998</v>
      </c>
      <c r="I1100" s="4">
        <v>2.79</v>
      </c>
      <c r="J1100" s="7">
        <v>2.61</v>
      </c>
    </row>
    <row r="1101" spans="1:10" x14ac:dyDescent="0.2">
      <c r="A1101" s="5">
        <v>36305</v>
      </c>
      <c r="B1101" s="4">
        <v>109.52</v>
      </c>
      <c r="C1101" s="4">
        <v>109.55</v>
      </c>
      <c r="D1101" s="4">
        <v>109.47</v>
      </c>
      <c r="E1101" s="4">
        <v>109.52</v>
      </c>
      <c r="F1101" s="4">
        <v>142915</v>
      </c>
      <c r="G1101" s="4">
        <v>2.6</v>
      </c>
      <c r="H1101" s="4">
        <v>2.0099999999999998</v>
      </c>
      <c r="I1101" s="4">
        <v>2.64</v>
      </c>
      <c r="J1101" s="7">
        <v>2.59</v>
      </c>
    </row>
    <row r="1102" spans="1:10" x14ac:dyDescent="0.2">
      <c r="A1102" s="5">
        <v>36306</v>
      </c>
      <c r="B1102" s="4">
        <v>109.56</v>
      </c>
      <c r="C1102" s="4">
        <v>109.6</v>
      </c>
      <c r="D1102" s="4">
        <v>109.45</v>
      </c>
      <c r="E1102" s="4">
        <v>109.52</v>
      </c>
      <c r="F1102" s="4">
        <v>166951</v>
      </c>
      <c r="G1102" s="4">
        <v>2.6</v>
      </c>
      <c r="H1102" s="4">
        <v>1.98</v>
      </c>
      <c r="I1102" s="4">
        <v>2.63</v>
      </c>
      <c r="J1102" s="7">
        <v>2.59</v>
      </c>
    </row>
    <row r="1103" spans="1:10" x14ac:dyDescent="0.2">
      <c r="A1103" s="5">
        <v>36307</v>
      </c>
      <c r="B1103" s="4">
        <v>109.45</v>
      </c>
      <c r="C1103" s="4">
        <v>109.5</v>
      </c>
      <c r="D1103" s="4">
        <v>109.23</v>
      </c>
      <c r="E1103" s="4">
        <v>109.25</v>
      </c>
      <c r="F1103" s="4">
        <v>254255</v>
      </c>
      <c r="G1103" s="4">
        <v>2.88</v>
      </c>
      <c r="H1103" s="4">
        <v>2.11</v>
      </c>
      <c r="I1103" s="4">
        <v>2.56</v>
      </c>
      <c r="J1103" s="7">
        <v>2.62</v>
      </c>
    </row>
    <row r="1104" spans="1:10" x14ac:dyDescent="0.2">
      <c r="A1104" s="5">
        <v>36308</v>
      </c>
      <c r="B1104" s="4">
        <v>109.26</v>
      </c>
      <c r="C1104" s="4">
        <v>109.31</v>
      </c>
      <c r="D1104" s="4">
        <v>109.07</v>
      </c>
      <c r="E1104" s="4">
        <v>109.2</v>
      </c>
      <c r="F1104" s="4">
        <v>206797</v>
      </c>
      <c r="G1104" s="4">
        <v>2.2000000000000002</v>
      </c>
      <c r="H1104" s="4">
        <v>2.09</v>
      </c>
      <c r="I1104" s="4">
        <v>2.57</v>
      </c>
      <c r="J1104" s="7">
        <v>2.62</v>
      </c>
    </row>
    <row r="1105" spans="1:10" x14ac:dyDescent="0.2">
      <c r="A1105" s="5">
        <v>36311</v>
      </c>
      <c r="B1105" s="4">
        <v>109.25</v>
      </c>
      <c r="C1105" s="4">
        <v>109.25</v>
      </c>
      <c r="D1105" s="4">
        <v>108.95</v>
      </c>
      <c r="E1105" s="4">
        <v>109.12</v>
      </c>
      <c r="F1105" s="4">
        <v>58346</v>
      </c>
      <c r="G1105" s="4">
        <v>2.2000000000000002</v>
      </c>
      <c r="H1105" s="4">
        <v>2.0699999999999998</v>
      </c>
      <c r="I1105" s="4">
        <v>2.4900000000000002</v>
      </c>
      <c r="J1105" s="7">
        <v>2.6</v>
      </c>
    </row>
    <row r="1106" spans="1:10" x14ac:dyDescent="0.2">
      <c r="A1106" s="5">
        <v>36312</v>
      </c>
      <c r="B1106" s="4">
        <v>108.93</v>
      </c>
      <c r="C1106" s="4">
        <v>108.93</v>
      </c>
      <c r="D1106" s="4">
        <v>108.41</v>
      </c>
      <c r="E1106" s="4">
        <v>108.42</v>
      </c>
      <c r="F1106" s="4">
        <v>59067</v>
      </c>
      <c r="G1106" s="4">
        <v>3.95</v>
      </c>
      <c r="H1106" s="4">
        <v>2.77</v>
      </c>
      <c r="I1106" s="4">
        <v>2.84</v>
      </c>
      <c r="J1106" s="7">
        <v>2.81</v>
      </c>
    </row>
    <row r="1107" spans="1:10" x14ac:dyDescent="0.2">
      <c r="A1107" s="5">
        <v>36313</v>
      </c>
      <c r="B1107" s="4">
        <v>108.41</v>
      </c>
      <c r="C1107" s="4">
        <v>108.53</v>
      </c>
      <c r="D1107" s="4">
        <v>108.16</v>
      </c>
      <c r="E1107" s="4">
        <v>108.3</v>
      </c>
      <c r="F1107" s="4">
        <v>84277</v>
      </c>
      <c r="G1107" s="4">
        <v>3.93</v>
      </c>
      <c r="H1107" s="4">
        <v>2.77</v>
      </c>
      <c r="I1107" s="4">
        <v>2.56</v>
      </c>
      <c r="J1107" s="7">
        <v>2.81</v>
      </c>
    </row>
    <row r="1108" spans="1:10" x14ac:dyDescent="0.2">
      <c r="A1108" s="5">
        <v>36315</v>
      </c>
      <c r="B1108" s="4">
        <v>108.33</v>
      </c>
      <c r="C1108" s="4">
        <v>108.36</v>
      </c>
      <c r="D1108" s="4">
        <v>108.14</v>
      </c>
      <c r="E1108" s="4">
        <v>108.19</v>
      </c>
      <c r="F1108" s="4">
        <v>134013</v>
      </c>
      <c r="G1108" s="4">
        <v>3.83</v>
      </c>
      <c r="H1108" s="4">
        <v>2.76</v>
      </c>
      <c r="I1108" s="4">
        <v>2.56</v>
      </c>
      <c r="J1108" s="7">
        <v>2.81</v>
      </c>
    </row>
    <row r="1109" spans="1:10" x14ac:dyDescent="0.2">
      <c r="A1109" s="5">
        <v>36318</v>
      </c>
      <c r="B1109" s="4">
        <v>108.17</v>
      </c>
      <c r="C1109" s="4">
        <v>108.42</v>
      </c>
      <c r="D1109" s="4">
        <v>108.03</v>
      </c>
      <c r="E1109" s="4">
        <v>108.38</v>
      </c>
      <c r="F1109" s="4">
        <v>231444</v>
      </c>
      <c r="G1109" s="4">
        <v>3.69</v>
      </c>
      <c r="H1109" s="4">
        <v>2.84</v>
      </c>
      <c r="I1109" s="4">
        <v>2.59</v>
      </c>
      <c r="J1109" s="7">
        <v>2.83</v>
      </c>
    </row>
    <row r="1110" spans="1:10" x14ac:dyDescent="0.2">
      <c r="A1110" s="5">
        <v>36319</v>
      </c>
      <c r="B1110" s="4">
        <v>108.33</v>
      </c>
      <c r="C1110" s="4">
        <v>108.59</v>
      </c>
      <c r="D1110" s="4">
        <v>108.29</v>
      </c>
      <c r="E1110" s="4">
        <v>108.38</v>
      </c>
      <c r="F1110" s="4">
        <v>244558</v>
      </c>
      <c r="G1110" s="4">
        <v>3.67</v>
      </c>
      <c r="H1110" s="4">
        <v>2.8</v>
      </c>
      <c r="I1110" s="4">
        <v>2.58</v>
      </c>
      <c r="J1110" s="7">
        <v>2.83</v>
      </c>
    </row>
    <row r="1111" spans="1:10" x14ac:dyDescent="0.2">
      <c r="A1111" s="5">
        <v>36320</v>
      </c>
      <c r="B1111" s="4">
        <v>108.33</v>
      </c>
      <c r="C1111" s="4">
        <v>108.44</v>
      </c>
      <c r="D1111" s="4">
        <v>108.26</v>
      </c>
      <c r="E1111" s="4">
        <v>108.33</v>
      </c>
      <c r="F1111" s="4" t="s">
        <v>9</v>
      </c>
      <c r="G1111" s="4">
        <v>3.63</v>
      </c>
      <c r="H1111" s="4">
        <v>2.8</v>
      </c>
      <c r="I1111" s="4">
        <v>2.48</v>
      </c>
      <c r="J1111" s="7">
        <v>2.83</v>
      </c>
    </row>
    <row r="1112" spans="1:10" x14ac:dyDescent="0.2">
      <c r="A1112" s="5">
        <v>36321</v>
      </c>
      <c r="B1112" s="4">
        <v>108.28</v>
      </c>
      <c r="C1112" s="4">
        <v>108.33</v>
      </c>
      <c r="D1112" s="4">
        <v>107.7</v>
      </c>
      <c r="E1112" s="4">
        <v>107.74</v>
      </c>
      <c r="F1112" s="4" t="s">
        <v>9</v>
      </c>
      <c r="G1112" s="4">
        <v>4.2699999999999996</v>
      </c>
      <c r="H1112" s="4">
        <v>3.15</v>
      </c>
      <c r="I1112" s="4">
        <v>2.7199999999999998</v>
      </c>
      <c r="J1112" s="7">
        <v>2.9699999999999998</v>
      </c>
    </row>
    <row r="1113" spans="1:10" x14ac:dyDescent="0.2">
      <c r="A1113" s="5">
        <v>36322</v>
      </c>
      <c r="B1113" s="4">
        <v>107.71</v>
      </c>
      <c r="C1113" s="4">
        <v>107.93</v>
      </c>
      <c r="D1113" s="4">
        <v>107.46</v>
      </c>
      <c r="E1113" s="4">
        <v>107.65</v>
      </c>
      <c r="F1113" s="4">
        <v>336853</v>
      </c>
      <c r="G1113" s="4">
        <v>4.24</v>
      </c>
      <c r="H1113" s="4">
        <v>3.14</v>
      </c>
      <c r="I1113" s="4">
        <v>2.7199999999999998</v>
      </c>
      <c r="J1113" s="7">
        <v>2.96</v>
      </c>
    </row>
    <row r="1114" spans="1:10" x14ac:dyDescent="0.2">
      <c r="A1114" s="5">
        <v>36325</v>
      </c>
      <c r="B1114" s="4">
        <v>107.6</v>
      </c>
      <c r="C1114" s="4">
        <v>107.95</v>
      </c>
      <c r="D1114" s="4">
        <v>107.6</v>
      </c>
      <c r="E1114" s="4">
        <v>107.92</v>
      </c>
      <c r="F1114" s="4">
        <v>184387</v>
      </c>
      <c r="G1114" s="4">
        <v>4.78</v>
      </c>
      <c r="H1114" s="4">
        <v>3.19</v>
      </c>
      <c r="I1114" s="4">
        <v>2.76</v>
      </c>
      <c r="J1114" s="7">
        <v>2.99</v>
      </c>
    </row>
    <row r="1115" spans="1:10" x14ac:dyDescent="0.2">
      <c r="A1115" s="5">
        <v>36326</v>
      </c>
      <c r="B1115" s="4">
        <v>107.87</v>
      </c>
      <c r="C1115" s="4">
        <v>107.98</v>
      </c>
      <c r="D1115" s="4">
        <v>107.77</v>
      </c>
      <c r="E1115" s="4">
        <v>107.92</v>
      </c>
      <c r="F1115" s="4">
        <v>197355</v>
      </c>
      <c r="G1115" s="4">
        <v>3.6</v>
      </c>
      <c r="H1115" s="4">
        <v>3.16</v>
      </c>
      <c r="I1115" s="4">
        <v>2.75</v>
      </c>
      <c r="J1115" s="7">
        <v>2.98</v>
      </c>
    </row>
    <row r="1116" spans="1:10" x14ac:dyDescent="0.2">
      <c r="A1116" s="5">
        <v>36327</v>
      </c>
      <c r="B1116" s="4">
        <v>107.87</v>
      </c>
      <c r="C1116" s="4">
        <v>108.03</v>
      </c>
      <c r="D1116" s="4">
        <v>107.81</v>
      </c>
      <c r="E1116" s="4">
        <v>107.96</v>
      </c>
      <c r="F1116" s="4">
        <v>239020</v>
      </c>
      <c r="G1116" s="4">
        <v>3.61</v>
      </c>
      <c r="H1116" s="4">
        <v>3.14</v>
      </c>
      <c r="I1116" s="4">
        <v>2.76</v>
      </c>
      <c r="J1116" s="7">
        <v>2.95</v>
      </c>
    </row>
    <row r="1117" spans="1:10" x14ac:dyDescent="0.2">
      <c r="A1117" s="5">
        <v>36328</v>
      </c>
      <c r="B1117" s="4">
        <v>107.93</v>
      </c>
      <c r="C1117" s="4">
        <v>108.19</v>
      </c>
      <c r="D1117" s="4">
        <v>107.81</v>
      </c>
      <c r="E1117" s="4">
        <v>108.18</v>
      </c>
      <c r="F1117" s="4">
        <v>209902</v>
      </c>
      <c r="G1117" s="4">
        <v>3.8</v>
      </c>
      <c r="H1117" s="4">
        <v>3.22</v>
      </c>
      <c r="I1117" s="4">
        <v>2.79</v>
      </c>
      <c r="J1117" s="7">
        <v>2.9699999999999998</v>
      </c>
    </row>
    <row r="1118" spans="1:10" x14ac:dyDescent="0.2">
      <c r="A1118" s="5">
        <v>36329</v>
      </c>
      <c r="B1118" s="4">
        <v>108.16</v>
      </c>
      <c r="C1118" s="4">
        <v>108.2</v>
      </c>
      <c r="D1118" s="4">
        <v>108.06</v>
      </c>
      <c r="E1118" s="4">
        <v>108.12</v>
      </c>
      <c r="F1118" s="4">
        <v>132803</v>
      </c>
      <c r="G1118" s="4">
        <v>3.65</v>
      </c>
      <c r="H1118" s="4">
        <v>3.21</v>
      </c>
      <c r="I1118" s="4">
        <v>2.8</v>
      </c>
      <c r="J1118" s="7">
        <v>2.95</v>
      </c>
    </row>
    <row r="1119" spans="1:10" x14ac:dyDescent="0.2">
      <c r="A1119" s="5">
        <v>36332</v>
      </c>
      <c r="B1119" s="4">
        <v>108.15</v>
      </c>
      <c r="C1119" s="4">
        <v>108.23</v>
      </c>
      <c r="D1119" s="4">
        <v>107.65</v>
      </c>
      <c r="E1119" s="4">
        <v>107.74</v>
      </c>
      <c r="F1119" s="4">
        <v>161589</v>
      </c>
      <c r="G1119" s="4">
        <v>4.04</v>
      </c>
      <c r="H1119" s="4">
        <v>3.34</v>
      </c>
      <c r="I1119" s="4">
        <v>2.87</v>
      </c>
      <c r="J1119" s="7">
        <v>2.98</v>
      </c>
    </row>
    <row r="1120" spans="1:10" x14ac:dyDescent="0.2">
      <c r="A1120" s="5">
        <v>36333</v>
      </c>
      <c r="B1120" s="4">
        <v>107.76</v>
      </c>
      <c r="C1120" s="4">
        <v>107.8</v>
      </c>
      <c r="D1120" s="4">
        <v>107.45</v>
      </c>
      <c r="E1120" s="4">
        <v>107.55</v>
      </c>
      <c r="F1120" s="4">
        <v>262687</v>
      </c>
      <c r="G1120" s="4">
        <v>4.08</v>
      </c>
      <c r="H1120" s="4">
        <v>3.33</v>
      </c>
      <c r="I1120" s="4">
        <v>2.88</v>
      </c>
      <c r="J1120" s="7">
        <v>2.99</v>
      </c>
    </row>
    <row r="1121" spans="1:10" x14ac:dyDescent="0.2">
      <c r="A1121" s="5">
        <v>36334</v>
      </c>
      <c r="B1121" s="4">
        <v>107.48</v>
      </c>
      <c r="C1121" s="4">
        <v>107.6</v>
      </c>
      <c r="D1121" s="4">
        <v>107.14</v>
      </c>
      <c r="E1121" s="4">
        <v>107.24</v>
      </c>
      <c r="F1121" s="4">
        <v>321339</v>
      </c>
      <c r="G1121" s="4">
        <v>3.27</v>
      </c>
      <c r="H1121" s="4">
        <v>3.39</v>
      </c>
      <c r="I1121" s="4">
        <v>2.93</v>
      </c>
      <c r="J1121" s="7">
        <v>3.02</v>
      </c>
    </row>
    <row r="1122" spans="1:10" x14ac:dyDescent="0.2">
      <c r="A1122" s="5">
        <v>36335</v>
      </c>
      <c r="B1122" s="4">
        <v>107.25</v>
      </c>
      <c r="C1122" s="4">
        <v>107.4</v>
      </c>
      <c r="D1122" s="4">
        <v>106.78</v>
      </c>
      <c r="E1122" s="4">
        <v>106.86</v>
      </c>
      <c r="F1122" s="4">
        <v>317046</v>
      </c>
      <c r="G1122" s="4">
        <v>3.66</v>
      </c>
      <c r="H1122" s="4">
        <v>3.48</v>
      </c>
      <c r="I1122" s="4">
        <v>3.01</v>
      </c>
      <c r="J1122" s="7">
        <v>3.05</v>
      </c>
    </row>
    <row r="1123" spans="1:10" x14ac:dyDescent="0.2">
      <c r="A1123" s="5">
        <v>36336</v>
      </c>
      <c r="B1123" s="4">
        <v>106.92</v>
      </c>
      <c r="C1123" s="4">
        <v>107.05</v>
      </c>
      <c r="D1123" s="4">
        <v>106.56</v>
      </c>
      <c r="E1123" s="4">
        <v>106.95</v>
      </c>
      <c r="F1123" s="4">
        <v>286624</v>
      </c>
      <c r="G1123" s="4">
        <v>3.26</v>
      </c>
      <c r="H1123" s="4">
        <v>3.5</v>
      </c>
      <c r="I1123" s="4">
        <v>3.02</v>
      </c>
      <c r="J1123" s="7">
        <v>3.04</v>
      </c>
    </row>
    <row r="1124" spans="1:10" x14ac:dyDescent="0.2">
      <c r="A1124" s="5">
        <v>36339</v>
      </c>
      <c r="B1124" s="4">
        <v>106.94</v>
      </c>
      <c r="C1124" s="4">
        <v>107.13</v>
      </c>
      <c r="D1124" s="4">
        <v>106.51</v>
      </c>
      <c r="E1124" s="4">
        <v>106.93</v>
      </c>
      <c r="F1124" s="4">
        <v>336958</v>
      </c>
      <c r="G1124" s="4">
        <v>3.24</v>
      </c>
      <c r="H1124" s="4">
        <v>3.41</v>
      </c>
      <c r="I1124" s="4">
        <v>3</v>
      </c>
      <c r="J1124" s="7">
        <v>3.04</v>
      </c>
    </row>
    <row r="1125" spans="1:10" x14ac:dyDescent="0.2">
      <c r="A1125" s="5">
        <v>36340</v>
      </c>
      <c r="B1125" s="4">
        <v>106.97</v>
      </c>
      <c r="C1125" s="4">
        <v>107.12</v>
      </c>
      <c r="D1125" s="4">
        <v>106.79</v>
      </c>
      <c r="E1125" s="4">
        <v>107.07</v>
      </c>
      <c r="F1125" s="4">
        <v>251977</v>
      </c>
      <c r="G1125" s="4">
        <v>3.41</v>
      </c>
      <c r="H1125" s="4">
        <v>3.45</v>
      </c>
      <c r="I1125" s="4">
        <v>3.01</v>
      </c>
      <c r="J1125" s="7">
        <v>3.04</v>
      </c>
    </row>
    <row r="1126" spans="1:10" x14ac:dyDescent="0.2">
      <c r="A1126" s="5">
        <v>36341</v>
      </c>
      <c r="B1126" s="4">
        <v>107.03</v>
      </c>
      <c r="C1126" s="4">
        <v>107.23</v>
      </c>
      <c r="D1126" s="4">
        <v>106.91</v>
      </c>
      <c r="E1126" s="4">
        <v>107.19</v>
      </c>
      <c r="F1126" s="4">
        <v>213079</v>
      </c>
      <c r="G1126" s="4">
        <v>3.18</v>
      </c>
      <c r="H1126" s="4">
        <v>3.4699999999999998</v>
      </c>
      <c r="I1126" s="4">
        <v>3.01</v>
      </c>
      <c r="J1126" s="7">
        <v>3.05</v>
      </c>
    </row>
    <row r="1127" spans="1:10" x14ac:dyDescent="0.2">
      <c r="A1127" s="5">
        <v>36342</v>
      </c>
      <c r="B1127" s="4">
        <v>107.51</v>
      </c>
      <c r="C1127" s="4">
        <v>107.68</v>
      </c>
      <c r="D1127" s="4">
        <v>106.87</v>
      </c>
      <c r="E1127" s="4">
        <v>107.01</v>
      </c>
      <c r="F1127" s="4">
        <v>349980</v>
      </c>
      <c r="G1127" s="4">
        <v>3.18</v>
      </c>
      <c r="H1127" s="4">
        <v>3.4699999999999998</v>
      </c>
      <c r="I1127" s="4">
        <v>2.95</v>
      </c>
      <c r="J1127" s="7">
        <v>3.04</v>
      </c>
    </row>
    <row r="1128" spans="1:10" x14ac:dyDescent="0.2">
      <c r="A1128" s="5">
        <v>36343</v>
      </c>
      <c r="B1128" s="4">
        <v>107.14</v>
      </c>
      <c r="C1128" s="4">
        <v>107.14</v>
      </c>
      <c r="D1128" s="4">
        <v>106.78</v>
      </c>
      <c r="E1128" s="4">
        <v>106.99</v>
      </c>
      <c r="F1128" s="4">
        <v>260960</v>
      </c>
      <c r="G1128" s="4">
        <v>2.86</v>
      </c>
      <c r="H1128" s="4">
        <v>3.45</v>
      </c>
      <c r="I1128" s="4">
        <v>2.94</v>
      </c>
      <c r="J1128" s="7">
        <v>3.04</v>
      </c>
    </row>
    <row r="1129" spans="1:10" x14ac:dyDescent="0.2">
      <c r="A1129" s="5">
        <v>36346</v>
      </c>
      <c r="B1129" s="4">
        <v>107.02</v>
      </c>
      <c r="C1129" s="4">
        <v>107.22</v>
      </c>
      <c r="D1129" s="4">
        <v>106.99</v>
      </c>
      <c r="E1129" s="4">
        <v>107.12</v>
      </c>
      <c r="F1129" s="4">
        <v>123121</v>
      </c>
      <c r="G1129" s="4">
        <v>2.9699999999999998</v>
      </c>
      <c r="H1129" s="4">
        <v>3.38</v>
      </c>
      <c r="I1129" s="4">
        <v>2.8</v>
      </c>
      <c r="J1129" s="7">
        <v>3.04</v>
      </c>
    </row>
    <row r="1130" spans="1:10" x14ac:dyDescent="0.2">
      <c r="A1130" s="5">
        <v>36347</v>
      </c>
      <c r="B1130" s="4">
        <v>107.11</v>
      </c>
      <c r="C1130" s="4">
        <v>107.13</v>
      </c>
      <c r="D1130" s="4">
        <v>106.61</v>
      </c>
      <c r="E1130" s="4">
        <v>106.91</v>
      </c>
      <c r="F1130" s="4">
        <v>238548</v>
      </c>
      <c r="G1130" s="4">
        <v>2.76</v>
      </c>
      <c r="H1130" s="4">
        <v>3.39</v>
      </c>
      <c r="I1130" s="4">
        <v>2.81</v>
      </c>
      <c r="J1130" s="7">
        <v>3.04</v>
      </c>
    </row>
    <row r="1131" spans="1:10" x14ac:dyDescent="0.2">
      <c r="A1131" s="5">
        <v>36348</v>
      </c>
      <c r="B1131" s="4">
        <v>106.92</v>
      </c>
      <c r="C1131" s="4">
        <v>106.94</v>
      </c>
      <c r="D1131" s="4">
        <v>106.42</v>
      </c>
      <c r="E1131" s="4">
        <v>106.46</v>
      </c>
      <c r="F1131" s="4">
        <v>225591</v>
      </c>
      <c r="G1131" s="4">
        <v>3.02</v>
      </c>
      <c r="H1131" s="4">
        <v>3.52</v>
      </c>
      <c r="I1131" s="4">
        <v>2.92</v>
      </c>
      <c r="J1131" s="7">
        <v>3.04</v>
      </c>
    </row>
    <row r="1132" spans="1:10" x14ac:dyDescent="0.2">
      <c r="A1132" s="5">
        <v>36349</v>
      </c>
      <c r="B1132" s="4">
        <v>106.48</v>
      </c>
      <c r="C1132" s="4">
        <v>106.55</v>
      </c>
      <c r="D1132" s="4">
        <v>106.06</v>
      </c>
      <c r="E1132" s="4">
        <v>106.52</v>
      </c>
      <c r="F1132" s="4">
        <v>380837</v>
      </c>
      <c r="G1132" s="4">
        <v>2.99</v>
      </c>
      <c r="H1132" s="4">
        <v>3.52</v>
      </c>
      <c r="I1132" s="4">
        <v>2.92</v>
      </c>
      <c r="J1132" s="7">
        <v>3.04</v>
      </c>
    </row>
    <row r="1133" spans="1:10" x14ac:dyDescent="0.2">
      <c r="A1133" s="5">
        <v>36350</v>
      </c>
      <c r="B1133" s="4">
        <v>106.55</v>
      </c>
      <c r="C1133" s="4">
        <v>106.65</v>
      </c>
      <c r="D1133" s="4">
        <v>106.13</v>
      </c>
      <c r="E1133" s="4">
        <v>106.31</v>
      </c>
      <c r="F1133" s="4">
        <v>242925</v>
      </c>
      <c r="G1133" s="4">
        <v>3.09</v>
      </c>
      <c r="H1133" s="4">
        <v>3.5300000000000002</v>
      </c>
      <c r="I1133" s="4">
        <v>2.94</v>
      </c>
      <c r="J1133" s="7">
        <v>3</v>
      </c>
    </row>
    <row r="1134" spans="1:10" x14ac:dyDescent="0.2">
      <c r="A1134" s="5">
        <v>36353</v>
      </c>
      <c r="B1134" s="4">
        <v>106.35</v>
      </c>
      <c r="C1134" s="4">
        <v>106.76</v>
      </c>
      <c r="D1134" s="4">
        <v>106.07</v>
      </c>
      <c r="E1134" s="4">
        <v>106.74</v>
      </c>
      <c r="F1134" s="4">
        <v>223935</v>
      </c>
      <c r="G1134" s="4">
        <v>3.89</v>
      </c>
      <c r="H1134" s="4">
        <v>3.83</v>
      </c>
      <c r="I1134" s="4">
        <v>3.09</v>
      </c>
      <c r="J1134" s="7">
        <v>3.09</v>
      </c>
    </row>
    <row r="1135" spans="1:10" x14ac:dyDescent="0.2">
      <c r="A1135" s="5">
        <v>36354</v>
      </c>
      <c r="B1135" s="4">
        <v>106.7</v>
      </c>
      <c r="C1135" s="4">
        <v>106.99</v>
      </c>
      <c r="D1135" s="4">
        <v>106.45</v>
      </c>
      <c r="E1135" s="4">
        <v>106.79</v>
      </c>
      <c r="F1135" s="4">
        <v>301807</v>
      </c>
      <c r="G1135" s="4">
        <v>3.83</v>
      </c>
      <c r="H1135" s="4">
        <v>3.42</v>
      </c>
      <c r="I1135" s="4">
        <v>3.08</v>
      </c>
      <c r="J1135" s="7">
        <v>3.05</v>
      </c>
    </row>
    <row r="1136" spans="1:10" x14ac:dyDescent="0.2">
      <c r="A1136" s="5">
        <v>36355</v>
      </c>
      <c r="B1136" s="4">
        <v>106.7</v>
      </c>
      <c r="C1136" s="4">
        <v>106.91</v>
      </c>
      <c r="D1136" s="4">
        <v>106.63</v>
      </c>
      <c r="E1136" s="4">
        <v>106.84</v>
      </c>
      <c r="F1136" s="4">
        <v>247005</v>
      </c>
      <c r="G1136" s="4">
        <v>3.77</v>
      </c>
      <c r="H1136" s="4">
        <v>3.43</v>
      </c>
      <c r="I1136" s="4">
        <v>3.07</v>
      </c>
      <c r="J1136" s="7">
        <v>3.05</v>
      </c>
    </row>
    <row r="1137" spans="1:10" x14ac:dyDescent="0.2">
      <c r="A1137" s="5">
        <v>36356</v>
      </c>
      <c r="B1137" s="4">
        <v>106.8</v>
      </c>
      <c r="C1137" s="4">
        <v>107.01</v>
      </c>
      <c r="D1137" s="4">
        <v>106.05</v>
      </c>
      <c r="E1137" s="4">
        <v>106.13</v>
      </c>
      <c r="F1137" s="4">
        <v>405351</v>
      </c>
      <c r="G1137" s="4">
        <v>5.14</v>
      </c>
      <c r="H1137" s="4">
        <v>3.9</v>
      </c>
      <c r="I1137" s="4">
        <v>3.33</v>
      </c>
      <c r="J1137" s="7">
        <v>3.06</v>
      </c>
    </row>
    <row r="1138" spans="1:10" x14ac:dyDescent="0.2">
      <c r="A1138" s="5">
        <v>36357</v>
      </c>
      <c r="B1138" s="4">
        <v>106.15</v>
      </c>
      <c r="C1138" s="4">
        <v>106.35</v>
      </c>
      <c r="D1138" s="4">
        <v>105.87</v>
      </c>
      <c r="E1138" s="4">
        <v>106.32</v>
      </c>
      <c r="F1138" s="4">
        <v>298421</v>
      </c>
      <c r="G1138" s="4">
        <v>5.22</v>
      </c>
      <c r="H1138" s="4">
        <v>3.9</v>
      </c>
      <c r="I1138" s="4">
        <v>3.36</v>
      </c>
      <c r="J1138" s="7">
        <v>3.08</v>
      </c>
    </row>
    <row r="1139" spans="1:10" x14ac:dyDescent="0.2">
      <c r="A1139" s="5">
        <v>36360</v>
      </c>
      <c r="B1139" s="4">
        <v>106.33</v>
      </c>
      <c r="C1139" s="4">
        <v>106.39</v>
      </c>
      <c r="D1139" s="4">
        <v>105.93</v>
      </c>
      <c r="E1139" s="4">
        <v>106.38</v>
      </c>
      <c r="F1139" s="4">
        <v>214662</v>
      </c>
      <c r="G1139" s="4">
        <v>5.22</v>
      </c>
      <c r="H1139" s="4">
        <v>3.91</v>
      </c>
      <c r="I1139" s="4">
        <v>3.36</v>
      </c>
      <c r="J1139" s="7">
        <v>3.09</v>
      </c>
    </row>
    <row r="1140" spans="1:10" x14ac:dyDescent="0.2">
      <c r="A1140" s="5">
        <v>36361</v>
      </c>
      <c r="B1140" s="4">
        <v>106.32</v>
      </c>
      <c r="C1140" s="4">
        <v>106.72</v>
      </c>
      <c r="D1140" s="4">
        <v>106.23</v>
      </c>
      <c r="E1140" s="4">
        <v>106.66</v>
      </c>
      <c r="F1140" s="4">
        <v>282851</v>
      </c>
      <c r="G1140" s="4">
        <v>4.95</v>
      </c>
      <c r="H1140" s="4">
        <v>4.03</v>
      </c>
      <c r="I1140" s="4">
        <v>3.41</v>
      </c>
      <c r="J1140" s="7">
        <v>3.12</v>
      </c>
    </row>
    <row r="1141" spans="1:10" x14ac:dyDescent="0.2">
      <c r="A1141" s="5">
        <v>36362</v>
      </c>
      <c r="B1141" s="4">
        <v>106.67</v>
      </c>
      <c r="C1141" s="4">
        <v>107.1</v>
      </c>
      <c r="D1141" s="4">
        <v>106.59</v>
      </c>
      <c r="E1141" s="4">
        <v>107.07</v>
      </c>
      <c r="F1141" s="4">
        <v>292273</v>
      </c>
      <c r="G1141" s="4">
        <v>5.33</v>
      </c>
      <c r="H1141" s="4">
        <v>3.94</v>
      </c>
      <c r="I1141" s="4">
        <v>3.5300000000000002</v>
      </c>
      <c r="J1141" s="7">
        <v>3.14</v>
      </c>
    </row>
    <row r="1142" spans="1:10" x14ac:dyDescent="0.2">
      <c r="A1142" s="5">
        <v>36363</v>
      </c>
      <c r="B1142" s="4">
        <v>107.07</v>
      </c>
      <c r="C1142" s="4">
        <v>107.13</v>
      </c>
      <c r="D1142" s="4">
        <v>106.62</v>
      </c>
      <c r="E1142" s="4">
        <v>106.78</v>
      </c>
      <c r="F1142" s="4">
        <v>263069</v>
      </c>
      <c r="G1142" s="4">
        <v>5.45</v>
      </c>
      <c r="H1142" s="4">
        <v>4</v>
      </c>
      <c r="I1142" s="4">
        <v>3.55</v>
      </c>
      <c r="J1142" s="7">
        <v>3.16</v>
      </c>
    </row>
    <row r="1143" spans="1:10" x14ac:dyDescent="0.2">
      <c r="A1143" s="5">
        <v>36364</v>
      </c>
      <c r="B1143" s="4">
        <v>106.8</v>
      </c>
      <c r="C1143" s="4">
        <v>106.85</v>
      </c>
      <c r="D1143" s="4">
        <v>106.54</v>
      </c>
      <c r="E1143" s="4">
        <v>106.76</v>
      </c>
      <c r="F1143" s="4">
        <v>174949</v>
      </c>
      <c r="G1143" s="4">
        <v>5.0199999999999996</v>
      </c>
      <c r="H1143" s="4">
        <v>3.91</v>
      </c>
      <c r="I1143" s="4">
        <v>3.55</v>
      </c>
      <c r="J1143" s="7">
        <v>3.16</v>
      </c>
    </row>
    <row r="1144" spans="1:10" x14ac:dyDescent="0.2">
      <c r="A1144" s="5">
        <v>36367</v>
      </c>
      <c r="B1144" s="4">
        <v>106.79</v>
      </c>
      <c r="C1144" s="4">
        <v>106.97</v>
      </c>
      <c r="D1144" s="4">
        <v>106.7</v>
      </c>
      <c r="E1144" s="4">
        <v>106.93</v>
      </c>
      <c r="F1144" s="4">
        <v>190942</v>
      </c>
      <c r="G1144" s="4">
        <v>5.08</v>
      </c>
      <c r="H1144" s="4">
        <v>3.95</v>
      </c>
      <c r="I1144" s="4">
        <v>3.54</v>
      </c>
      <c r="J1144" s="7">
        <v>3.16</v>
      </c>
    </row>
    <row r="1145" spans="1:10" x14ac:dyDescent="0.2">
      <c r="A1145" s="5">
        <v>36368</v>
      </c>
      <c r="B1145" s="4">
        <v>106.95</v>
      </c>
      <c r="C1145" s="4">
        <v>107</v>
      </c>
      <c r="D1145" s="4">
        <v>106.74</v>
      </c>
      <c r="E1145" s="4">
        <v>106.8</v>
      </c>
      <c r="F1145" s="4">
        <v>148246</v>
      </c>
      <c r="G1145" s="4">
        <v>5.13</v>
      </c>
      <c r="H1145" s="4">
        <v>3.96</v>
      </c>
      <c r="I1145" s="4">
        <v>3.5300000000000002</v>
      </c>
      <c r="J1145" s="7">
        <v>3.17</v>
      </c>
    </row>
    <row r="1146" spans="1:10" x14ac:dyDescent="0.2">
      <c r="A1146" s="5">
        <v>36369</v>
      </c>
      <c r="B1146" s="4">
        <v>106.82</v>
      </c>
      <c r="C1146" s="4">
        <v>106.86</v>
      </c>
      <c r="D1146" s="4">
        <v>106.63</v>
      </c>
      <c r="E1146" s="4">
        <v>106.81</v>
      </c>
      <c r="F1146" s="4">
        <v>156256</v>
      </c>
      <c r="G1146" s="4">
        <v>3.23</v>
      </c>
      <c r="H1146" s="4">
        <v>3.89</v>
      </c>
      <c r="I1146" s="4">
        <v>3.52</v>
      </c>
      <c r="J1146" s="7">
        <v>3.17</v>
      </c>
    </row>
    <row r="1147" spans="1:10" x14ac:dyDescent="0.2">
      <c r="A1147" s="5">
        <v>36370</v>
      </c>
      <c r="B1147" s="4">
        <v>106.78</v>
      </c>
      <c r="C1147" s="4">
        <v>106.81</v>
      </c>
      <c r="D1147" s="4">
        <v>106.26</v>
      </c>
      <c r="E1147" s="4">
        <v>106.44</v>
      </c>
      <c r="F1147" s="4">
        <v>210945</v>
      </c>
      <c r="G1147" s="4">
        <v>3.84</v>
      </c>
      <c r="H1147" s="4">
        <v>3.99</v>
      </c>
      <c r="I1147" s="4">
        <v>3.57</v>
      </c>
      <c r="J1147" s="7">
        <v>3.21</v>
      </c>
    </row>
    <row r="1148" spans="1:10" x14ac:dyDescent="0.2">
      <c r="A1148" s="5">
        <v>36371</v>
      </c>
      <c r="B1148" s="4">
        <v>106.47</v>
      </c>
      <c r="C1148" s="4">
        <v>106.5</v>
      </c>
      <c r="D1148" s="4">
        <v>105.92</v>
      </c>
      <c r="E1148" s="4">
        <v>106.03</v>
      </c>
      <c r="F1148" s="4">
        <v>200166</v>
      </c>
      <c r="G1148" s="4">
        <v>4.37</v>
      </c>
      <c r="H1148" s="4">
        <v>4.0199999999999996</v>
      </c>
      <c r="I1148" s="4">
        <v>3.63</v>
      </c>
      <c r="J1148" s="7">
        <v>3.27</v>
      </c>
    </row>
    <row r="1149" spans="1:10" x14ac:dyDescent="0.2">
      <c r="A1149" s="5">
        <v>36374</v>
      </c>
      <c r="B1149" s="4">
        <v>105.96</v>
      </c>
      <c r="C1149" s="4">
        <v>105.96</v>
      </c>
      <c r="D1149" s="4">
        <v>105.4</v>
      </c>
      <c r="E1149" s="4">
        <v>105.66</v>
      </c>
      <c r="F1149" s="4">
        <v>253236</v>
      </c>
      <c r="G1149" s="4">
        <v>4.24</v>
      </c>
      <c r="H1149" s="4">
        <v>4.0999999999999996</v>
      </c>
      <c r="I1149" s="4">
        <v>3.68</v>
      </c>
      <c r="J1149" s="7">
        <v>3.31</v>
      </c>
    </row>
    <row r="1150" spans="1:10" x14ac:dyDescent="0.2">
      <c r="A1150" s="5">
        <v>36375</v>
      </c>
      <c r="B1150" s="4">
        <v>105.58</v>
      </c>
      <c r="C1150" s="4">
        <v>105.69</v>
      </c>
      <c r="D1150" s="4">
        <v>105.3</v>
      </c>
      <c r="E1150" s="4">
        <v>105.66</v>
      </c>
      <c r="F1150" s="4">
        <v>267246</v>
      </c>
      <c r="G1150" s="4">
        <v>3.18</v>
      </c>
      <c r="H1150" s="4">
        <v>4.04</v>
      </c>
      <c r="I1150" s="4">
        <v>3.67</v>
      </c>
      <c r="J1150" s="7">
        <v>3.3</v>
      </c>
    </row>
    <row r="1151" spans="1:10" x14ac:dyDescent="0.2">
      <c r="A1151" s="5">
        <v>36376</v>
      </c>
      <c r="B1151" s="4">
        <v>105.6</v>
      </c>
      <c r="C1151" s="4">
        <v>105.95</v>
      </c>
      <c r="D1151" s="4">
        <v>105.55</v>
      </c>
      <c r="E1151" s="4">
        <v>105.67</v>
      </c>
      <c r="F1151" s="4">
        <v>280814</v>
      </c>
      <c r="G1151" s="4">
        <v>3.18</v>
      </c>
      <c r="H1151" s="4">
        <v>3.93</v>
      </c>
      <c r="I1151" s="4">
        <v>3.67</v>
      </c>
      <c r="J1151" s="7">
        <v>3.3</v>
      </c>
    </row>
    <row r="1152" spans="1:10" x14ac:dyDescent="0.2">
      <c r="A1152" s="5">
        <v>36377</v>
      </c>
      <c r="B1152" s="4">
        <v>105.7</v>
      </c>
      <c r="C1152" s="4">
        <v>105.8</v>
      </c>
      <c r="D1152" s="4">
        <v>105.17</v>
      </c>
      <c r="E1152" s="4">
        <v>105.38</v>
      </c>
      <c r="F1152" s="4">
        <v>277669</v>
      </c>
      <c r="G1152" s="4">
        <v>3.22</v>
      </c>
      <c r="H1152" s="4">
        <v>3.9699999999999998</v>
      </c>
      <c r="I1152" s="4">
        <v>3.7</v>
      </c>
      <c r="J1152" s="7">
        <v>3.33</v>
      </c>
    </row>
    <row r="1153" spans="1:10" x14ac:dyDescent="0.2">
      <c r="A1153" s="5">
        <v>36378</v>
      </c>
      <c r="B1153" s="4">
        <v>105.45</v>
      </c>
      <c r="C1153" s="4">
        <v>105.55</v>
      </c>
      <c r="D1153" s="4">
        <v>105.03</v>
      </c>
      <c r="E1153" s="4">
        <v>105.1</v>
      </c>
      <c r="F1153" s="4">
        <v>207116</v>
      </c>
      <c r="G1153" s="4">
        <v>2.68</v>
      </c>
      <c r="H1153" s="4">
        <v>4.0199999999999996</v>
      </c>
      <c r="I1153" s="4">
        <v>3.71</v>
      </c>
      <c r="J1153" s="7">
        <v>3.35</v>
      </c>
    </row>
    <row r="1154" spans="1:10" x14ac:dyDescent="0.2">
      <c r="A1154" s="5">
        <v>36381</v>
      </c>
      <c r="B1154" s="4">
        <v>105</v>
      </c>
      <c r="C1154" s="4">
        <v>105.43</v>
      </c>
      <c r="D1154" s="4">
        <v>104.97</v>
      </c>
      <c r="E1154" s="4">
        <v>105.4</v>
      </c>
      <c r="F1154" s="4">
        <v>155755</v>
      </c>
      <c r="G1154" s="4">
        <v>3.7199999999999998</v>
      </c>
      <c r="H1154" s="4">
        <v>4.12</v>
      </c>
      <c r="I1154" s="4">
        <v>3.74</v>
      </c>
      <c r="J1154" s="7">
        <v>3.38</v>
      </c>
    </row>
    <row r="1155" spans="1:10" x14ac:dyDescent="0.2">
      <c r="A1155" s="5">
        <v>36382</v>
      </c>
      <c r="B1155" s="4">
        <v>105.27</v>
      </c>
      <c r="C1155" s="4">
        <v>105.5</v>
      </c>
      <c r="D1155" s="4">
        <v>105.13</v>
      </c>
      <c r="E1155" s="4">
        <v>105.39</v>
      </c>
      <c r="F1155" s="4">
        <v>223036</v>
      </c>
      <c r="G1155" s="4">
        <v>3.7</v>
      </c>
      <c r="H1155" s="4">
        <v>4.09</v>
      </c>
      <c r="I1155" s="4">
        <v>3.74</v>
      </c>
      <c r="J1155" s="7">
        <v>3.37</v>
      </c>
    </row>
    <row r="1156" spans="1:10" x14ac:dyDescent="0.2">
      <c r="A1156" s="5">
        <v>36383</v>
      </c>
      <c r="B1156" s="4">
        <v>105.42</v>
      </c>
      <c r="C1156" s="4">
        <v>105.81</v>
      </c>
      <c r="D1156" s="4">
        <v>105.42</v>
      </c>
      <c r="E1156" s="4">
        <v>105.62</v>
      </c>
      <c r="F1156" s="4">
        <v>245126</v>
      </c>
      <c r="G1156" s="4">
        <v>3.95</v>
      </c>
      <c r="H1156" s="4">
        <v>4.1500000000000004</v>
      </c>
      <c r="I1156" s="4">
        <v>3.77</v>
      </c>
      <c r="J1156" s="7">
        <v>3.4</v>
      </c>
    </row>
    <row r="1157" spans="1:10" x14ac:dyDescent="0.2">
      <c r="A1157" s="5">
        <v>36384</v>
      </c>
      <c r="B1157" s="4">
        <v>105.74</v>
      </c>
      <c r="C1157" s="4">
        <v>106.06</v>
      </c>
      <c r="D1157" s="4">
        <v>105.7</v>
      </c>
      <c r="E1157" s="4">
        <v>106.01</v>
      </c>
      <c r="F1157" s="4">
        <v>257207</v>
      </c>
      <c r="G1157" s="4">
        <v>4.16</v>
      </c>
      <c r="H1157" s="4">
        <v>4.34</v>
      </c>
      <c r="I1157" s="4">
        <v>3.87</v>
      </c>
      <c r="J1157" s="7">
        <v>3.42</v>
      </c>
    </row>
    <row r="1158" spans="1:10" x14ac:dyDescent="0.2">
      <c r="A1158" s="5">
        <v>36385</v>
      </c>
      <c r="B1158" s="4">
        <v>105.93</v>
      </c>
      <c r="C1158" s="4">
        <v>106.18</v>
      </c>
      <c r="D1158" s="4">
        <v>105.76</v>
      </c>
      <c r="E1158" s="4">
        <v>106.13</v>
      </c>
      <c r="F1158" s="4">
        <v>166929</v>
      </c>
      <c r="G1158" s="4">
        <v>3.61</v>
      </c>
      <c r="H1158" s="4">
        <v>4.33</v>
      </c>
      <c r="I1158" s="4">
        <v>3.88</v>
      </c>
      <c r="J1158" s="7">
        <v>3.43</v>
      </c>
    </row>
    <row r="1159" spans="1:10" x14ac:dyDescent="0.2">
      <c r="A1159" s="5">
        <v>36388</v>
      </c>
      <c r="B1159" s="4">
        <v>106.1</v>
      </c>
      <c r="C1159" s="4">
        <v>106.13</v>
      </c>
      <c r="D1159" s="4">
        <v>105.87</v>
      </c>
      <c r="E1159" s="4">
        <v>105.97</v>
      </c>
      <c r="F1159" s="4">
        <v>128554</v>
      </c>
      <c r="G1159" s="4">
        <v>3.77</v>
      </c>
      <c r="H1159" s="4">
        <v>4.32</v>
      </c>
      <c r="I1159" s="4">
        <v>3.84</v>
      </c>
      <c r="J1159" s="7">
        <v>3.35</v>
      </c>
    </row>
    <row r="1160" spans="1:10" x14ac:dyDescent="0.2">
      <c r="A1160" s="5">
        <v>36389</v>
      </c>
      <c r="B1160" s="4">
        <v>105.94</v>
      </c>
      <c r="C1160" s="4">
        <v>106.27</v>
      </c>
      <c r="D1160" s="4">
        <v>105.81</v>
      </c>
      <c r="E1160" s="4">
        <v>106.14</v>
      </c>
      <c r="F1160" s="4">
        <v>211684</v>
      </c>
      <c r="G1160" s="4">
        <v>3.83</v>
      </c>
      <c r="H1160" s="4">
        <v>4.18</v>
      </c>
      <c r="I1160" s="4">
        <v>3.86</v>
      </c>
      <c r="J1160" s="7">
        <v>3.36</v>
      </c>
    </row>
    <row r="1161" spans="1:10" x14ac:dyDescent="0.2">
      <c r="A1161" s="5">
        <v>36390</v>
      </c>
      <c r="B1161" s="4">
        <v>106.14</v>
      </c>
      <c r="C1161" s="4">
        <v>106.45</v>
      </c>
      <c r="D1161" s="4">
        <v>106.13</v>
      </c>
      <c r="E1161" s="4">
        <v>106.42</v>
      </c>
      <c r="F1161" s="4">
        <v>223788</v>
      </c>
      <c r="G1161" s="4">
        <v>3.42</v>
      </c>
      <c r="H1161" s="4">
        <v>4.25</v>
      </c>
      <c r="I1161" s="4">
        <v>3.92</v>
      </c>
      <c r="J1161" s="7">
        <v>3.39</v>
      </c>
    </row>
    <row r="1162" spans="1:10" x14ac:dyDescent="0.2">
      <c r="A1162" s="5">
        <v>36391</v>
      </c>
      <c r="B1162" s="4">
        <v>106.47</v>
      </c>
      <c r="C1162" s="4">
        <v>106.51</v>
      </c>
      <c r="D1162" s="4">
        <v>106.18</v>
      </c>
      <c r="E1162" s="4">
        <v>106.49</v>
      </c>
      <c r="F1162" s="4">
        <v>211588</v>
      </c>
      <c r="G1162" s="4">
        <v>2.6</v>
      </c>
      <c r="H1162" s="4">
        <v>4.22</v>
      </c>
      <c r="I1162" s="4">
        <v>3.9</v>
      </c>
      <c r="J1162" s="7">
        <v>3.39</v>
      </c>
    </row>
    <row r="1163" spans="1:10" x14ac:dyDescent="0.2">
      <c r="A1163" s="5">
        <v>36392</v>
      </c>
      <c r="B1163" s="4">
        <v>106.43</v>
      </c>
      <c r="C1163" s="4">
        <v>106.69</v>
      </c>
      <c r="D1163" s="4">
        <v>106.35</v>
      </c>
      <c r="E1163" s="4">
        <v>106.65</v>
      </c>
      <c r="F1163" s="4">
        <v>144762</v>
      </c>
      <c r="G1163" s="4">
        <v>2.46</v>
      </c>
      <c r="H1163" s="4">
        <v>4.0599999999999996</v>
      </c>
      <c r="I1163" s="4">
        <v>3.92</v>
      </c>
      <c r="J1163" s="7">
        <v>3.41</v>
      </c>
    </row>
    <row r="1164" spans="1:10" x14ac:dyDescent="0.2">
      <c r="A1164" s="5">
        <v>36395</v>
      </c>
      <c r="B1164" s="4">
        <v>106.68</v>
      </c>
      <c r="C1164" s="4">
        <v>106.77</v>
      </c>
      <c r="D1164" s="4">
        <v>106.33</v>
      </c>
      <c r="E1164" s="4">
        <v>106.41</v>
      </c>
      <c r="F1164" s="4">
        <v>177983</v>
      </c>
      <c r="G1164" s="4">
        <v>3.06</v>
      </c>
      <c r="H1164" s="4">
        <v>4.1100000000000003</v>
      </c>
      <c r="I1164" s="4">
        <v>3.94</v>
      </c>
      <c r="J1164" s="7">
        <v>3.42</v>
      </c>
    </row>
    <row r="1165" spans="1:10" x14ac:dyDescent="0.2">
      <c r="A1165" s="5">
        <v>36396</v>
      </c>
      <c r="B1165" s="4">
        <v>106.42</v>
      </c>
      <c r="C1165" s="4">
        <v>106.46</v>
      </c>
      <c r="D1165" s="4">
        <v>106.26</v>
      </c>
      <c r="E1165" s="4">
        <v>106.31</v>
      </c>
      <c r="F1165" s="4">
        <v>192755</v>
      </c>
      <c r="G1165" s="4">
        <v>3.15</v>
      </c>
      <c r="H1165" s="4">
        <v>4.1100000000000003</v>
      </c>
      <c r="I1165" s="4">
        <v>3.73</v>
      </c>
      <c r="J1165" s="7">
        <v>3.42</v>
      </c>
    </row>
    <row r="1166" spans="1:10" x14ac:dyDescent="0.2">
      <c r="A1166" s="5">
        <v>36397</v>
      </c>
      <c r="B1166" s="4">
        <v>106.4</v>
      </c>
      <c r="C1166" s="4">
        <v>106.73</v>
      </c>
      <c r="D1166" s="4">
        <v>106.38</v>
      </c>
      <c r="E1166" s="4">
        <v>106.71</v>
      </c>
      <c r="F1166" s="4">
        <v>300068</v>
      </c>
      <c r="G1166" s="4">
        <v>3.17</v>
      </c>
      <c r="H1166" s="4">
        <v>3.75</v>
      </c>
      <c r="I1166" s="4">
        <v>3.82</v>
      </c>
      <c r="J1166" s="7">
        <v>3.48</v>
      </c>
    </row>
    <row r="1167" spans="1:10" x14ac:dyDescent="0.2">
      <c r="A1167" s="5">
        <v>36398</v>
      </c>
      <c r="B1167" s="4">
        <v>106.75</v>
      </c>
      <c r="C1167" s="4">
        <v>106.75</v>
      </c>
      <c r="D1167" s="4">
        <v>106.28</v>
      </c>
      <c r="E1167" s="4">
        <v>106.36</v>
      </c>
      <c r="F1167" s="4">
        <v>273435</v>
      </c>
      <c r="G1167" s="4">
        <v>3.82</v>
      </c>
      <c r="H1167" s="4">
        <v>3.86</v>
      </c>
      <c r="I1167" s="4">
        <v>3.87</v>
      </c>
      <c r="J1167" s="7">
        <v>3.51</v>
      </c>
    </row>
    <row r="1168" spans="1:10" x14ac:dyDescent="0.2">
      <c r="A1168" s="5">
        <v>36399</v>
      </c>
      <c r="B1168" s="4">
        <v>106.36</v>
      </c>
      <c r="C1168" s="4">
        <v>106.4</v>
      </c>
      <c r="D1168" s="4">
        <v>106.15</v>
      </c>
      <c r="E1168" s="4">
        <v>106.3</v>
      </c>
      <c r="F1168" s="4">
        <v>235178</v>
      </c>
      <c r="G1168" s="4">
        <v>3.71</v>
      </c>
      <c r="H1168" s="4">
        <v>3.86</v>
      </c>
      <c r="I1168" s="4">
        <v>3.85</v>
      </c>
      <c r="J1168" s="7">
        <v>3.51</v>
      </c>
    </row>
    <row r="1169" spans="1:10" x14ac:dyDescent="0.2">
      <c r="A1169" s="5">
        <v>36402</v>
      </c>
      <c r="B1169" s="4">
        <v>106.19</v>
      </c>
      <c r="C1169" s="4">
        <v>106.2</v>
      </c>
      <c r="D1169" s="4">
        <v>105.96</v>
      </c>
      <c r="E1169" s="4">
        <v>106.04</v>
      </c>
      <c r="F1169" s="4">
        <v>109957</v>
      </c>
      <c r="G1169" s="4">
        <v>3.9</v>
      </c>
      <c r="H1169" s="4">
        <v>3.83</v>
      </c>
      <c r="I1169" s="4">
        <v>3.87</v>
      </c>
      <c r="J1169" s="7">
        <v>3.5300000000000002</v>
      </c>
    </row>
    <row r="1170" spans="1:10" x14ac:dyDescent="0.2">
      <c r="A1170" s="5">
        <v>36403</v>
      </c>
      <c r="B1170" s="4">
        <v>105.96</v>
      </c>
      <c r="C1170" s="4">
        <v>106.15</v>
      </c>
      <c r="D1170" s="4">
        <v>105.84</v>
      </c>
      <c r="E1170" s="4">
        <v>105.88</v>
      </c>
      <c r="F1170" s="4">
        <v>270890</v>
      </c>
      <c r="G1170" s="4">
        <v>3.57</v>
      </c>
      <c r="H1170" s="4">
        <v>3.64</v>
      </c>
      <c r="I1170" s="4">
        <v>3.88</v>
      </c>
      <c r="J1170" s="7">
        <v>3.5300000000000002</v>
      </c>
    </row>
    <row r="1171" spans="1:10" x14ac:dyDescent="0.2">
      <c r="A1171" s="5">
        <v>36404</v>
      </c>
      <c r="B1171" s="4">
        <v>105.01</v>
      </c>
      <c r="C1171" s="4">
        <v>105.18</v>
      </c>
      <c r="D1171" s="4">
        <v>104.95</v>
      </c>
      <c r="E1171" s="4">
        <v>105.14</v>
      </c>
      <c r="F1171" s="4">
        <v>34276</v>
      </c>
      <c r="G1171" s="4">
        <v>4.8600000000000003</v>
      </c>
      <c r="H1171" s="4">
        <v>4.09</v>
      </c>
      <c r="I1171" s="4">
        <v>3.98</v>
      </c>
      <c r="J1171" s="7">
        <v>3.7</v>
      </c>
    </row>
    <row r="1172" spans="1:10" x14ac:dyDescent="0.2">
      <c r="A1172" s="5">
        <v>36405</v>
      </c>
      <c r="B1172" s="4">
        <v>105.07</v>
      </c>
      <c r="C1172" s="4">
        <v>105.08</v>
      </c>
      <c r="D1172" s="4">
        <v>104.68</v>
      </c>
      <c r="E1172" s="4">
        <v>104.71</v>
      </c>
      <c r="F1172" s="4">
        <v>42284</v>
      </c>
      <c r="G1172" s="4">
        <v>4.7</v>
      </c>
      <c r="H1172" s="4">
        <v>4.2300000000000004</v>
      </c>
      <c r="I1172" s="4">
        <v>4.0599999999999996</v>
      </c>
      <c r="J1172" s="7">
        <v>3.75</v>
      </c>
    </row>
    <row r="1173" spans="1:10" x14ac:dyDescent="0.2">
      <c r="A1173" s="5">
        <v>36406</v>
      </c>
      <c r="B1173" s="4">
        <v>104.62</v>
      </c>
      <c r="C1173" s="4">
        <v>105.2</v>
      </c>
      <c r="D1173" s="4">
        <v>104.62</v>
      </c>
      <c r="E1173" s="4">
        <v>105.15</v>
      </c>
      <c r="F1173" s="4">
        <v>74058</v>
      </c>
      <c r="G1173" s="4">
        <v>5.76</v>
      </c>
      <c r="H1173" s="4">
        <v>4.42</v>
      </c>
      <c r="I1173" s="4">
        <v>4.13</v>
      </c>
      <c r="J1173" s="7">
        <v>3.83</v>
      </c>
    </row>
    <row r="1174" spans="1:10" x14ac:dyDescent="0.2">
      <c r="A1174" s="5">
        <v>36409</v>
      </c>
      <c r="B1174" s="4">
        <v>105.14</v>
      </c>
      <c r="C1174" s="4">
        <v>105.32</v>
      </c>
      <c r="D1174" s="4">
        <v>105.11</v>
      </c>
      <c r="E1174" s="4">
        <v>105.17</v>
      </c>
      <c r="F1174" s="4">
        <v>69949</v>
      </c>
      <c r="G1174" s="4">
        <v>5.82</v>
      </c>
      <c r="H1174" s="4">
        <v>4.43</v>
      </c>
      <c r="I1174" s="4">
        <v>4.13</v>
      </c>
      <c r="J1174" s="7">
        <v>3.81</v>
      </c>
    </row>
    <row r="1175" spans="1:10" x14ac:dyDescent="0.2">
      <c r="A1175" s="5">
        <v>36410</v>
      </c>
      <c r="B1175" s="4">
        <v>105.11</v>
      </c>
      <c r="C1175" s="4">
        <v>105.17</v>
      </c>
      <c r="D1175" s="4">
        <v>104.57</v>
      </c>
      <c r="E1175" s="4">
        <v>104.64</v>
      </c>
      <c r="F1175" s="4">
        <v>269700</v>
      </c>
      <c r="G1175" s="4">
        <v>5.28</v>
      </c>
      <c r="H1175" s="4">
        <v>4.62</v>
      </c>
      <c r="I1175" s="4">
        <v>4.24</v>
      </c>
      <c r="J1175" s="7">
        <v>3.88</v>
      </c>
    </row>
    <row r="1176" spans="1:10" x14ac:dyDescent="0.2">
      <c r="A1176" s="5">
        <v>36411</v>
      </c>
      <c r="B1176" s="4">
        <v>104.63</v>
      </c>
      <c r="C1176" s="4">
        <v>105.05</v>
      </c>
      <c r="D1176" s="4">
        <v>104.55</v>
      </c>
      <c r="E1176" s="4">
        <v>105.01</v>
      </c>
      <c r="F1176" s="4">
        <v>341134</v>
      </c>
      <c r="G1176" s="4">
        <v>6.03</v>
      </c>
      <c r="H1176" s="4">
        <v>4.71</v>
      </c>
      <c r="I1176" s="4">
        <v>4.29</v>
      </c>
      <c r="J1176" s="7">
        <v>3.93</v>
      </c>
    </row>
    <row r="1177" spans="1:10" x14ac:dyDescent="0.2">
      <c r="A1177" s="5">
        <v>36412</v>
      </c>
      <c r="B1177" s="4">
        <v>104.94</v>
      </c>
      <c r="C1177" s="4">
        <v>104.97</v>
      </c>
      <c r="D1177" s="4">
        <v>104.58</v>
      </c>
      <c r="E1177" s="4">
        <v>104.63</v>
      </c>
      <c r="F1177" s="4">
        <v>242388</v>
      </c>
      <c r="G1177" s="4">
        <v>6.12</v>
      </c>
      <c r="H1177" s="4">
        <v>4.6899999999999995</v>
      </c>
      <c r="I1177" s="4">
        <v>4.34</v>
      </c>
      <c r="J1177" s="7">
        <v>3.9699999999999998</v>
      </c>
    </row>
    <row r="1178" spans="1:10" x14ac:dyDescent="0.2">
      <c r="A1178" s="5">
        <v>36413</v>
      </c>
      <c r="B1178" s="4">
        <v>104.75</v>
      </c>
      <c r="C1178" s="4">
        <v>104.92</v>
      </c>
      <c r="D1178" s="4">
        <v>104.51</v>
      </c>
      <c r="E1178" s="4">
        <v>104.86</v>
      </c>
      <c r="F1178" s="4">
        <v>194561</v>
      </c>
      <c r="G1178" s="4">
        <v>6.45</v>
      </c>
      <c r="H1178" s="4">
        <v>4.66</v>
      </c>
      <c r="I1178" s="4">
        <v>4.33</v>
      </c>
      <c r="J1178" s="7">
        <v>3.99</v>
      </c>
    </row>
    <row r="1179" spans="1:10" x14ac:dyDescent="0.2">
      <c r="A1179" s="5">
        <v>36416</v>
      </c>
      <c r="B1179" s="4">
        <v>104.8</v>
      </c>
      <c r="C1179" s="4">
        <v>104.8</v>
      </c>
      <c r="D1179" s="4">
        <v>104.41</v>
      </c>
      <c r="E1179" s="4">
        <v>104.61</v>
      </c>
      <c r="F1179" s="4">
        <v>154215</v>
      </c>
      <c r="G1179" s="4">
        <v>6.48</v>
      </c>
      <c r="H1179" s="4">
        <v>4.7</v>
      </c>
      <c r="I1179" s="4">
        <v>4.34</v>
      </c>
      <c r="J1179" s="7">
        <v>4</v>
      </c>
    </row>
    <row r="1180" spans="1:10" x14ac:dyDescent="0.2">
      <c r="A1180" s="5">
        <v>36417</v>
      </c>
      <c r="B1180" s="4">
        <v>104.61</v>
      </c>
      <c r="C1180" s="4">
        <v>104.77</v>
      </c>
      <c r="D1180" s="4">
        <v>104.45</v>
      </c>
      <c r="E1180" s="4">
        <v>104.48</v>
      </c>
      <c r="F1180" s="4">
        <v>211407</v>
      </c>
      <c r="G1180" s="4">
        <v>5.5</v>
      </c>
      <c r="H1180" s="4">
        <v>4.71</v>
      </c>
      <c r="I1180" s="4">
        <v>4.3099999999999996</v>
      </c>
      <c r="J1180" s="7">
        <v>4</v>
      </c>
    </row>
    <row r="1181" spans="1:10" x14ac:dyDescent="0.2">
      <c r="A1181" s="5">
        <v>36418</v>
      </c>
      <c r="B1181" s="4">
        <v>104.5</v>
      </c>
      <c r="C1181" s="4">
        <v>104.63</v>
      </c>
      <c r="D1181" s="4">
        <v>104.28</v>
      </c>
      <c r="E1181" s="4">
        <v>104.4</v>
      </c>
      <c r="F1181" s="4">
        <v>204699</v>
      </c>
      <c r="G1181" s="4">
        <v>5.1100000000000003</v>
      </c>
      <c r="H1181" s="4">
        <v>4.6500000000000004</v>
      </c>
      <c r="I1181" s="4">
        <v>4.26</v>
      </c>
      <c r="J1181" s="7">
        <v>4</v>
      </c>
    </row>
    <row r="1182" spans="1:10" x14ac:dyDescent="0.2">
      <c r="A1182" s="5">
        <v>36419</v>
      </c>
      <c r="B1182" s="4">
        <v>104.46</v>
      </c>
      <c r="C1182" s="4">
        <v>104.86</v>
      </c>
      <c r="D1182" s="4">
        <v>104.43</v>
      </c>
      <c r="E1182" s="4">
        <v>104.82</v>
      </c>
      <c r="F1182" s="4">
        <v>243703</v>
      </c>
      <c r="G1182" s="4">
        <v>5.0599999999999996</v>
      </c>
      <c r="H1182" s="4">
        <v>4.7699999999999996</v>
      </c>
      <c r="I1182" s="4">
        <v>4.3499999999999996</v>
      </c>
      <c r="J1182" s="7">
        <v>4.07</v>
      </c>
    </row>
    <row r="1183" spans="1:10" x14ac:dyDescent="0.2">
      <c r="A1183" s="5">
        <v>36420</v>
      </c>
      <c r="B1183" s="4">
        <v>104.88</v>
      </c>
      <c r="C1183" s="4">
        <v>105.14</v>
      </c>
      <c r="D1183" s="4">
        <v>104.74</v>
      </c>
      <c r="E1183" s="4">
        <v>104.93</v>
      </c>
      <c r="F1183" s="4">
        <v>200375</v>
      </c>
      <c r="G1183" s="4">
        <v>5.1100000000000003</v>
      </c>
      <c r="H1183" s="4">
        <v>4.7</v>
      </c>
      <c r="I1183" s="4">
        <v>4.3600000000000003</v>
      </c>
      <c r="J1183" s="7">
        <v>4.08</v>
      </c>
    </row>
    <row r="1184" spans="1:10" x14ac:dyDescent="0.2">
      <c r="A1184" s="5">
        <v>36423</v>
      </c>
      <c r="B1184" s="4">
        <v>104.97</v>
      </c>
      <c r="C1184" s="4">
        <v>105.17</v>
      </c>
      <c r="D1184" s="4">
        <v>104.74</v>
      </c>
      <c r="E1184" s="4">
        <v>104.82</v>
      </c>
      <c r="F1184" s="4">
        <v>176205</v>
      </c>
      <c r="G1184" s="4">
        <v>4.28</v>
      </c>
      <c r="H1184" s="4">
        <v>4.7</v>
      </c>
      <c r="I1184" s="4">
        <v>4.3499999999999996</v>
      </c>
      <c r="J1184" s="7">
        <v>4.05</v>
      </c>
    </row>
    <row r="1185" spans="1:10" x14ac:dyDescent="0.2">
      <c r="A1185" s="5">
        <v>36424</v>
      </c>
      <c r="B1185" s="4">
        <v>104.81</v>
      </c>
      <c r="C1185" s="4">
        <v>104.87</v>
      </c>
      <c r="D1185" s="4">
        <v>104.48</v>
      </c>
      <c r="E1185" s="4">
        <v>104.7</v>
      </c>
      <c r="F1185" s="4">
        <v>300020</v>
      </c>
      <c r="G1185" s="4">
        <v>3.8</v>
      </c>
      <c r="H1185" s="4">
        <v>4.6500000000000004</v>
      </c>
      <c r="I1185" s="4">
        <v>4.34</v>
      </c>
      <c r="J1185" s="7">
        <v>4.04</v>
      </c>
    </row>
    <row r="1186" spans="1:10" x14ac:dyDescent="0.2">
      <c r="A1186" s="5">
        <v>36425</v>
      </c>
      <c r="B1186" s="4">
        <v>104.77</v>
      </c>
      <c r="C1186" s="4">
        <v>104.87</v>
      </c>
      <c r="D1186" s="4">
        <v>104.69</v>
      </c>
      <c r="E1186" s="4">
        <v>104.8</v>
      </c>
      <c r="F1186" s="4">
        <v>200924</v>
      </c>
      <c r="G1186" s="4">
        <v>3.27</v>
      </c>
      <c r="H1186" s="4">
        <v>4.51</v>
      </c>
      <c r="I1186" s="4">
        <v>4.34</v>
      </c>
      <c r="J1186" s="7">
        <v>4.05</v>
      </c>
    </row>
    <row r="1187" spans="1:10" x14ac:dyDescent="0.2">
      <c r="A1187" s="5">
        <v>36426</v>
      </c>
      <c r="B1187" s="4">
        <v>104.85</v>
      </c>
      <c r="C1187" s="4">
        <v>105.08</v>
      </c>
      <c r="D1187" s="4">
        <v>104.6</v>
      </c>
      <c r="E1187" s="4">
        <v>105.06</v>
      </c>
      <c r="F1187" s="4">
        <v>265616</v>
      </c>
      <c r="G1187" s="4">
        <v>3.33</v>
      </c>
      <c r="H1187" s="4">
        <v>4.57</v>
      </c>
      <c r="I1187" s="4">
        <v>4.3899999999999997</v>
      </c>
      <c r="J1187" s="7">
        <v>4.07</v>
      </c>
    </row>
    <row r="1188" spans="1:10" x14ac:dyDescent="0.2">
      <c r="A1188" s="5">
        <v>36427</v>
      </c>
      <c r="B1188" s="4">
        <v>105.38</v>
      </c>
      <c r="C1188" s="4">
        <v>105.41</v>
      </c>
      <c r="D1188" s="4">
        <v>105.16</v>
      </c>
      <c r="E1188" s="4">
        <v>105.32</v>
      </c>
      <c r="F1188" s="4">
        <v>211349</v>
      </c>
      <c r="G1188" s="4">
        <v>3.11</v>
      </c>
      <c r="H1188" s="4">
        <v>4.63</v>
      </c>
      <c r="I1188" s="4">
        <v>4.41</v>
      </c>
      <c r="J1188" s="7">
        <v>4.0999999999999996</v>
      </c>
    </row>
    <row r="1189" spans="1:10" x14ac:dyDescent="0.2">
      <c r="A1189" s="5">
        <v>36430</v>
      </c>
      <c r="B1189" s="4">
        <v>105.38</v>
      </c>
      <c r="C1189" s="4">
        <v>105.38</v>
      </c>
      <c r="D1189" s="4">
        <v>104.74</v>
      </c>
      <c r="E1189" s="4">
        <v>104.79</v>
      </c>
      <c r="F1189" s="4">
        <v>211911</v>
      </c>
      <c r="G1189" s="4">
        <v>4.34</v>
      </c>
      <c r="H1189" s="4">
        <v>4.8100000000000005</v>
      </c>
      <c r="I1189" s="4">
        <v>4.51</v>
      </c>
      <c r="J1189" s="7">
        <v>4.1500000000000004</v>
      </c>
    </row>
    <row r="1190" spans="1:10" x14ac:dyDescent="0.2">
      <c r="A1190" s="5">
        <v>36431</v>
      </c>
      <c r="B1190" s="4">
        <v>104.77</v>
      </c>
      <c r="C1190" s="4">
        <v>105.03</v>
      </c>
      <c r="D1190" s="4">
        <v>104.61</v>
      </c>
      <c r="E1190" s="4">
        <v>104.88</v>
      </c>
      <c r="F1190" s="4">
        <v>321052</v>
      </c>
      <c r="G1190" s="4">
        <v>4.29</v>
      </c>
      <c r="H1190" s="4">
        <v>4.7300000000000004</v>
      </c>
      <c r="I1190" s="4">
        <v>4.4400000000000004</v>
      </c>
      <c r="J1190" s="7">
        <v>4.1500000000000004</v>
      </c>
    </row>
    <row r="1191" spans="1:10" x14ac:dyDescent="0.2">
      <c r="A1191" s="5">
        <v>36432</v>
      </c>
      <c r="B1191" s="4">
        <v>104.76</v>
      </c>
      <c r="C1191" s="4">
        <v>104.88</v>
      </c>
      <c r="D1191" s="4">
        <v>104.61</v>
      </c>
      <c r="E1191" s="4">
        <v>104.7</v>
      </c>
      <c r="F1191" s="4">
        <v>247808</v>
      </c>
      <c r="G1191" s="4">
        <v>3.85</v>
      </c>
      <c r="H1191" s="4">
        <v>4.7300000000000004</v>
      </c>
      <c r="I1191" s="4">
        <v>4.45</v>
      </c>
      <c r="J1191" s="7">
        <v>4.16</v>
      </c>
    </row>
    <row r="1192" spans="1:10" x14ac:dyDescent="0.2">
      <c r="A1192" s="5">
        <v>36433</v>
      </c>
      <c r="B1192" s="4">
        <v>104.69</v>
      </c>
      <c r="C1192" s="4">
        <v>104.96</v>
      </c>
      <c r="D1192" s="4">
        <v>104.57</v>
      </c>
      <c r="E1192" s="4">
        <v>104.84</v>
      </c>
      <c r="F1192" s="4">
        <v>253605</v>
      </c>
      <c r="G1192" s="4">
        <v>3.88</v>
      </c>
      <c r="H1192" s="4">
        <v>4.7300000000000004</v>
      </c>
      <c r="I1192" s="4">
        <v>4.45</v>
      </c>
      <c r="J1192" s="7">
        <v>4.16</v>
      </c>
    </row>
    <row r="1193" spans="1:10" x14ac:dyDescent="0.2">
      <c r="A1193" s="5">
        <v>36434</v>
      </c>
      <c r="B1193" s="4">
        <v>104.75</v>
      </c>
      <c r="C1193" s="4">
        <v>104.89</v>
      </c>
      <c r="D1193" s="4">
        <v>104.14</v>
      </c>
      <c r="E1193" s="4">
        <v>104.16</v>
      </c>
      <c r="F1193" s="4">
        <v>322941</v>
      </c>
      <c r="G1193" s="4">
        <v>5.2</v>
      </c>
      <c r="H1193" s="4">
        <v>5.03</v>
      </c>
      <c r="I1193" s="4">
        <v>4.54</v>
      </c>
      <c r="J1193" s="7">
        <v>4.28</v>
      </c>
    </row>
    <row r="1194" spans="1:10" x14ac:dyDescent="0.2">
      <c r="A1194" s="5">
        <v>36437</v>
      </c>
      <c r="B1194" s="4">
        <v>104.16</v>
      </c>
      <c r="C1194" s="4">
        <v>104.2</v>
      </c>
      <c r="D1194" s="4">
        <v>103.94</v>
      </c>
      <c r="E1194" s="4">
        <v>104.15</v>
      </c>
      <c r="F1194" s="4">
        <v>211163</v>
      </c>
      <c r="G1194" s="4">
        <v>5.2</v>
      </c>
      <c r="H1194" s="4">
        <v>5.03</v>
      </c>
      <c r="I1194" s="4">
        <v>4.54</v>
      </c>
      <c r="J1194" s="7">
        <v>4.28</v>
      </c>
    </row>
    <row r="1195" spans="1:10" x14ac:dyDescent="0.2">
      <c r="A1195" s="5">
        <v>36438</v>
      </c>
      <c r="B1195" s="4">
        <v>104.11</v>
      </c>
      <c r="C1195" s="4">
        <v>104.36</v>
      </c>
      <c r="D1195" s="4">
        <v>104.08</v>
      </c>
      <c r="E1195" s="4">
        <v>104.26</v>
      </c>
      <c r="F1195" s="4">
        <v>197215</v>
      </c>
      <c r="G1195" s="4">
        <v>5.21</v>
      </c>
      <c r="H1195" s="4">
        <v>4.87</v>
      </c>
      <c r="I1195" s="4">
        <v>4.55</v>
      </c>
      <c r="J1195" s="7">
        <v>4.17</v>
      </c>
    </row>
    <row r="1196" spans="1:10" x14ac:dyDescent="0.2">
      <c r="A1196" s="5">
        <v>36439</v>
      </c>
      <c r="B1196" s="4">
        <v>104.01</v>
      </c>
      <c r="C1196" s="4">
        <v>104.29</v>
      </c>
      <c r="D1196" s="4">
        <v>104.01</v>
      </c>
      <c r="E1196" s="4">
        <v>104.26</v>
      </c>
      <c r="F1196" s="4">
        <v>275400</v>
      </c>
      <c r="G1196" s="4">
        <v>4.9000000000000004</v>
      </c>
      <c r="H1196" s="4">
        <v>4.8100000000000005</v>
      </c>
      <c r="I1196" s="4">
        <v>4.3499999999999996</v>
      </c>
      <c r="J1196" s="7">
        <v>4.17</v>
      </c>
    </row>
    <row r="1197" spans="1:10" x14ac:dyDescent="0.2">
      <c r="A1197" s="5">
        <v>36440</v>
      </c>
      <c r="B1197" s="4">
        <v>104.21</v>
      </c>
      <c r="C1197" s="4">
        <v>104.36</v>
      </c>
      <c r="D1197" s="4">
        <v>103.87</v>
      </c>
      <c r="E1197" s="4">
        <v>104.25</v>
      </c>
      <c r="F1197" s="4">
        <v>363137</v>
      </c>
      <c r="G1197" s="4">
        <v>4.5199999999999996</v>
      </c>
      <c r="H1197" s="4">
        <v>4.82</v>
      </c>
      <c r="I1197" s="4">
        <v>4.32</v>
      </c>
      <c r="J1197" s="7">
        <v>4.17</v>
      </c>
    </row>
    <row r="1198" spans="1:10" x14ac:dyDescent="0.2">
      <c r="A1198" s="5">
        <v>36441</v>
      </c>
      <c r="B1198" s="4">
        <v>104.27</v>
      </c>
      <c r="C1198" s="4">
        <v>104.38</v>
      </c>
      <c r="D1198" s="4">
        <v>104.01</v>
      </c>
      <c r="E1198" s="4">
        <v>104.04</v>
      </c>
      <c r="F1198" s="4">
        <v>216022</v>
      </c>
      <c r="G1198" s="4">
        <v>3.92</v>
      </c>
      <c r="H1198" s="4">
        <v>4.8</v>
      </c>
      <c r="I1198" s="4">
        <v>4.33</v>
      </c>
      <c r="J1198" s="7">
        <v>4.16</v>
      </c>
    </row>
    <row r="1199" spans="1:10" x14ac:dyDescent="0.2">
      <c r="A1199" s="5">
        <v>36444</v>
      </c>
      <c r="B1199" s="4">
        <v>104.06</v>
      </c>
      <c r="C1199" s="4">
        <v>104.12</v>
      </c>
      <c r="D1199" s="4">
        <v>103.9</v>
      </c>
      <c r="E1199" s="4">
        <v>104.05</v>
      </c>
      <c r="F1199" s="4">
        <v>123253</v>
      </c>
      <c r="G1199" s="4">
        <v>3.84</v>
      </c>
      <c r="H1199" s="4">
        <v>4.8</v>
      </c>
      <c r="I1199" s="4">
        <v>4.29</v>
      </c>
      <c r="J1199" s="7">
        <v>4.16</v>
      </c>
    </row>
    <row r="1200" spans="1:10" x14ac:dyDescent="0.2">
      <c r="A1200" s="5">
        <v>36445</v>
      </c>
      <c r="B1200" s="4">
        <v>104.05</v>
      </c>
      <c r="C1200" s="4">
        <v>104.1</v>
      </c>
      <c r="D1200" s="4">
        <v>103.65</v>
      </c>
      <c r="E1200" s="4">
        <v>103.71</v>
      </c>
      <c r="F1200" s="4">
        <v>263818</v>
      </c>
      <c r="G1200" s="4">
        <v>4.03</v>
      </c>
      <c r="H1200" s="4">
        <v>4.45</v>
      </c>
      <c r="I1200" s="4">
        <v>4.2300000000000004</v>
      </c>
      <c r="J1200" s="7">
        <v>4.1900000000000004</v>
      </c>
    </row>
    <row r="1201" spans="1:10" x14ac:dyDescent="0.2">
      <c r="A1201" s="5">
        <v>36446</v>
      </c>
      <c r="B1201" s="4">
        <v>103.77</v>
      </c>
      <c r="C1201" s="4">
        <v>103.92</v>
      </c>
      <c r="D1201" s="4">
        <v>103.6</v>
      </c>
      <c r="E1201" s="4">
        <v>103.62</v>
      </c>
      <c r="F1201" s="4">
        <v>222670</v>
      </c>
      <c r="G1201" s="4">
        <v>3.77</v>
      </c>
      <c r="H1201" s="4">
        <v>4.3099999999999996</v>
      </c>
      <c r="I1201" s="4">
        <v>4.2</v>
      </c>
      <c r="J1201" s="7">
        <v>4.0999999999999996</v>
      </c>
    </row>
    <row r="1202" spans="1:10" x14ac:dyDescent="0.2">
      <c r="A1202" s="5">
        <v>36447</v>
      </c>
      <c r="B1202" s="4">
        <v>103.61</v>
      </c>
      <c r="C1202" s="4">
        <v>103.63</v>
      </c>
      <c r="D1202" s="4">
        <v>103.11</v>
      </c>
      <c r="E1202" s="4">
        <v>103.22</v>
      </c>
      <c r="F1202" s="4">
        <v>341402</v>
      </c>
      <c r="G1202" s="4">
        <v>2.7</v>
      </c>
      <c r="H1202" s="4">
        <v>4.2</v>
      </c>
      <c r="I1202" s="4">
        <v>4.26</v>
      </c>
      <c r="J1202" s="7">
        <v>4.1399999999999997</v>
      </c>
    </row>
    <row r="1203" spans="1:10" x14ac:dyDescent="0.2">
      <c r="A1203" s="5">
        <v>36448</v>
      </c>
      <c r="B1203" s="4">
        <v>103.26</v>
      </c>
      <c r="C1203" s="4">
        <v>103.63</v>
      </c>
      <c r="D1203" s="4">
        <v>103.06</v>
      </c>
      <c r="E1203" s="4">
        <v>103.5</v>
      </c>
      <c r="F1203" s="4">
        <v>348982</v>
      </c>
      <c r="G1203" s="4">
        <v>3.35</v>
      </c>
      <c r="H1203" s="4">
        <v>4.3099999999999996</v>
      </c>
      <c r="I1203" s="4">
        <v>4.29</v>
      </c>
      <c r="J1203" s="7">
        <v>4.1399999999999997</v>
      </c>
    </row>
    <row r="1204" spans="1:10" x14ac:dyDescent="0.2">
      <c r="A1204" s="5">
        <v>36451</v>
      </c>
      <c r="B1204" s="4">
        <v>103.64</v>
      </c>
      <c r="C1204" s="4">
        <v>103.72</v>
      </c>
      <c r="D1204" s="4">
        <v>103.48</v>
      </c>
      <c r="E1204" s="4">
        <v>103.65</v>
      </c>
      <c r="F1204" s="4">
        <v>207374</v>
      </c>
      <c r="G1204" s="4">
        <v>3.43</v>
      </c>
      <c r="H1204" s="4">
        <v>4.1100000000000003</v>
      </c>
      <c r="I1204" s="4">
        <v>4.3099999999999996</v>
      </c>
      <c r="J1204" s="7">
        <v>4.16</v>
      </c>
    </row>
    <row r="1205" spans="1:10" x14ac:dyDescent="0.2">
      <c r="A1205" s="5">
        <v>36452</v>
      </c>
      <c r="B1205" s="4">
        <v>103.55</v>
      </c>
      <c r="C1205" s="4">
        <v>103.64</v>
      </c>
      <c r="D1205" s="4">
        <v>103.32</v>
      </c>
      <c r="E1205" s="4">
        <v>103.35</v>
      </c>
      <c r="F1205" s="4">
        <v>224782</v>
      </c>
      <c r="G1205" s="4">
        <v>3.6</v>
      </c>
      <c r="H1205" s="4">
        <v>4</v>
      </c>
      <c r="I1205" s="4">
        <v>4.34</v>
      </c>
      <c r="J1205" s="7">
        <v>4.17</v>
      </c>
    </row>
    <row r="1206" spans="1:10" x14ac:dyDescent="0.2">
      <c r="A1206" s="5">
        <v>36453</v>
      </c>
      <c r="B1206" s="4">
        <v>103.29</v>
      </c>
      <c r="C1206" s="4">
        <v>103.51</v>
      </c>
      <c r="D1206" s="4">
        <v>103.16</v>
      </c>
      <c r="E1206" s="4">
        <v>103.28</v>
      </c>
      <c r="F1206" s="4">
        <v>248303</v>
      </c>
      <c r="G1206" s="4">
        <v>3.56</v>
      </c>
      <c r="H1206" s="4">
        <v>3.89</v>
      </c>
      <c r="I1206" s="4">
        <v>4.29</v>
      </c>
      <c r="J1206" s="7">
        <v>4.1500000000000004</v>
      </c>
    </row>
    <row r="1207" spans="1:10" x14ac:dyDescent="0.2">
      <c r="A1207" s="5">
        <v>36454</v>
      </c>
      <c r="B1207" s="4">
        <v>103.34</v>
      </c>
      <c r="C1207" s="4">
        <v>103.65</v>
      </c>
      <c r="D1207" s="4">
        <v>103.28</v>
      </c>
      <c r="E1207" s="4">
        <v>103.49</v>
      </c>
      <c r="F1207" s="4">
        <v>250205</v>
      </c>
      <c r="G1207" s="4">
        <v>3.86</v>
      </c>
      <c r="H1207" s="4">
        <v>3.88</v>
      </c>
      <c r="I1207" s="4">
        <v>4.2699999999999996</v>
      </c>
      <c r="J1207" s="7">
        <v>4.17</v>
      </c>
    </row>
    <row r="1208" spans="1:10" x14ac:dyDescent="0.2">
      <c r="A1208" s="5">
        <v>36455</v>
      </c>
      <c r="B1208" s="4">
        <v>103.45</v>
      </c>
      <c r="C1208" s="4">
        <v>103.73</v>
      </c>
      <c r="D1208" s="4">
        <v>103.4</v>
      </c>
      <c r="E1208" s="4">
        <v>103.52</v>
      </c>
      <c r="F1208" s="4">
        <v>214184</v>
      </c>
      <c r="G1208" s="4">
        <v>3.87</v>
      </c>
      <c r="H1208" s="4">
        <v>3.84</v>
      </c>
      <c r="I1208" s="4">
        <v>4.22</v>
      </c>
      <c r="J1208" s="7">
        <v>4.1399999999999997</v>
      </c>
    </row>
    <row r="1209" spans="1:10" x14ac:dyDescent="0.2">
      <c r="A1209" s="5">
        <v>36458</v>
      </c>
      <c r="B1209" s="4">
        <v>103.56</v>
      </c>
      <c r="C1209" s="4">
        <v>103.59</v>
      </c>
      <c r="D1209" s="4">
        <v>103.25</v>
      </c>
      <c r="E1209" s="4">
        <v>103.3</v>
      </c>
      <c r="F1209" s="4">
        <v>154916</v>
      </c>
      <c r="G1209" s="4">
        <v>3.65</v>
      </c>
      <c r="H1209" s="4">
        <v>3.86</v>
      </c>
      <c r="I1209" s="4">
        <v>4.2300000000000004</v>
      </c>
      <c r="J1209" s="7">
        <v>4.1500000000000004</v>
      </c>
    </row>
    <row r="1210" spans="1:10" x14ac:dyDescent="0.2">
      <c r="A1210" s="5">
        <v>36459</v>
      </c>
      <c r="B1210" s="4">
        <v>103.38</v>
      </c>
      <c r="C1210" s="4">
        <v>103.4</v>
      </c>
      <c r="D1210" s="4">
        <v>103.17</v>
      </c>
      <c r="E1210" s="4">
        <v>103.29</v>
      </c>
      <c r="F1210" s="4">
        <v>212334</v>
      </c>
      <c r="G1210" s="4">
        <v>3.64</v>
      </c>
      <c r="H1210" s="4">
        <v>3.86</v>
      </c>
      <c r="I1210" s="4">
        <v>4.2300000000000004</v>
      </c>
      <c r="J1210" s="7">
        <v>4.13</v>
      </c>
    </row>
    <row r="1211" spans="1:10" x14ac:dyDescent="0.2">
      <c r="A1211" s="5">
        <v>36460</v>
      </c>
      <c r="B1211" s="4">
        <v>103.32</v>
      </c>
      <c r="C1211" s="4">
        <v>103.76</v>
      </c>
      <c r="D1211" s="4">
        <v>103.15</v>
      </c>
      <c r="E1211" s="4">
        <v>103.69</v>
      </c>
      <c r="F1211" s="4">
        <v>316133</v>
      </c>
      <c r="G1211" s="4">
        <v>3.59</v>
      </c>
      <c r="H1211" s="4">
        <v>3.85</v>
      </c>
      <c r="I1211" s="4">
        <v>4.29</v>
      </c>
      <c r="J1211" s="7">
        <v>4.1500000000000004</v>
      </c>
    </row>
    <row r="1212" spans="1:10" x14ac:dyDescent="0.2">
      <c r="A1212" s="5">
        <v>36461</v>
      </c>
      <c r="B1212" s="4">
        <v>103.7</v>
      </c>
      <c r="C1212" s="4">
        <v>104</v>
      </c>
      <c r="D1212" s="4">
        <v>103.66</v>
      </c>
      <c r="E1212" s="4">
        <v>103.96</v>
      </c>
      <c r="F1212" s="4">
        <v>314566</v>
      </c>
      <c r="G1212" s="4">
        <v>3.57</v>
      </c>
      <c r="H1212" s="4">
        <v>3.93</v>
      </c>
      <c r="I1212" s="4">
        <v>4.3099999999999996</v>
      </c>
      <c r="J1212" s="7">
        <v>4.18</v>
      </c>
    </row>
    <row r="1213" spans="1:10" x14ac:dyDescent="0.2">
      <c r="A1213" s="5">
        <v>36462</v>
      </c>
      <c r="B1213" s="4">
        <v>104.01</v>
      </c>
      <c r="C1213" s="4">
        <v>104.41</v>
      </c>
      <c r="D1213" s="4">
        <v>103.99</v>
      </c>
      <c r="E1213" s="4">
        <v>104.37</v>
      </c>
      <c r="F1213" s="4">
        <v>234202</v>
      </c>
      <c r="G1213" s="4">
        <v>4.01</v>
      </c>
      <c r="H1213" s="4">
        <v>4.12</v>
      </c>
      <c r="I1213" s="4">
        <v>4.3499999999999996</v>
      </c>
      <c r="J1213" s="7">
        <v>4.24</v>
      </c>
    </row>
    <row r="1214" spans="1:10" x14ac:dyDescent="0.2">
      <c r="A1214" s="5">
        <v>36465</v>
      </c>
      <c r="B1214" s="4">
        <v>104.3</v>
      </c>
      <c r="C1214" s="4">
        <v>104.3</v>
      </c>
      <c r="D1214" s="4">
        <v>104.02</v>
      </c>
      <c r="E1214" s="4">
        <v>104.21</v>
      </c>
      <c r="F1214" s="4">
        <v>151231</v>
      </c>
      <c r="G1214" s="4">
        <v>3.66</v>
      </c>
      <c r="H1214" s="4">
        <v>4.13</v>
      </c>
      <c r="I1214" s="4">
        <v>4.3499999999999996</v>
      </c>
      <c r="J1214" s="7">
        <v>4.24</v>
      </c>
    </row>
    <row r="1215" spans="1:10" x14ac:dyDescent="0.2">
      <c r="A1215" s="5">
        <v>36466</v>
      </c>
      <c r="B1215" s="4">
        <v>104.24</v>
      </c>
      <c r="C1215" s="4">
        <v>104.49</v>
      </c>
      <c r="D1215" s="4">
        <v>104.05</v>
      </c>
      <c r="E1215" s="4">
        <v>104.47</v>
      </c>
      <c r="F1215" s="4">
        <v>250573</v>
      </c>
      <c r="G1215" s="4">
        <v>3.6</v>
      </c>
      <c r="H1215" s="4">
        <v>4.2</v>
      </c>
      <c r="I1215" s="4">
        <v>4.3600000000000003</v>
      </c>
      <c r="J1215" s="7">
        <v>4.26</v>
      </c>
    </row>
    <row r="1216" spans="1:10" x14ac:dyDescent="0.2">
      <c r="A1216" s="5">
        <v>36467</v>
      </c>
      <c r="B1216" s="4">
        <v>104.42</v>
      </c>
      <c r="C1216" s="4">
        <v>104.48</v>
      </c>
      <c r="D1216" s="4">
        <v>104.16</v>
      </c>
      <c r="E1216" s="4">
        <v>104.33</v>
      </c>
      <c r="F1216" s="4">
        <v>229342</v>
      </c>
      <c r="G1216" s="4">
        <v>3.82</v>
      </c>
      <c r="H1216" s="4">
        <v>4.13</v>
      </c>
      <c r="I1216" s="4">
        <v>4.29</v>
      </c>
      <c r="J1216" s="7">
        <v>4.26</v>
      </c>
    </row>
    <row r="1217" spans="1:10" x14ac:dyDescent="0.2">
      <c r="A1217" s="5">
        <v>36468</v>
      </c>
      <c r="B1217" s="4">
        <v>104.33</v>
      </c>
      <c r="C1217" s="4">
        <v>104.73</v>
      </c>
      <c r="D1217" s="4">
        <v>104.28</v>
      </c>
      <c r="E1217" s="4">
        <v>104.57</v>
      </c>
      <c r="F1217" s="4">
        <v>370722</v>
      </c>
      <c r="G1217" s="4">
        <v>3.87</v>
      </c>
      <c r="H1217" s="4">
        <v>4.12</v>
      </c>
      <c r="I1217" s="4">
        <v>4.3099999999999996</v>
      </c>
      <c r="J1217" s="7">
        <v>4.28</v>
      </c>
    </row>
    <row r="1218" spans="1:10" x14ac:dyDescent="0.2">
      <c r="A1218" s="5">
        <v>36469</v>
      </c>
      <c r="B1218" s="4">
        <v>104.53</v>
      </c>
      <c r="C1218" s="4">
        <v>104.93</v>
      </c>
      <c r="D1218" s="4">
        <v>104.49</v>
      </c>
      <c r="E1218" s="4">
        <v>104.85</v>
      </c>
      <c r="F1218" s="4">
        <v>278137</v>
      </c>
      <c r="G1218" s="4">
        <v>3.39</v>
      </c>
      <c r="H1218" s="4">
        <v>3.93</v>
      </c>
      <c r="I1218" s="4">
        <v>4.3499999999999996</v>
      </c>
      <c r="J1218" s="7">
        <v>4.3</v>
      </c>
    </row>
    <row r="1219" spans="1:10" x14ac:dyDescent="0.2">
      <c r="A1219" s="5">
        <v>36472</v>
      </c>
      <c r="B1219" s="4">
        <v>104.82</v>
      </c>
      <c r="C1219" s="4">
        <v>105.17</v>
      </c>
      <c r="D1219" s="4">
        <v>104.74</v>
      </c>
      <c r="E1219" s="4">
        <v>105.13</v>
      </c>
      <c r="F1219" s="4">
        <v>230775</v>
      </c>
      <c r="G1219" s="4">
        <v>3.25</v>
      </c>
      <c r="H1219" s="4">
        <v>4</v>
      </c>
      <c r="I1219" s="4">
        <v>4.37</v>
      </c>
      <c r="J1219" s="7">
        <v>4.32</v>
      </c>
    </row>
    <row r="1220" spans="1:10" x14ac:dyDescent="0.2">
      <c r="A1220" s="5">
        <v>36473</v>
      </c>
      <c r="B1220" s="4">
        <v>105.16</v>
      </c>
      <c r="C1220" s="4">
        <v>105.33</v>
      </c>
      <c r="D1220" s="4">
        <v>105</v>
      </c>
      <c r="E1220" s="4">
        <v>105.07</v>
      </c>
      <c r="F1220" s="4">
        <v>278416</v>
      </c>
      <c r="G1220" s="4">
        <v>3.2800000000000002</v>
      </c>
      <c r="H1220" s="4">
        <v>3.9699999999999998</v>
      </c>
      <c r="I1220" s="4">
        <v>4.33</v>
      </c>
      <c r="J1220" s="7">
        <v>4.26</v>
      </c>
    </row>
    <row r="1221" spans="1:10" x14ac:dyDescent="0.2">
      <c r="A1221" s="5">
        <v>36474</v>
      </c>
      <c r="B1221" s="4">
        <v>105.1</v>
      </c>
      <c r="C1221" s="4">
        <v>105.12</v>
      </c>
      <c r="D1221" s="4">
        <v>104.85</v>
      </c>
      <c r="E1221" s="4">
        <v>104.97</v>
      </c>
      <c r="F1221" s="4">
        <v>246785</v>
      </c>
      <c r="G1221" s="4">
        <v>3.43</v>
      </c>
      <c r="H1221" s="4">
        <v>3.96</v>
      </c>
      <c r="I1221" s="4">
        <v>4.33</v>
      </c>
      <c r="J1221" s="7">
        <v>4.26</v>
      </c>
    </row>
    <row r="1222" spans="1:10" x14ac:dyDescent="0.2">
      <c r="A1222" s="5">
        <v>36475</v>
      </c>
      <c r="B1222" s="4">
        <v>105</v>
      </c>
      <c r="C1222" s="4">
        <v>105.17</v>
      </c>
      <c r="D1222" s="4">
        <v>104.92</v>
      </c>
      <c r="E1222" s="4">
        <v>105.11</v>
      </c>
      <c r="F1222" s="4">
        <v>126781</v>
      </c>
      <c r="G1222" s="4">
        <v>2.98</v>
      </c>
      <c r="H1222" s="4">
        <v>3.42</v>
      </c>
      <c r="I1222" s="4">
        <v>4.33</v>
      </c>
      <c r="J1222" s="7">
        <v>4.26</v>
      </c>
    </row>
    <row r="1223" spans="1:10" x14ac:dyDescent="0.2">
      <c r="A1223" s="5">
        <v>36476</v>
      </c>
      <c r="B1223" s="4">
        <v>105.15</v>
      </c>
      <c r="C1223" s="4">
        <v>105.59</v>
      </c>
      <c r="D1223" s="4">
        <v>105.13</v>
      </c>
      <c r="E1223" s="4">
        <v>105.52</v>
      </c>
      <c r="F1223" s="4">
        <v>278829</v>
      </c>
      <c r="G1223" s="4">
        <v>3.04</v>
      </c>
      <c r="H1223" s="4">
        <v>3.58</v>
      </c>
      <c r="I1223" s="4">
        <v>4.3899999999999997</v>
      </c>
      <c r="J1223" s="7">
        <v>4.26</v>
      </c>
    </row>
    <row r="1224" spans="1:10" x14ac:dyDescent="0.2">
      <c r="A1224" s="5">
        <v>36479</v>
      </c>
      <c r="B1224" s="4">
        <v>105.59</v>
      </c>
      <c r="C1224" s="4">
        <v>105.65</v>
      </c>
      <c r="D1224" s="4">
        <v>105.21</v>
      </c>
      <c r="E1224" s="4">
        <v>105.31</v>
      </c>
      <c r="F1224" s="4">
        <v>186475</v>
      </c>
      <c r="G1224" s="4">
        <v>3.44</v>
      </c>
      <c r="H1224" s="4">
        <v>3.65</v>
      </c>
      <c r="I1224" s="4">
        <v>4.41</v>
      </c>
      <c r="J1224" s="7">
        <v>4.2699999999999996</v>
      </c>
    </row>
    <row r="1225" spans="1:10" x14ac:dyDescent="0.2">
      <c r="A1225" s="5">
        <v>36480</v>
      </c>
      <c r="B1225" s="4">
        <v>105.35</v>
      </c>
      <c r="C1225" s="4">
        <v>105.58</v>
      </c>
      <c r="D1225" s="4">
        <v>105.33</v>
      </c>
      <c r="E1225" s="4">
        <v>105.55</v>
      </c>
      <c r="F1225" s="4">
        <v>188135</v>
      </c>
      <c r="G1225" s="4">
        <v>3.22</v>
      </c>
      <c r="H1225" s="4">
        <v>3.69</v>
      </c>
      <c r="I1225" s="4">
        <v>4.3600000000000003</v>
      </c>
      <c r="J1225" s="7">
        <v>4.28</v>
      </c>
    </row>
    <row r="1226" spans="1:10" x14ac:dyDescent="0.2">
      <c r="A1226" s="5">
        <v>36481</v>
      </c>
      <c r="B1226" s="4">
        <v>105.37</v>
      </c>
      <c r="C1226" s="4">
        <v>105.37</v>
      </c>
      <c r="D1226" s="4">
        <v>104.97</v>
      </c>
      <c r="E1226" s="4">
        <v>105.06</v>
      </c>
      <c r="F1226" s="4">
        <v>333517</v>
      </c>
      <c r="G1226" s="4">
        <v>4.45</v>
      </c>
      <c r="H1226" s="4">
        <v>3.99</v>
      </c>
      <c r="I1226" s="4">
        <v>4.41</v>
      </c>
      <c r="J1226" s="7">
        <v>4.21</v>
      </c>
    </row>
    <row r="1227" spans="1:10" x14ac:dyDescent="0.2">
      <c r="A1227" s="5">
        <v>36482</v>
      </c>
      <c r="B1227" s="4">
        <v>105.01</v>
      </c>
      <c r="C1227" s="4">
        <v>105.01</v>
      </c>
      <c r="D1227" s="4">
        <v>104.65</v>
      </c>
      <c r="E1227" s="4">
        <v>104.67</v>
      </c>
      <c r="F1227" s="4">
        <v>295157</v>
      </c>
      <c r="G1227" s="4">
        <v>4.76</v>
      </c>
      <c r="H1227" s="4">
        <v>4.1100000000000003</v>
      </c>
      <c r="I1227" s="4">
        <v>4.47</v>
      </c>
      <c r="J1227" s="7">
        <v>4.24</v>
      </c>
    </row>
    <row r="1228" spans="1:10" x14ac:dyDescent="0.2">
      <c r="A1228" s="5">
        <v>36483</v>
      </c>
      <c r="B1228" s="4">
        <v>104.74</v>
      </c>
      <c r="C1228" s="4">
        <v>104.97</v>
      </c>
      <c r="D1228" s="4">
        <v>104.66</v>
      </c>
      <c r="E1228" s="4">
        <v>104.77</v>
      </c>
      <c r="F1228" s="4">
        <v>229872</v>
      </c>
      <c r="G1228" s="4">
        <v>4.5</v>
      </c>
      <c r="H1228" s="4">
        <v>4.12</v>
      </c>
      <c r="I1228" s="4">
        <v>4.46</v>
      </c>
      <c r="J1228" s="7">
        <v>4.24</v>
      </c>
    </row>
    <row r="1229" spans="1:10" x14ac:dyDescent="0.2">
      <c r="A1229" s="5">
        <v>36486</v>
      </c>
      <c r="B1229" s="4">
        <v>104.78</v>
      </c>
      <c r="C1229" s="4">
        <v>104.84</v>
      </c>
      <c r="D1229" s="4">
        <v>104.54</v>
      </c>
      <c r="E1229" s="4">
        <v>104.73</v>
      </c>
      <c r="F1229" s="4">
        <v>192571</v>
      </c>
      <c r="G1229" s="4">
        <v>4.5</v>
      </c>
      <c r="H1229" s="4">
        <v>3.98</v>
      </c>
      <c r="I1229" s="4">
        <v>4.45</v>
      </c>
      <c r="J1229" s="7">
        <v>4.21</v>
      </c>
    </row>
    <row r="1230" spans="1:10" x14ac:dyDescent="0.2">
      <c r="A1230" s="5">
        <v>36487</v>
      </c>
      <c r="B1230" s="4">
        <v>104.72</v>
      </c>
      <c r="C1230" s="4">
        <v>104.85</v>
      </c>
      <c r="D1230" s="4">
        <v>104.63</v>
      </c>
      <c r="E1230" s="4">
        <v>104.69</v>
      </c>
      <c r="F1230" s="4">
        <v>198333</v>
      </c>
      <c r="G1230" s="4">
        <v>4.49</v>
      </c>
      <c r="H1230" s="4">
        <v>3.9699999999999998</v>
      </c>
      <c r="I1230" s="4">
        <v>4.2</v>
      </c>
      <c r="J1230" s="7">
        <v>4.16</v>
      </c>
    </row>
    <row r="1231" spans="1:10" x14ac:dyDescent="0.2">
      <c r="A1231" s="5">
        <v>36488</v>
      </c>
      <c r="B1231" s="4">
        <v>104.71</v>
      </c>
      <c r="C1231" s="4">
        <v>104.74</v>
      </c>
      <c r="D1231" s="4">
        <v>104.4</v>
      </c>
      <c r="E1231" s="4">
        <v>104.47</v>
      </c>
      <c r="F1231" s="4">
        <v>260243</v>
      </c>
      <c r="G1231" s="4">
        <v>4.46</v>
      </c>
      <c r="H1231" s="4">
        <v>3.83</v>
      </c>
      <c r="I1231" s="4">
        <v>4.1399999999999997</v>
      </c>
      <c r="J1231" s="7">
        <v>4.1500000000000004</v>
      </c>
    </row>
    <row r="1232" spans="1:10" x14ac:dyDescent="0.2">
      <c r="A1232" s="5">
        <v>36489</v>
      </c>
      <c r="B1232" s="4">
        <v>104.5</v>
      </c>
      <c r="C1232" s="4">
        <v>104.52</v>
      </c>
      <c r="D1232" s="4">
        <v>104.37</v>
      </c>
      <c r="E1232" s="4">
        <v>104.45</v>
      </c>
      <c r="F1232" s="4">
        <v>104527</v>
      </c>
      <c r="G1232" s="4">
        <v>3.55</v>
      </c>
      <c r="H1232" s="4">
        <v>3.76</v>
      </c>
      <c r="I1232" s="4">
        <v>4.04</v>
      </c>
      <c r="J1232" s="7">
        <v>4.1500000000000004</v>
      </c>
    </row>
    <row r="1233" spans="1:10" x14ac:dyDescent="0.2">
      <c r="A1233" s="5">
        <v>36490</v>
      </c>
      <c r="B1233" s="4">
        <v>104.39</v>
      </c>
      <c r="C1233" s="4">
        <v>104.47</v>
      </c>
      <c r="D1233" s="4">
        <v>104.1</v>
      </c>
      <c r="E1233" s="4">
        <v>104.21</v>
      </c>
      <c r="F1233" s="4">
        <v>189930</v>
      </c>
      <c r="G1233" s="4">
        <v>3.58</v>
      </c>
      <c r="H1233" s="4">
        <v>3.82</v>
      </c>
      <c r="I1233" s="4">
        <v>4.0599999999999996</v>
      </c>
      <c r="J1233" s="7">
        <v>4.1500000000000004</v>
      </c>
    </row>
    <row r="1234" spans="1:10" x14ac:dyDescent="0.2">
      <c r="A1234" s="5">
        <v>36493</v>
      </c>
      <c r="B1234" s="4">
        <v>104.19</v>
      </c>
      <c r="C1234" s="4">
        <v>104.32</v>
      </c>
      <c r="D1234" s="4">
        <v>104.06</v>
      </c>
      <c r="E1234" s="4">
        <v>104.22</v>
      </c>
      <c r="F1234" s="4">
        <v>206794</v>
      </c>
      <c r="G1234" s="4">
        <v>3.05</v>
      </c>
      <c r="H1234" s="4">
        <v>3.7</v>
      </c>
      <c r="I1234" s="4">
        <v>3.92</v>
      </c>
      <c r="J1234" s="7">
        <v>4.1500000000000004</v>
      </c>
    </row>
    <row r="1235" spans="1:10" x14ac:dyDescent="0.2">
      <c r="A1235" s="5">
        <v>36494</v>
      </c>
      <c r="B1235" s="4">
        <v>104.14</v>
      </c>
      <c r="C1235" s="4">
        <v>104.67</v>
      </c>
      <c r="D1235" s="4">
        <v>104.12</v>
      </c>
      <c r="E1235" s="4">
        <v>104.65</v>
      </c>
      <c r="F1235" s="4">
        <v>273412</v>
      </c>
      <c r="G1235" s="4">
        <v>3.61</v>
      </c>
      <c r="H1235" s="4">
        <v>3.86</v>
      </c>
      <c r="I1235" s="4">
        <v>3.95</v>
      </c>
      <c r="J1235" s="7">
        <v>4.21</v>
      </c>
    </row>
    <row r="1236" spans="1:10" x14ac:dyDescent="0.2">
      <c r="A1236" s="5">
        <v>36495</v>
      </c>
      <c r="B1236" s="4">
        <v>103.94</v>
      </c>
      <c r="C1236" s="4">
        <v>104.11</v>
      </c>
      <c r="D1236" s="4">
        <v>103.85</v>
      </c>
      <c r="E1236" s="4">
        <v>103.96</v>
      </c>
      <c r="F1236" s="4">
        <v>21957</v>
      </c>
      <c r="G1236" s="4">
        <v>4.6500000000000004</v>
      </c>
      <c r="H1236" s="4">
        <v>4.37</v>
      </c>
      <c r="I1236" s="4">
        <v>4.12</v>
      </c>
      <c r="J1236" s="7">
        <v>4.32</v>
      </c>
    </row>
    <row r="1237" spans="1:10" x14ac:dyDescent="0.2">
      <c r="A1237" s="5">
        <v>36496</v>
      </c>
      <c r="B1237" s="4">
        <v>103.98</v>
      </c>
      <c r="C1237" s="4">
        <v>104.02</v>
      </c>
      <c r="D1237" s="4">
        <v>103.68</v>
      </c>
      <c r="E1237" s="4">
        <v>103.69</v>
      </c>
      <c r="F1237" s="4">
        <v>45301</v>
      </c>
      <c r="G1237" s="4">
        <v>4.62</v>
      </c>
      <c r="H1237" s="4">
        <v>4.45</v>
      </c>
      <c r="I1237" s="4">
        <v>4.12</v>
      </c>
      <c r="J1237" s="7">
        <v>4.29</v>
      </c>
    </row>
    <row r="1238" spans="1:10" x14ac:dyDescent="0.2">
      <c r="A1238" s="5">
        <v>36497</v>
      </c>
      <c r="B1238" s="4">
        <v>103.54</v>
      </c>
      <c r="C1238" s="4">
        <v>104.06</v>
      </c>
      <c r="D1238" s="4">
        <v>103.5</v>
      </c>
      <c r="E1238" s="4">
        <v>104.04</v>
      </c>
      <c r="F1238" s="4">
        <v>52437</v>
      </c>
      <c r="G1238" s="4">
        <v>5.22</v>
      </c>
      <c r="H1238" s="4">
        <v>4.5</v>
      </c>
      <c r="I1238" s="4">
        <v>4.16</v>
      </c>
      <c r="J1238" s="7">
        <v>4.3</v>
      </c>
    </row>
    <row r="1239" spans="1:10" x14ac:dyDescent="0.2">
      <c r="A1239" s="5">
        <v>36500</v>
      </c>
      <c r="B1239" s="4">
        <v>104.05</v>
      </c>
      <c r="C1239" s="4">
        <v>104.34</v>
      </c>
      <c r="D1239" s="4">
        <v>104</v>
      </c>
      <c r="E1239" s="4">
        <v>104.3</v>
      </c>
      <c r="F1239" s="4">
        <v>108816</v>
      </c>
      <c r="G1239" s="4">
        <v>5.51</v>
      </c>
      <c r="H1239" s="4">
        <v>4.55</v>
      </c>
      <c r="I1239" s="4">
        <v>4.1900000000000004</v>
      </c>
      <c r="J1239" s="7">
        <v>4.32</v>
      </c>
    </row>
    <row r="1240" spans="1:10" x14ac:dyDescent="0.2">
      <c r="A1240" s="5">
        <v>36501</v>
      </c>
      <c r="B1240" s="4">
        <v>104.4</v>
      </c>
      <c r="C1240" s="4">
        <v>104.41</v>
      </c>
      <c r="D1240" s="4">
        <v>104.22</v>
      </c>
      <c r="E1240" s="4">
        <v>104.34</v>
      </c>
      <c r="F1240" s="4">
        <v>212389</v>
      </c>
      <c r="G1240" s="4">
        <v>5.42</v>
      </c>
      <c r="H1240" s="4">
        <v>4.41</v>
      </c>
      <c r="I1240" s="4">
        <v>4.1900000000000004</v>
      </c>
      <c r="J1240" s="7">
        <v>4.32</v>
      </c>
    </row>
    <row r="1241" spans="1:10" x14ac:dyDescent="0.2">
      <c r="A1241" s="5">
        <v>36502</v>
      </c>
      <c r="B1241" s="4">
        <v>104.44</v>
      </c>
      <c r="C1241" s="4">
        <v>104.5</v>
      </c>
      <c r="D1241" s="4">
        <v>104.14</v>
      </c>
      <c r="E1241" s="4">
        <v>104.19</v>
      </c>
      <c r="F1241" s="4">
        <v>147148</v>
      </c>
      <c r="G1241" s="4">
        <v>5.46</v>
      </c>
      <c r="H1241" s="4">
        <v>4.38</v>
      </c>
      <c r="I1241" s="4">
        <v>4.1100000000000003</v>
      </c>
      <c r="J1241" s="7">
        <v>4.3099999999999996</v>
      </c>
    </row>
    <row r="1242" spans="1:10" x14ac:dyDescent="0.2">
      <c r="A1242" s="5">
        <v>36503</v>
      </c>
      <c r="B1242" s="4">
        <v>104.18</v>
      </c>
      <c r="C1242" s="4">
        <v>104.52</v>
      </c>
      <c r="D1242" s="4">
        <v>104.09</v>
      </c>
      <c r="E1242" s="4">
        <v>104.47</v>
      </c>
      <c r="F1242" s="4">
        <v>178569</v>
      </c>
      <c r="G1242" s="4">
        <v>5.52</v>
      </c>
      <c r="H1242" s="4">
        <v>4.29</v>
      </c>
      <c r="I1242" s="4">
        <v>4.1399999999999997</v>
      </c>
      <c r="J1242" s="7">
        <v>4.3099999999999996</v>
      </c>
    </row>
    <row r="1243" spans="1:10" x14ac:dyDescent="0.2">
      <c r="A1243" s="5">
        <v>36504</v>
      </c>
      <c r="B1243" s="4">
        <v>104.48</v>
      </c>
      <c r="C1243" s="4">
        <v>104.75</v>
      </c>
      <c r="D1243" s="4">
        <v>104.39</v>
      </c>
      <c r="E1243" s="4">
        <v>104.74</v>
      </c>
      <c r="F1243" s="4">
        <v>182720</v>
      </c>
      <c r="G1243" s="4">
        <v>5.65</v>
      </c>
      <c r="H1243" s="4">
        <v>4.33</v>
      </c>
      <c r="I1243" s="4">
        <v>4.17</v>
      </c>
      <c r="J1243" s="7">
        <v>4.3</v>
      </c>
    </row>
    <row r="1244" spans="1:10" x14ac:dyDescent="0.2">
      <c r="A1244" s="5">
        <v>36507</v>
      </c>
      <c r="B1244" s="4">
        <v>104.77</v>
      </c>
      <c r="C1244" s="4">
        <v>104.77</v>
      </c>
      <c r="D1244" s="4">
        <v>104.42</v>
      </c>
      <c r="E1244" s="4">
        <v>104.5</v>
      </c>
      <c r="F1244" s="4">
        <v>121954</v>
      </c>
      <c r="G1244" s="4">
        <v>5.38</v>
      </c>
      <c r="H1244" s="4">
        <v>4.33</v>
      </c>
      <c r="I1244" s="4">
        <v>4.1900000000000004</v>
      </c>
      <c r="J1244" s="7">
        <v>4.32</v>
      </c>
    </row>
    <row r="1245" spans="1:10" x14ac:dyDescent="0.2">
      <c r="A1245" s="5">
        <v>36508</v>
      </c>
      <c r="B1245" s="4">
        <v>104.45</v>
      </c>
      <c r="C1245" s="4">
        <v>104.58</v>
      </c>
      <c r="D1245" s="4">
        <v>104.25</v>
      </c>
      <c r="E1245" s="4">
        <v>104.28</v>
      </c>
      <c r="F1245" s="4">
        <v>214721</v>
      </c>
      <c r="G1245" s="4">
        <v>3.99</v>
      </c>
      <c r="H1245" s="4">
        <v>4.3499999999999996</v>
      </c>
      <c r="I1245" s="4">
        <v>4.21</v>
      </c>
      <c r="J1245" s="7">
        <v>4.32</v>
      </c>
    </row>
    <row r="1246" spans="1:10" x14ac:dyDescent="0.2">
      <c r="A1246" s="5">
        <v>36509</v>
      </c>
      <c r="B1246" s="4">
        <v>104.27</v>
      </c>
      <c r="C1246" s="4">
        <v>104.52</v>
      </c>
      <c r="D1246" s="4">
        <v>104.21</v>
      </c>
      <c r="E1246" s="4">
        <v>104.52</v>
      </c>
      <c r="F1246" s="4">
        <v>121433</v>
      </c>
      <c r="G1246" s="4">
        <v>3.68</v>
      </c>
      <c r="H1246" s="4">
        <v>4.3499999999999996</v>
      </c>
      <c r="I1246" s="4">
        <v>4.21</v>
      </c>
      <c r="J1246" s="7">
        <v>4.29</v>
      </c>
    </row>
    <row r="1247" spans="1:10" x14ac:dyDescent="0.2">
      <c r="A1247" s="5">
        <v>36510</v>
      </c>
      <c r="B1247" s="4">
        <v>104.45</v>
      </c>
      <c r="C1247" s="4">
        <v>104.48</v>
      </c>
      <c r="D1247" s="4">
        <v>103.69</v>
      </c>
      <c r="E1247" s="4">
        <v>103.7</v>
      </c>
      <c r="F1247" s="4">
        <v>184419</v>
      </c>
      <c r="G1247" s="4">
        <v>5.65</v>
      </c>
      <c r="H1247" s="4">
        <v>4.8600000000000003</v>
      </c>
      <c r="I1247" s="4">
        <v>4.4800000000000004</v>
      </c>
      <c r="J1247" s="7">
        <v>4.4800000000000004</v>
      </c>
    </row>
    <row r="1248" spans="1:10" x14ac:dyDescent="0.2">
      <c r="A1248" s="5">
        <v>36511</v>
      </c>
      <c r="B1248" s="4">
        <v>103.74</v>
      </c>
      <c r="C1248" s="4">
        <v>103.89</v>
      </c>
      <c r="D1248" s="4">
        <v>103.57</v>
      </c>
      <c r="E1248" s="4">
        <v>103.61</v>
      </c>
      <c r="F1248" s="4">
        <v>128073</v>
      </c>
      <c r="G1248" s="4">
        <v>5.38</v>
      </c>
      <c r="H1248" s="4">
        <v>4.7699999999999996</v>
      </c>
      <c r="I1248" s="4">
        <v>4.3600000000000003</v>
      </c>
      <c r="J1248" s="7">
        <v>4.4800000000000004</v>
      </c>
    </row>
    <row r="1249" spans="1:10" x14ac:dyDescent="0.2">
      <c r="A1249" s="5">
        <v>36514</v>
      </c>
      <c r="B1249" s="4">
        <v>103.65</v>
      </c>
      <c r="C1249" s="4">
        <v>103.69</v>
      </c>
      <c r="D1249" s="4">
        <v>103.38</v>
      </c>
      <c r="E1249" s="4">
        <v>103.57</v>
      </c>
      <c r="F1249" s="4">
        <v>74495</v>
      </c>
      <c r="G1249" s="4">
        <v>5.34</v>
      </c>
      <c r="H1249" s="4">
        <v>4.7699999999999996</v>
      </c>
      <c r="I1249" s="4">
        <v>4.3499999999999996</v>
      </c>
      <c r="J1249" s="7">
        <v>4.46</v>
      </c>
    </row>
    <row r="1250" spans="1:10" x14ac:dyDescent="0.2">
      <c r="A1250" s="5">
        <v>36515</v>
      </c>
      <c r="B1250" s="4">
        <v>103.47</v>
      </c>
      <c r="C1250" s="4">
        <v>103.88</v>
      </c>
      <c r="D1250" s="4">
        <v>103.47</v>
      </c>
      <c r="E1250" s="4">
        <v>103.85</v>
      </c>
      <c r="F1250" s="4">
        <v>69497</v>
      </c>
      <c r="G1250" s="4">
        <v>5.64</v>
      </c>
      <c r="H1250" s="4">
        <v>4.87</v>
      </c>
      <c r="I1250" s="4">
        <v>4.38</v>
      </c>
      <c r="J1250" s="7">
        <v>4.47</v>
      </c>
    </row>
    <row r="1251" spans="1:10" x14ac:dyDescent="0.2">
      <c r="A1251" s="5">
        <v>36516</v>
      </c>
      <c r="B1251" s="4">
        <v>103.66</v>
      </c>
      <c r="C1251" s="4">
        <v>103.78</v>
      </c>
      <c r="D1251" s="4">
        <v>103.52</v>
      </c>
      <c r="E1251" s="4">
        <v>103.74</v>
      </c>
      <c r="F1251" s="4">
        <v>76034</v>
      </c>
      <c r="G1251" s="4">
        <v>5.33</v>
      </c>
      <c r="H1251" s="4">
        <v>4.84</v>
      </c>
      <c r="I1251" s="4">
        <v>4.38</v>
      </c>
      <c r="J1251" s="7">
        <v>4.46</v>
      </c>
    </row>
    <row r="1252" spans="1:10" x14ac:dyDescent="0.2">
      <c r="A1252" s="5">
        <v>36517</v>
      </c>
      <c r="B1252" s="4">
        <v>103.77</v>
      </c>
      <c r="C1252" s="4">
        <v>103.89</v>
      </c>
      <c r="D1252" s="4">
        <v>103.75</v>
      </c>
      <c r="E1252" s="4">
        <v>103.8</v>
      </c>
      <c r="F1252" s="4">
        <v>26118</v>
      </c>
      <c r="G1252" s="4">
        <v>5.0199999999999996</v>
      </c>
      <c r="H1252" s="4">
        <v>4.66</v>
      </c>
      <c r="I1252" s="4">
        <v>4.17</v>
      </c>
      <c r="J1252" s="7">
        <v>4.46</v>
      </c>
    </row>
    <row r="1253" spans="1:10" x14ac:dyDescent="0.2">
      <c r="A1253" s="5">
        <v>36521</v>
      </c>
      <c r="B1253" s="4">
        <v>103.75</v>
      </c>
      <c r="C1253" s="4">
        <v>103.9</v>
      </c>
      <c r="D1253" s="4">
        <v>103.7</v>
      </c>
      <c r="E1253" s="4">
        <v>103.88</v>
      </c>
      <c r="F1253" s="4">
        <v>13511</v>
      </c>
      <c r="G1253" s="4">
        <v>5.04</v>
      </c>
      <c r="H1253" s="4">
        <v>4.66</v>
      </c>
      <c r="I1253" s="4">
        <v>4.17</v>
      </c>
      <c r="J1253" s="7">
        <v>4.45</v>
      </c>
    </row>
    <row r="1254" spans="1:10" x14ac:dyDescent="0.2">
      <c r="A1254" s="5">
        <v>36522</v>
      </c>
      <c r="B1254" s="4">
        <v>103.88</v>
      </c>
      <c r="C1254" s="4">
        <v>103.9</v>
      </c>
      <c r="D1254" s="4">
        <v>103.58</v>
      </c>
      <c r="E1254" s="4">
        <v>103.6</v>
      </c>
      <c r="F1254" s="4">
        <v>26720</v>
      </c>
      <c r="G1254" s="4">
        <v>5.0999999999999996</v>
      </c>
      <c r="H1254" s="4">
        <v>4.62</v>
      </c>
      <c r="I1254" s="4">
        <v>4.2</v>
      </c>
      <c r="J1254" s="7">
        <v>4.46</v>
      </c>
    </row>
    <row r="1255" spans="1:10" x14ac:dyDescent="0.2">
      <c r="A1255" s="5">
        <v>36523</v>
      </c>
      <c r="B1255" s="4">
        <v>103.59</v>
      </c>
      <c r="C1255" s="4">
        <v>103.8</v>
      </c>
      <c r="D1255" s="4">
        <v>103.55</v>
      </c>
      <c r="E1255" s="4">
        <v>103.59</v>
      </c>
      <c r="F1255" s="4">
        <v>25380</v>
      </c>
      <c r="G1255" s="4">
        <v>4.79</v>
      </c>
      <c r="H1255" s="4">
        <v>4.45</v>
      </c>
      <c r="I1255" s="4">
        <v>4.2</v>
      </c>
      <c r="J1255" s="7">
        <v>4.41</v>
      </c>
    </row>
    <row r="1256" spans="1:10" x14ac:dyDescent="0.2">
      <c r="A1256" s="5">
        <v>36524</v>
      </c>
      <c r="B1256" s="4">
        <v>103.65</v>
      </c>
      <c r="C1256" s="4">
        <v>103.65</v>
      </c>
      <c r="D1256" s="4">
        <v>103.25</v>
      </c>
      <c r="E1256" s="4">
        <v>103.32</v>
      </c>
      <c r="F1256" s="4">
        <v>18878</v>
      </c>
      <c r="G1256" s="4">
        <v>2.73</v>
      </c>
      <c r="H1256" s="4">
        <v>4.3899999999999997</v>
      </c>
      <c r="I1256" s="4">
        <v>4.2300000000000004</v>
      </c>
      <c r="J1256" s="7">
        <v>4.4000000000000004</v>
      </c>
    </row>
    <row r="1257" spans="1:10" x14ac:dyDescent="0.2">
      <c r="A1257" s="5">
        <v>36528</v>
      </c>
      <c r="B1257" s="4">
        <v>102.97</v>
      </c>
      <c r="C1257" s="4">
        <v>103.21</v>
      </c>
      <c r="D1257" s="4">
        <v>102.84</v>
      </c>
      <c r="E1257" s="4">
        <v>102.96</v>
      </c>
      <c r="F1257" s="4">
        <v>207258</v>
      </c>
      <c r="G1257" s="4">
        <v>3.19</v>
      </c>
      <c r="H1257" s="4">
        <v>4.46</v>
      </c>
      <c r="I1257" s="4">
        <v>4.2699999999999996</v>
      </c>
      <c r="J1257" s="7">
        <v>4.43</v>
      </c>
    </row>
    <row r="1258" spans="1:10" x14ac:dyDescent="0.2">
      <c r="A1258" s="5">
        <v>36529</v>
      </c>
      <c r="B1258" s="4">
        <v>102.77</v>
      </c>
      <c r="C1258" s="4">
        <v>103.05</v>
      </c>
      <c r="D1258" s="4">
        <v>102.53</v>
      </c>
      <c r="E1258" s="4">
        <v>102.97</v>
      </c>
      <c r="F1258" s="4">
        <v>294488</v>
      </c>
      <c r="G1258" s="4">
        <v>3.22</v>
      </c>
      <c r="H1258" s="4">
        <v>4.47</v>
      </c>
      <c r="I1258" s="4">
        <v>4.2699999999999996</v>
      </c>
      <c r="J1258" s="7">
        <v>4.42</v>
      </c>
    </row>
    <row r="1259" spans="1:10" x14ac:dyDescent="0.2">
      <c r="A1259" s="5">
        <v>36530</v>
      </c>
      <c r="B1259" s="4">
        <v>103.02</v>
      </c>
      <c r="C1259" s="4">
        <v>103.19</v>
      </c>
      <c r="D1259" s="4">
        <v>102.81</v>
      </c>
      <c r="E1259" s="4">
        <v>102.96</v>
      </c>
      <c r="F1259" s="4">
        <v>349705</v>
      </c>
      <c r="G1259" s="4">
        <v>2.56</v>
      </c>
      <c r="H1259" s="4">
        <v>4.47</v>
      </c>
      <c r="I1259" s="4">
        <v>4.22</v>
      </c>
      <c r="J1259" s="7">
        <v>4.41</v>
      </c>
    </row>
    <row r="1260" spans="1:10" x14ac:dyDescent="0.2">
      <c r="A1260" s="5">
        <v>36531</v>
      </c>
      <c r="B1260" s="4">
        <v>103.03</v>
      </c>
      <c r="C1260" s="4">
        <v>103.11</v>
      </c>
      <c r="D1260" s="4">
        <v>102.83</v>
      </c>
      <c r="E1260" s="4">
        <v>102.96</v>
      </c>
      <c r="F1260" s="4">
        <v>251094</v>
      </c>
      <c r="G1260" s="4">
        <v>2.61</v>
      </c>
      <c r="H1260" s="4">
        <v>4.4400000000000004</v>
      </c>
      <c r="I1260" s="4">
        <v>4.22</v>
      </c>
      <c r="J1260" s="7">
        <v>4.26</v>
      </c>
    </row>
    <row r="1261" spans="1:10" x14ac:dyDescent="0.2">
      <c r="A1261" s="5">
        <v>36532</v>
      </c>
      <c r="B1261" s="4">
        <v>103.06</v>
      </c>
      <c r="C1261" s="4">
        <v>103.54</v>
      </c>
      <c r="D1261" s="4">
        <v>102.94</v>
      </c>
      <c r="E1261" s="4">
        <v>103.45</v>
      </c>
      <c r="F1261" s="4">
        <v>267226</v>
      </c>
      <c r="G1261" s="4">
        <v>3.96</v>
      </c>
      <c r="H1261" s="4">
        <v>4.71</v>
      </c>
      <c r="I1261" s="4">
        <v>4.26</v>
      </c>
      <c r="J1261" s="7">
        <v>4.29</v>
      </c>
    </row>
    <row r="1262" spans="1:10" x14ac:dyDescent="0.2">
      <c r="A1262" s="5">
        <v>36535</v>
      </c>
      <c r="B1262" s="4">
        <v>103.51</v>
      </c>
      <c r="C1262" s="4">
        <v>103.66</v>
      </c>
      <c r="D1262" s="4">
        <v>103.38</v>
      </c>
      <c r="E1262" s="4">
        <v>103.53</v>
      </c>
      <c r="F1262" s="4">
        <v>260619</v>
      </c>
      <c r="G1262" s="4">
        <v>3.96</v>
      </c>
      <c r="H1262" s="4">
        <v>4.6899999999999995</v>
      </c>
      <c r="I1262" s="4">
        <v>4.2300000000000004</v>
      </c>
      <c r="J1262" s="7">
        <v>4.2300000000000004</v>
      </c>
    </row>
    <row r="1263" spans="1:10" x14ac:dyDescent="0.2">
      <c r="A1263" s="5">
        <v>36536</v>
      </c>
      <c r="B1263" s="4">
        <v>103.55</v>
      </c>
      <c r="C1263" s="4">
        <v>103.56</v>
      </c>
      <c r="D1263" s="4">
        <v>103.03</v>
      </c>
      <c r="E1263" s="4">
        <v>103.07</v>
      </c>
      <c r="F1263" s="4">
        <v>316837</v>
      </c>
      <c r="G1263" s="4">
        <v>4.38</v>
      </c>
      <c r="H1263" s="4">
        <v>4.8499999999999996</v>
      </c>
      <c r="I1263" s="4">
        <v>4.32</v>
      </c>
      <c r="J1263" s="7">
        <v>4.29</v>
      </c>
    </row>
    <row r="1264" spans="1:10" x14ac:dyDescent="0.2">
      <c r="A1264" s="5">
        <v>36537</v>
      </c>
      <c r="B1264" s="4">
        <v>103.06</v>
      </c>
      <c r="C1264" s="4">
        <v>103.12</v>
      </c>
      <c r="D1264" s="4">
        <v>102.83</v>
      </c>
      <c r="E1264" s="4">
        <v>103.06</v>
      </c>
      <c r="F1264" s="4">
        <v>325305</v>
      </c>
      <c r="G1264" s="4">
        <v>4.38</v>
      </c>
      <c r="H1264" s="4">
        <v>4.6500000000000004</v>
      </c>
      <c r="I1264" s="4">
        <v>4.2699999999999996</v>
      </c>
      <c r="J1264" s="7">
        <v>4.21</v>
      </c>
    </row>
    <row r="1265" spans="1:10" x14ac:dyDescent="0.2">
      <c r="A1265" s="5">
        <v>36538</v>
      </c>
      <c r="B1265" s="4">
        <v>103</v>
      </c>
      <c r="C1265" s="4">
        <v>103.2</v>
      </c>
      <c r="D1265" s="4">
        <v>102.93</v>
      </c>
      <c r="E1265" s="4">
        <v>103.1</v>
      </c>
      <c r="F1265" s="4">
        <v>291111</v>
      </c>
      <c r="G1265" s="4">
        <v>4.22</v>
      </c>
      <c r="H1265" s="4">
        <v>4.25</v>
      </c>
      <c r="I1265" s="4">
        <v>4.2699999999999996</v>
      </c>
      <c r="J1265" s="7">
        <v>4.16</v>
      </c>
    </row>
    <row r="1266" spans="1:10" x14ac:dyDescent="0.2">
      <c r="A1266" s="5">
        <v>36539</v>
      </c>
      <c r="B1266" s="4">
        <v>103.16</v>
      </c>
      <c r="C1266" s="4">
        <v>103.35</v>
      </c>
      <c r="D1266" s="4">
        <v>102.95</v>
      </c>
      <c r="E1266" s="4">
        <v>103</v>
      </c>
      <c r="F1266" s="4">
        <v>336131</v>
      </c>
      <c r="G1266" s="4">
        <v>3.7800000000000002</v>
      </c>
      <c r="H1266" s="4">
        <v>4.2</v>
      </c>
      <c r="I1266" s="4">
        <v>4.26</v>
      </c>
      <c r="J1266" s="7">
        <v>4.12</v>
      </c>
    </row>
    <row r="1267" spans="1:10" x14ac:dyDescent="0.2">
      <c r="A1267" s="5">
        <v>36542</v>
      </c>
      <c r="B1267" s="4">
        <v>102.93</v>
      </c>
      <c r="C1267" s="4">
        <v>103.1</v>
      </c>
      <c r="D1267" s="4">
        <v>102.89</v>
      </c>
      <c r="E1267" s="4">
        <v>102.99</v>
      </c>
      <c r="F1267" s="4">
        <v>192499</v>
      </c>
      <c r="G1267" s="4">
        <v>3.79</v>
      </c>
      <c r="H1267" s="4">
        <v>4.05</v>
      </c>
      <c r="I1267" s="4">
        <v>4.25</v>
      </c>
      <c r="J1267" s="7">
        <v>4.0999999999999996</v>
      </c>
    </row>
    <row r="1268" spans="1:10" x14ac:dyDescent="0.2">
      <c r="A1268" s="5">
        <v>36543</v>
      </c>
      <c r="B1268" s="4">
        <v>102.96</v>
      </c>
      <c r="C1268" s="4">
        <v>103.03</v>
      </c>
      <c r="D1268" s="4">
        <v>102.7</v>
      </c>
      <c r="E1268" s="4">
        <v>102.82</v>
      </c>
      <c r="F1268" s="4">
        <v>325793</v>
      </c>
      <c r="G1268" s="4">
        <v>3.89</v>
      </c>
      <c r="H1268" s="4">
        <v>3.9699999999999998</v>
      </c>
      <c r="I1268" s="4">
        <v>4.25</v>
      </c>
      <c r="J1268" s="7">
        <v>4.09</v>
      </c>
    </row>
    <row r="1269" spans="1:10" x14ac:dyDescent="0.2">
      <c r="A1269" s="5">
        <v>36544</v>
      </c>
      <c r="B1269" s="4">
        <v>102.84</v>
      </c>
      <c r="C1269" s="4">
        <v>102.99</v>
      </c>
      <c r="D1269" s="4">
        <v>102.71</v>
      </c>
      <c r="E1269" s="4">
        <v>102.94</v>
      </c>
      <c r="F1269" s="4">
        <v>311144</v>
      </c>
      <c r="G1269" s="4">
        <v>3.96</v>
      </c>
      <c r="H1269" s="4">
        <v>3.99</v>
      </c>
      <c r="I1269" s="4">
        <v>4.25</v>
      </c>
      <c r="J1269" s="7">
        <v>4.09</v>
      </c>
    </row>
    <row r="1270" spans="1:10" x14ac:dyDescent="0.2">
      <c r="A1270" s="5">
        <v>36545</v>
      </c>
      <c r="B1270" s="4">
        <v>102.93</v>
      </c>
      <c r="C1270" s="4">
        <v>103.09</v>
      </c>
      <c r="D1270" s="4">
        <v>102.61</v>
      </c>
      <c r="E1270" s="4">
        <v>103.06</v>
      </c>
      <c r="F1270" s="4">
        <v>458547</v>
      </c>
      <c r="G1270" s="4">
        <v>2.87</v>
      </c>
      <c r="H1270" s="4">
        <v>4.01</v>
      </c>
      <c r="I1270" s="4">
        <v>4.18</v>
      </c>
      <c r="J1270" s="7">
        <v>4.0999999999999996</v>
      </c>
    </row>
    <row r="1271" spans="1:10" x14ac:dyDescent="0.2">
      <c r="A1271" s="5">
        <v>36546</v>
      </c>
      <c r="B1271" s="4">
        <v>102.97</v>
      </c>
      <c r="C1271" s="4">
        <v>103.05</v>
      </c>
      <c r="D1271" s="4">
        <v>102.75</v>
      </c>
      <c r="E1271" s="4">
        <v>102.88</v>
      </c>
      <c r="F1271" s="4">
        <v>262379</v>
      </c>
      <c r="G1271" s="4">
        <v>2.85</v>
      </c>
      <c r="H1271" s="4">
        <v>3.91</v>
      </c>
      <c r="I1271" s="4">
        <v>4.1500000000000004</v>
      </c>
      <c r="J1271" s="7">
        <v>4.04</v>
      </c>
    </row>
    <row r="1272" spans="1:10" x14ac:dyDescent="0.2">
      <c r="A1272" s="5">
        <v>36549</v>
      </c>
      <c r="B1272" s="4">
        <v>102.89</v>
      </c>
      <c r="C1272" s="4">
        <v>102.98</v>
      </c>
      <c r="D1272" s="4">
        <v>102.73</v>
      </c>
      <c r="E1272" s="4">
        <v>102.94</v>
      </c>
      <c r="F1272" s="4">
        <v>240927</v>
      </c>
      <c r="G1272" s="4">
        <v>1.78</v>
      </c>
      <c r="H1272" s="4">
        <v>3.81</v>
      </c>
      <c r="I1272" s="4">
        <v>4.0599999999999996</v>
      </c>
      <c r="J1272" s="7">
        <v>4.04</v>
      </c>
    </row>
    <row r="1273" spans="1:10" x14ac:dyDescent="0.2">
      <c r="A1273" s="5">
        <v>36550</v>
      </c>
      <c r="B1273" s="4">
        <v>103.06</v>
      </c>
      <c r="C1273" s="4">
        <v>103.19</v>
      </c>
      <c r="D1273" s="4">
        <v>102.93</v>
      </c>
      <c r="E1273" s="4">
        <v>103.15</v>
      </c>
      <c r="F1273" s="4">
        <v>289129</v>
      </c>
      <c r="G1273" s="4">
        <v>2.13</v>
      </c>
      <c r="H1273" s="4">
        <v>3.85</v>
      </c>
      <c r="I1273" s="4">
        <v>4.08</v>
      </c>
      <c r="J1273" s="7">
        <v>4.05</v>
      </c>
    </row>
    <row r="1274" spans="1:10" x14ac:dyDescent="0.2">
      <c r="A1274" s="5">
        <v>36551</v>
      </c>
      <c r="B1274" s="4">
        <v>103.05</v>
      </c>
      <c r="C1274" s="4">
        <v>103.17</v>
      </c>
      <c r="D1274" s="4">
        <v>102.9</v>
      </c>
      <c r="E1274" s="4">
        <v>102.97</v>
      </c>
      <c r="F1274" s="4">
        <v>318531</v>
      </c>
      <c r="G1274" s="4">
        <v>2.34</v>
      </c>
      <c r="H1274" s="4">
        <v>3.84</v>
      </c>
      <c r="I1274" s="4">
        <v>4.05</v>
      </c>
      <c r="J1274" s="7">
        <v>4.0599999999999996</v>
      </c>
    </row>
    <row r="1275" spans="1:10" x14ac:dyDescent="0.2">
      <c r="A1275" s="5">
        <v>36552</v>
      </c>
      <c r="B1275" s="4">
        <v>102.97</v>
      </c>
      <c r="C1275" s="4">
        <v>103.05</v>
      </c>
      <c r="D1275" s="4">
        <v>102.47</v>
      </c>
      <c r="E1275" s="4">
        <v>102.67</v>
      </c>
      <c r="F1275" s="4">
        <v>365841</v>
      </c>
      <c r="G1275" s="4">
        <v>2.76</v>
      </c>
      <c r="H1275" s="4">
        <v>3.81</v>
      </c>
      <c r="I1275" s="4">
        <v>4.09</v>
      </c>
      <c r="J1275" s="7">
        <v>4.08</v>
      </c>
    </row>
    <row r="1276" spans="1:10" x14ac:dyDescent="0.2">
      <c r="A1276" s="5">
        <v>36553</v>
      </c>
      <c r="B1276" s="4">
        <v>102.7</v>
      </c>
      <c r="C1276" s="4">
        <v>102.83</v>
      </c>
      <c r="D1276" s="4">
        <v>102.39</v>
      </c>
      <c r="E1276" s="4">
        <v>102.8</v>
      </c>
      <c r="F1276" s="4">
        <v>365546</v>
      </c>
      <c r="G1276" s="4">
        <v>2.89</v>
      </c>
      <c r="H1276" s="4">
        <v>3.11</v>
      </c>
      <c r="I1276" s="4">
        <v>4.0599999999999996</v>
      </c>
      <c r="J1276" s="7">
        <v>4.0599999999999996</v>
      </c>
    </row>
    <row r="1277" spans="1:10" x14ac:dyDescent="0.2">
      <c r="A1277" s="5">
        <v>36556</v>
      </c>
      <c r="B1277" s="4">
        <v>102.68</v>
      </c>
      <c r="C1277" s="4">
        <v>102.95</v>
      </c>
      <c r="D1277" s="4">
        <v>102.64</v>
      </c>
      <c r="E1277" s="4">
        <v>102.9</v>
      </c>
      <c r="F1277" s="4">
        <v>229602</v>
      </c>
      <c r="G1277" s="4">
        <v>2.81</v>
      </c>
      <c r="H1277" s="4">
        <v>3.13</v>
      </c>
      <c r="I1277" s="4">
        <v>4.0199999999999996</v>
      </c>
      <c r="J1277" s="7">
        <v>4.04</v>
      </c>
    </row>
    <row r="1278" spans="1:10" x14ac:dyDescent="0.2">
      <c r="A1278" s="5">
        <v>36557</v>
      </c>
      <c r="B1278" s="4">
        <v>102.84</v>
      </c>
      <c r="C1278" s="4">
        <v>103.3</v>
      </c>
      <c r="D1278" s="4">
        <v>102.75</v>
      </c>
      <c r="E1278" s="4">
        <v>103.28</v>
      </c>
      <c r="F1278" s="4">
        <v>292292</v>
      </c>
      <c r="G1278" s="4">
        <v>3.39</v>
      </c>
      <c r="H1278" s="4">
        <v>3.34</v>
      </c>
      <c r="I1278" s="4">
        <v>4.0599999999999996</v>
      </c>
      <c r="J1278" s="7">
        <v>4.01</v>
      </c>
    </row>
    <row r="1279" spans="1:10" x14ac:dyDescent="0.2">
      <c r="A1279" s="5">
        <v>36558</v>
      </c>
      <c r="B1279" s="4">
        <v>103.24</v>
      </c>
      <c r="C1279" s="4">
        <v>103.43</v>
      </c>
      <c r="D1279" s="4">
        <v>103.16</v>
      </c>
      <c r="E1279" s="4">
        <v>103.24</v>
      </c>
      <c r="F1279" s="4">
        <v>295703</v>
      </c>
      <c r="G1279" s="4">
        <v>3.38</v>
      </c>
      <c r="H1279" s="4">
        <v>3.23</v>
      </c>
      <c r="I1279" s="4">
        <v>4.0599999999999996</v>
      </c>
      <c r="J1279" s="7">
        <v>4.01</v>
      </c>
    </row>
    <row r="1280" spans="1:10" x14ac:dyDescent="0.2">
      <c r="A1280" s="5">
        <v>36559</v>
      </c>
      <c r="B1280" s="4">
        <v>103.28</v>
      </c>
      <c r="C1280" s="4">
        <v>103.6</v>
      </c>
      <c r="D1280" s="4">
        <v>102.85</v>
      </c>
      <c r="E1280" s="4">
        <v>103.44</v>
      </c>
      <c r="F1280" s="4">
        <v>395352</v>
      </c>
      <c r="G1280" s="4">
        <v>3.27</v>
      </c>
      <c r="H1280" s="4">
        <v>3.2800000000000002</v>
      </c>
      <c r="I1280" s="4">
        <v>4.09</v>
      </c>
      <c r="J1280" s="7">
        <v>4.01</v>
      </c>
    </row>
    <row r="1281" spans="1:10" x14ac:dyDescent="0.2">
      <c r="A1281" s="5">
        <v>36560</v>
      </c>
      <c r="B1281" s="4">
        <v>103.39</v>
      </c>
      <c r="C1281" s="4">
        <v>103.54</v>
      </c>
      <c r="D1281" s="4">
        <v>102.92</v>
      </c>
      <c r="E1281" s="4">
        <v>102.96</v>
      </c>
      <c r="F1281" s="4">
        <v>266922</v>
      </c>
      <c r="G1281" s="4">
        <v>4.32</v>
      </c>
      <c r="H1281" s="4">
        <v>3.54</v>
      </c>
      <c r="I1281" s="4">
        <v>4.17</v>
      </c>
      <c r="J1281" s="7">
        <v>4.08</v>
      </c>
    </row>
    <row r="1282" spans="1:10" x14ac:dyDescent="0.2">
      <c r="A1282" s="5">
        <v>36563</v>
      </c>
      <c r="B1282" s="4">
        <v>102.92</v>
      </c>
      <c r="C1282" s="4">
        <v>103.01</v>
      </c>
      <c r="D1282" s="4">
        <v>102.83</v>
      </c>
      <c r="E1282" s="4">
        <v>102.89</v>
      </c>
      <c r="F1282" s="4">
        <v>185637</v>
      </c>
      <c r="G1282" s="4">
        <v>4.1500000000000004</v>
      </c>
      <c r="H1282" s="4">
        <v>3.5300000000000002</v>
      </c>
      <c r="I1282" s="4">
        <v>4.07</v>
      </c>
      <c r="J1282" s="7">
        <v>3.93</v>
      </c>
    </row>
    <row r="1283" spans="1:10" x14ac:dyDescent="0.2">
      <c r="A1283" s="5">
        <v>36564</v>
      </c>
      <c r="B1283" s="4">
        <v>102.86</v>
      </c>
      <c r="C1283" s="4">
        <v>103.16</v>
      </c>
      <c r="D1283" s="4">
        <v>102.84</v>
      </c>
      <c r="E1283" s="4">
        <v>103.11</v>
      </c>
      <c r="F1283" s="4">
        <v>282448</v>
      </c>
      <c r="G1283" s="4">
        <v>4.2300000000000004</v>
      </c>
      <c r="H1283" s="4">
        <v>3.52</v>
      </c>
      <c r="I1283" s="4">
        <v>4.0999999999999996</v>
      </c>
      <c r="J1283" s="7">
        <v>3.95</v>
      </c>
    </row>
    <row r="1284" spans="1:10" x14ac:dyDescent="0.2">
      <c r="A1284" s="5">
        <v>36565</v>
      </c>
      <c r="B1284" s="4">
        <v>103.09</v>
      </c>
      <c r="C1284" s="4">
        <v>103.11</v>
      </c>
      <c r="D1284" s="4">
        <v>102.88</v>
      </c>
      <c r="E1284" s="4">
        <v>102.9</v>
      </c>
      <c r="F1284" s="4">
        <v>280375</v>
      </c>
      <c r="G1284" s="4">
        <v>4.04</v>
      </c>
      <c r="H1284" s="4">
        <v>3.57</v>
      </c>
      <c r="I1284" s="4">
        <v>4.07</v>
      </c>
      <c r="J1284" s="7">
        <v>3.96</v>
      </c>
    </row>
    <row r="1285" spans="1:10" x14ac:dyDescent="0.2">
      <c r="A1285" s="5">
        <v>36566</v>
      </c>
      <c r="B1285" s="4">
        <v>102.79</v>
      </c>
      <c r="C1285" s="4">
        <v>103.02</v>
      </c>
      <c r="D1285" s="4">
        <v>102.74</v>
      </c>
      <c r="E1285" s="4">
        <v>102.83</v>
      </c>
      <c r="F1285" s="4">
        <v>276430</v>
      </c>
      <c r="G1285" s="4">
        <v>4.0199999999999996</v>
      </c>
      <c r="H1285" s="4">
        <v>3.49</v>
      </c>
      <c r="I1285" s="4">
        <v>3.9699999999999998</v>
      </c>
      <c r="J1285" s="7">
        <v>3.96</v>
      </c>
    </row>
    <row r="1286" spans="1:10" x14ac:dyDescent="0.2">
      <c r="A1286" s="5">
        <v>36567</v>
      </c>
      <c r="B1286" s="4">
        <v>102.75</v>
      </c>
      <c r="C1286" s="4">
        <v>102.88</v>
      </c>
      <c r="D1286" s="4">
        <v>102.63</v>
      </c>
      <c r="E1286" s="4">
        <v>102.79</v>
      </c>
      <c r="F1286" s="4">
        <v>250647</v>
      </c>
      <c r="G1286" s="4">
        <v>3.98</v>
      </c>
      <c r="H1286" s="4">
        <v>3.34</v>
      </c>
      <c r="I1286" s="4">
        <v>3.91</v>
      </c>
      <c r="J1286" s="7">
        <v>3.96</v>
      </c>
    </row>
    <row r="1287" spans="1:10" x14ac:dyDescent="0.2">
      <c r="A1287" s="5">
        <v>36570</v>
      </c>
      <c r="B1287" s="4">
        <v>102.76</v>
      </c>
      <c r="C1287" s="4">
        <v>103.07</v>
      </c>
      <c r="D1287" s="4">
        <v>102.71</v>
      </c>
      <c r="E1287" s="4">
        <v>103.02</v>
      </c>
      <c r="F1287" s="4">
        <v>171332</v>
      </c>
      <c r="G1287" s="4">
        <v>3.59</v>
      </c>
      <c r="H1287" s="4">
        <v>3.41</v>
      </c>
      <c r="I1287" s="4">
        <v>3.93</v>
      </c>
      <c r="J1287" s="7">
        <v>3.9699999999999998</v>
      </c>
    </row>
    <row r="1288" spans="1:10" x14ac:dyDescent="0.2">
      <c r="A1288" s="5">
        <v>36571</v>
      </c>
      <c r="B1288" s="4">
        <v>103.05</v>
      </c>
      <c r="C1288" s="4">
        <v>103.05</v>
      </c>
      <c r="D1288" s="4">
        <v>102.82</v>
      </c>
      <c r="E1288" s="4">
        <v>102.9</v>
      </c>
      <c r="F1288" s="4">
        <v>207726</v>
      </c>
      <c r="G1288" s="4">
        <v>3.62</v>
      </c>
      <c r="H1288" s="4">
        <v>3.43</v>
      </c>
      <c r="I1288" s="4">
        <v>3.94</v>
      </c>
      <c r="J1288" s="7">
        <v>3.9699999999999998</v>
      </c>
    </row>
    <row r="1289" spans="1:10" x14ac:dyDescent="0.2">
      <c r="A1289" s="5">
        <v>36572</v>
      </c>
      <c r="B1289" s="4">
        <v>102.93</v>
      </c>
      <c r="C1289" s="4">
        <v>102.96</v>
      </c>
      <c r="D1289" s="4">
        <v>102.76</v>
      </c>
      <c r="E1289" s="4">
        <v>102.89</v>
      </c>
      <c r="F1289" s="4">
        <v>261879</v>
      </c>
      <c r="G1289" s="4">
        <v>3.36</v>
      </c>
      <c r="H1289" s="4">
        <v>3.43</v>
      </c>
      <c r="I1289" s="4">
        <v>3.94</v>
      </c>
      <c r="J1289" s="7">
        <v>3.94</v>
      </c>
    </row>
    <row r="1290" spans="1:10" x14ac:dyDescent="0.2">
      <c r="A1290" s="5">
        <v>36573</v>
      </c>
      <c r="B1290" s="4">
        <v>102.94</v>
      </c>
      <c r="C1290" s="4">
        <v>103.1</v>
      </c>
      <c r="D1290" s="4">
        <v>102.73</v>
      </c>
      <c r="E1290" s="4">
        <v>102.8</v>
      </c>
      <c r="F1290" s="4">
        <v>341080</v>
      </c>
      <c r="G1290" s="4">
        <v>2.33</v>
      </c>
      <c r="H1290" s="4">
        <v>3.1</v>
      </c>
      <c r="I1290" s="4">
        <v>3.92</v>
      </c>
      <c r="J1290" s="7">
        <v>3.94</v>
      </c>
    </row>
    <row r="1291" spans="1:10" x14ac:dyDescent="0.2">
      <c r="A1291" s="5">
        <v>36574</v>
      </c>
      <c r="B1291" s="4">
        <v>102.71</v>
      </c>
      <c r="C1291" s="4">
        <v>102.98</v>
      </c>
      <c r="D1291" s="4">
        <v>102.68</v>
      </c>
      <c r="E1291" s="4">
        <v>102.91</v>
      </c>
      <c r="F1291" s="4">
        <v>279936</v>
      </c>
      <c r="G1291" s="4">
        <v>2.39</v>
      </c>
      <c r="H1291" s="4">
        <v>3.11</v>
      </c>
      <c r="I1291" s="4">
        <v>3.93</v>
      </c>
      <c r="J1291" s="7">
        <v>3.89</v>
      </c>
    </row>
    <row r="1292" spans="1:10" x14ac:dyDescent="0.2">
      <c r="A1292" s="5">
        <v>36577</v>
      </c>
      <c r="B1292" s="4">
        <v>102.96</v>
      </c>
      <c r="C1292" s="4">
        <v>103.06</v>
      </c>
      <c r="D1292" s="4">
        <v>102.9</v>
      </c>
      <c r="E1292" s="4">
        <v>103.05</v>
      </c>
      <c r="F1292" s="4">
        <v>116908</v>
      </c>
      <c r="G1292" s="4">
        <v>2.2000000000000002</v>
      </c>
      <c r="H1292" s="4">
        <v>2.85</v>
      </c>
      <c r="I1292" s="4">
        <v>3.92</v>
      </c>
      <c r="J1292" s="7">
        <v>3.86</v>
      </c>
    </row>
    <row r="1293" spans="1:10" x14ac:dyDescent="0.2">
      <c r="A1293" s="5">
        <v>36578</v>
      </c>
      <c r="B1293" s="4">
        <v>103.09</v>
      </c>
      <c r="C1293" s="4">
        <v>103.56</v>
      </c>
      <c r="D1293" s="4">
        <v>103.09</v>
      </c>
      <c r="E1293" s="4">
        <v>103.5</v>
      </c>
      <c r="F1293" s="4">
        <v>366009</v>
      </c>
      <c r="G1293" s="4">
        <v>2.9</v>
      </c>
      <c r="H1293" s="4">
        <v>3.13</v>
      </c>
      <c r="I1293" s="4">
        <v>4.03</v>
      </c>
      <c r="J1293" s="7">
        <v>3.93</v>
      </c>
    </row>
    <row r="1294" spans="1:10" x14ac:dyDescent="0.2">
      <c r="A1294" s="5">
        <v>36579</v>
      </c>
      <c r="B1294" s="4">
        <v>103.48</v>
      </c>
      <c r="C1294" s="4">
        <v>103.53</v>
      </c>
      <c r="D1294" s="4">
        <v>103.31</v>
      </c>
      <c r="E1294" s="4">
        <v>103.41</v>
      </c>
      <c r="F1294" s="4">
        <v>247690</v>
      </c>
      <c r="G1294" s="4">
        <v>2.93</v>
      </c>
      <c r="H1294" s="4">
        <v>3.15</v>
      </c>
      <c r="I1294" s="4">
        <v>3.93</v>
      </c>
      <c r="J1294" s="7">
        <v>3.9</v>
      </c>
    </row>
    <row r="1295" spans="1:10" x14ac:dyDescent="0.2">
      <c r="A1295" s="5">
        <v>36580</v>
      </c>
      <c r="B1295" s="4">
        <v>103.43</v>
      </c>
      <c r="C1295" s="4">
        <v>103.72</v>
      </c>
      <c r="D1295" s="4">
        <v>103.32</v>
      </c>
      <c r="E1295" s="4">
        <v>103.67</v>
      </c>
      <c r="F1295" s="4">
        <v>322296</v>
      </c>
      <c r="G1295" s="4">
        <v>3.02</v>
      </c>
      <c r="H1295" s="4">
        <v>3.21</v>
      </c>
      <c r="I1295" s="4">
        <v>3.73</v>
      </c>
      <c r="J1295" s="7">
        <v>3.92</v>
      </c>
    </row>
    <row r="1296" spans="1:10" x14ac:dyDescent="0.2">
      <c r="A1296" s="5">
        <v>36581</v>
      </c>
      <c r="B1296" s="4">
        <v>103.64</v>
      </c>
      <c r="C1296" s="4">
        <v>103.82</v>
      </c>
      <c r="D1296" s="4">
        <v>103.18</v>
      </c>
      <c r="E1296" s="4">
        <v>103.28</v>
      </c>
      <c r="F1296" s="4">
        <v>329556</v>
      </c>
      <c r="G1296" s="4">
        <v>3.81</v>
      </c>
      <c r="H1296" s="4">
        <v>3.42</v>
      </c>
      <c r="I1296" s="4">
        <v>3.77</v>
      </c>
      <c r="J1296" s="7">
        <v>3.96</v>
      </c>
    </row>
    <row r="1297" spans="1:10" x14ac:dyDescent="0.2">
      <c r="A1297" s="5">
        <v>36584</v>
      </c>
      <c r="B1297" s="4">
        <v>103.22</v>
      </c>
      <c r="C1297" s="4">
        <v>103.48</v>
      </c>
      <c r="D1297" s="4">
        <v>103.16</v>
      </c>
      <c r="E1297" s="4">
        <v>103.37</v>
      </c>
      <c r="F1297" s="4">
        <v>219808</v>
      </c>
      <c r="G1297" s="4">
        <v>3.7199999999999998</v>
      </c>
      <c r="H1297" s="4">
        <v>3.39</v>
      </c>
      <c r="I1297" s="4">
        <v>3.71</v>
      </c>
      <c r="J1297" s="7">
        <v>3.96</v>
      </c>
    </row>
    <row r="1298" spans="1:10" x14ac:dyDescent="0.2">
      <c r="A1298" s="5">
        <v>36585</v>
      </c>
      <c r="B1298" s="4">
        <v>103.33</v>
      </c>
      <c r="C1298" s="4">
        <v>103.41</v>
      </c>
      <c r="D1298" s="4">
        <v>103.25</v>
      </c>
      <c r="E1298" s="4">
        <v>103.36</v>
      </c>
      <c r="F1298" s="4">
        <v>255439</v>
      </c>
      <c r="G1298" s="4">
        <v>3.7199999999999998</v>
      </c>
      <c r="H1298" s="4">
        <v>3.37</v>
      </c>
      <c r="I1298" s="4">
        <v>3.66</v>
      </c>
      <c r="J1298" s="7">
        <v>3.95</v>
      </c>
    </row>
    <row r="1299" spans="1:10" x14ac:dyDescent="0.2">
      <c r="A1299" s="5">
        <v>36586</v>
      </c>
      <c r="B1299" s="4">
        <v>102.7</v>
      </c>
      <c r="C1299" s="4">
        <v>102.74</v>
      </c>
      <c r="D1299" s="4">
        <v>102.61</v>
      </c>
      <c r="E1299" s="4">
        <v>102.71</v>
      </c>
      <c r="F1299" s="4">
        <v>19286</v>
      </c>
      <c r="G1299" s="4">
        <v>5.22</v>
      </c>
      <c r="H1299" s="4">
        <v>3.87</v>
      </c>
      <c r="I1299" s="4">
        <v>3.88</v>
      </c>
      <c r="J1299" s="7">
        <v>4.09</v>
      </c>
    </row>
    <row r="1300" spans="1:10" x14ac:dyDescent="0.2">
      <c r="A1300" s="5">
        <v>36587</v>
      </c>
      <c r="B1300" s="4">
        <v>102.65</v>
      </c>
      <c r="C1300" s="4">
        <v>102.69</v>
      </c>
      <c r="D1300" s="4">
        <v>102.44</v>
      </c>
      <c r="E1300" s="4">
        <v>102.59</v>
      </c>
      <c r="F1300" s="4">
        <v>53135</v>
      </c>
      <c r="G1300" s="4">
        <v>5.19</v>
      </c>
      <c r="H1300" s="4">
        <v>3.85</v>
      </c>
      <c r="I1300" s="4">
        <v>3.88</v>
      </c>
      <c r="J1300" s="7">
        <v>4.04</v>
      </c>
    </row>
    <row r="1301" spans="1:10" x14ac:dyDescent="0.2">
      <c r="A1301" s="5">
        <v>36588</v>
      </c>
      <c r="B1301" s="4">
        <v>102.6</v>
      </c>
      <c r="C1301" s="4">
        <v>102.87</v>
      </c>
      <c r="D1301" s="4">
        <v>102.51</v>
      </c>
      <c r="E1301" s="4">
        <v>102.71</v>
      </c>
      <c r="F1301" s="4">
        <v>89440</v>
      </c>
      <c r="G1301" s="4">
        <v>5.17</v>
      </c>
      <c r="H1301" s="4">
        <v>3.86</v>
      </c>
      <c r="I1301" s="4">
        <v>3.84</v>
      </c>
      <c r="J1301" s="7">
        <v>4.0199999999999996</v>
      </c>
    </row>
    <row r="1302" spans="1:10" x14ac:dyDescent="0.2">
      <c r="A1302" s="5">
        <v>36591</v>
      </c>
      <c r="B1302" s="4">
        <v>102.68</v>
      </c>
      <c r="C1302" s="4">
        <v>102.77</v>
      </c>
      <c r="D1302" s="4">
        <v>102.6</v>
      </c>
      <c r="E1302" s="4">
        <v>102.74</v>
      </c>
      <c r="F1302" s="4">
        <v>101005</v>
      </c>
      <c r="G1302" s="4">
        <v>4.3600000000000003</v>
      </c>
      <c r="H1302" s="4">
        <v>3.81</v>
      </c>
      <c r="I1302" s="4">
        <v>3.79</v>
      </c>
      <c r="J1302" s="7">
        <v>3.96</v>
      </c>
    </row>
    <row r="1303" spans="1:10" x14ac:dyDescent="0.2">
      <c r="A1303" s="5">
        <v>36592</v>
      </c>
      <c r="B1303" s="4">
        <v>102.7</v>
      </c>
      <c r="C1303" s="4">
        <v>102.94</v>
      </c>
      <c r="D1303" s="4">
        <v>102.69</v>
      </c>
      <c r="E1303" s="4">
        <v>102.76</v>
      </c>
      <c r="F1303" s="4">
        <v>225063</v>
      </c>
      <c r="G1303" s="4">
        <v>4.4000000000000004</v>
      </c>
      <c r="H1303" s="4">
        <v>3.7800000000000002</v>
      </c>
      <c r="I1303" s="4">
        <v>3.77</v>
      </c>
      <c r="J1303" s="7">
        <v>3.95</v>
      </c>
    </row>
    <row r="1304" spans="1:10" x14ac:dyDescent="0.2">
      <c r="A1304" s="5">
        <v>36593</v>
      </c>
      <c r="B1304" s="4">
        <v>102.79</v>
      </c>
      <c r="C1304" s="4">
        <v>102.91</v>
      </c>
      <c r="D1304" s="4">
        <v>102.75</v>
      </c>
      <c r="E1304" s="4">
        <v>102.85</v>
      </c>
      <c r="F1304" s="4">
        <v>196657</v>
      </c>
      <c r="G1304" s="4">
        <v>4.09</v>
      </c>
      <c r="H1304" s="4">
        <v>3.68</v>
      </c>
      <c r="I1304" s="4">
        <v>3.76</v>
      </c>
      <c r="J1304" s="7">
        <v>3.93</v>
      </c>
    </row>
    <row r="1305" spans="1:10" x14ac:dyDescent="0.2">
      <c r="A1305" s="5">
        <v>36594</v>
      </c>
      <c r="B1305" s="4">
        <v>102.8</v>
      </c>
      <c r="C1305" s="4">
        <v>103.31</v>
      </c>
      <c r="D1305" s="4">
        <v>102.8</v>
      </c>
      <c r="E1305" s="4">
        <v>103.28</v>
      </c>
      <c r="F1305" s="4">
        <v>242006</v>
      </c>
      <c r="G1305" s="4">
        <v>4.47</v>
      </c>
      <c r="H1305" s="4">
        <v>3.87</v>
      </c>
      <c r="I1305" s="4">
        <v>3.84</v>
      </c>
      <c r="J1305" s="7">
        <v>3.99</v>
      </c>
    </row>
    <row r="1306" spans="1:10" x14ac:dyDescent="0.2">
      <c r="A1306" s="5">
        <v>36595</v>
      </c>
      <c r="B1306" s="4">
        <v>103.2</v>
      </c>
      <c r="C1306" s="4">
        <v>103.29</v>
      </c>
      <c r="D1306" s="4">
        <v>102.95</v>
      </c>
      <c r="E1306" s="4">
        <v>102.99</v>
      </c>
      <c r="F1306" s="4">
        <v>232086</v>
      </c>
      <c r="G1306" s="4">
        <v>4.67</v>
      </c>
      <c r="H1306" s="4">
        <v>3.96</v>
      </c>
      <c r="I1306" s="4">
        <v>3.52</v>
      </c>
      <c r="J1306" s="7">
        <v>3.99</v>
      </c>
    </row>
    <row r="1307" spans="1:10" x14ac:dyDescent="0.2">
      <c r="A1307" s="5">
        <v>36598</v>
      </c>
      <c r="B1307" s="4">
        <v>103.05</v>
      </c>
      <c r="C1307" s="4">
        <v>103.37</v>
      </c>
      <c r="D1307" s="4">
        <v>103</v>
      </c>
      <c r="E1307" s="4">
        <v>103.15</v>
      </c>
      <c r="F1307" s="4">
        <v>234652</v>
      </c>
      <c r="G1307" s="4">
        <v>4.79</v>
      </c>
      <c r="H1307" s="4">
        <v>3.82</v>
      </c>
      <c r="I1307" s="4">
        <v>3.5300000000000002</v>
      </c>
      <c r="J1307" s="7">
        <v>3.98</v>
      </c>
    </row>
    <row r="1308" spans="1:10" x14ac:dyDescent="0.2">
      <c r="A1308" s="5">
        <v>36599</v>
      </c>
      <c r="B1308" s="4">
        <v>103.11</v>
      </c>
      <c r="C1308" s="4">
        <v>103.2</v>
      </c>
      <c r="D1308" s="4">
        <v>102.93</v>
      </c>
      <c r="E1308" s="4">
        <v>103.08</v>
      </c>
      <c r="F1308" s="4">
        <v>281594</v>
      </c>
      <c r="G1308" s="4">
        <v>3.14</v>
      </c>
      <c r="H1308" s="4">
        <v>3.83</v>
      </c>
      <c r="I1308" s="4">
        <v>3.5300000000000002</v>
      </c>
      <c r="J1308" s="7">
        <v>3.95</v>
      </c>
    </row>
    <row r="1309" spans="1:10" x14ac:dyDescent="0.2">
      <c r="A1309" s="5">
        <v>36600</v>
      </c>
      <c r="B1309" s="4">
        <v>103.15</v>
      </c>
      <c r="C1309" s="4">
        <v>103.2</v>
      </c>
      <c r="D1309" s="4">
        <v>103.02</v>
      </c>
      <c r="E1309" s="4">
        <v>103.15</v>
      </c>
      <c r="F1309" s="4">
        <v>265031</v>
      </c>
      <c r="G1309" s="4">
        <v>3</v>
      </c>
      <c r="H1309" s="4">
        <v>3.79</v>
      </c>
      <c r="I1309" s="4">
        <v>3.48</v>
      </c>
      <c r="J1309" s="7">
        <v>3.95</v>
      </c>
    </row>
    <row r="1310" spans="1:10" x14ac:dyDescent="0.2">
      <c r="A1310" s="5">
        <v>36601</v>
      </c>
      <c r="B1310" s="4">
        <v>103.1</v>
      </c>
      <c r="C1310" s="4">
        <v>103.48</v>
      </c>
      <c r="D1310" s="4">
        <v>103.02</v>
      </c>
      <c r="E1310" s="4">
        <v>103.38</v>
      </c>
      <c r="F1310" s="4">
        <v>410925</v>
      </c>
      <c r="G1310" s="4">
        <v>3.11</v>
      </c>
      <c r="H1310" s="4">
        <v>3.57</v>
      </c>
      <c r="I1310" s="4">
        <v>3.51</v>
      </c>
      <c r="J1310" s="7">
        <v>3.9699999999999998</v>
      </c>
    </row>
    <row r="1311" spans="1:10" x14ac:dyDescent="0.2">
      <c r="A1311" s="5">
        <v>36602</v>
      </c>
      <c r="B1311" s="4">
        <v>103.39</v>
      </c>
      <c r="C1311" s="4">
        <v>103.57</v>
      </c>
      <c r="D1311" s="4">
        <v>103.34</v>
      </c>
      <c r="E1311" s="4">
        <v>103.53</v>
      </c>
      <c r="F1311" s="4">
        <v>223223</v>
      </c>
      <c r="G1311" s="4">
        <v>3.12</v>
      </c>
      <c r="H1311" s="4">
        <v>3.58</v>
      </c>
      <c r="I1311" s="4">
        <v>3.52</v>
      </c>
      <c r="J1311" s="7">
        <v>3.9699999999999998</v>
      </c>
    </row>
    <row r="1312" spans="1:10" x14ac:dyDescent="0.2">
      <c r="A1312" s="5">
        <v>36605</v>
      </c>
      <c r="B1312" s="4">
        <v>103.52</v>
      </c>
      <c r="C1312" s="4">
        <v>103.6</v>
      </c>
      <c r="D1312" s="4">
        <v>103.4</v>
      </c>
      <c r="E1312" s="4">
        <v>103.51</v>
      </c>
      <c r="F1312" s="4">
        <v>123899</v>
      </c>
      <c r="G1312" s="4">
        <v>3.16</v>
      </c>
      <c r="H1312" s="4">
        <v>3.5300000000000002</v>
      </c>
      <c r="I1312" s="4">
        <v>3.52</v>
      </c>
      <c r="J1312" s="7">
        <v>3.91</v>
      </c>
    </row>
    <row r="1313" spans="1:10" x14ac:dyDescent="0.2">
      <c r="A1313" s="5">
        <v>36606</v>
      </c>
      <c r="B1313" s="4">
        <v>103.49</v>
      </c>
      <c r="C1313" s="4">
        <v>103.68</v>
      </c>
      <c r="D1313" s="4">
        <v>103.49</v>
      </c>
      <c r="E1313" s="4">
        <v>103.58</v>
      </c>
      <c r="F1313" s="4">
        <v>209046</v>
      </c>
      <c r="G1313" s="4">
        <v>3.16</v>
      </c>
      <c r="H1313" s="4">
        <v>3.4699999999999998</v>
      </c>
      <c r="I1313" s="4">
        <v>3.48</v>
      </c>
      <c r="J1313" s="7">
        <v>3.9</v>
      </c>
    </row>
    <row r="1314" spans="1:10" x14ac:dyDescent="0.2">
      <c r="A1314" s="5">
        <v>36607</v>
      </c>
      <c r="B1314" s="4">
        <v>103.59</v>
      </c>
      <c r="C1314" s="4">
        <v>103.63</v>
      </c>
      <c r="D1314" s="4">
        <v>103.45</v>
      </c>
      <c r="E1314" s="4">
        <v>103.55</v>
      </c>
      <c r="F1314" s="4">
        <v>222651</v>
      </c>
      <c r="G1314" s="4">
        <v>2.4300000000000002</v>
      </c>
      <c r="H1314" s="4">
        <v>3.4699999999999998</v>
      </c>
      <c r="I1314" s="4">
        <v>3.48</v>
      </c>
      <c r="J1314" s="7">
        <v>3.87</v>
      </c>
    </row>
    <row r="1315" spans="1:10" x14ac:dyDescent="0.2">
      <c r="A1315" s="5">
        <v>36608</v>
      </c>
      <c r="B1315" s="4">
        <v>103.55</v>
      </c>
      <c r="C1315" s="4">
        <v>103.78</v>
      </c>
      <c r="D1315" s="4">
        <v>103.52</v>
      </c>
      <c r="E1315" s="4">
        <v>103.76</v>
      </c>
      <c r="F1315" s="4">
        <v>263665</v>
      </c>
      <c r="G1315" s="4">
        <v>1.7</v>
      </c>
      <c r="H1315" s="4">
        <v>3.5</v>
      </c>
      <c r="I1315" s="4">
        <v>3.46</v>
      </c>
      <c r="J1315" s="7">
        <v>3.82</v>
      </c>
    </row>
    <row r="1316" spans="1:10" x14ac:dyDescent="0.2">
      <c r="A1316" s="5">
        <v>36609</v>
      </c>
      <c r="B1316" s="4">
        <v>103.66</v>
      </c>
      <c r="C1316" s="4">
        <v>103.67</v>
      </c>
      <c r="D1316" s="4">
        <v>103.43</v>
      </c>
      <c r="E1316" s="4">
        <v>103.5</v>
      </c>
      <c r="F1316" s="4">
        <v>200091</v>
      </c>
      <c r="G1316" s="4">
        <v>2.4</v>
      </c>
      <c r="H1316" s="4">
        <v>3.55</v>
      </c>
      <c r="I1316" s="4">
        <v>3.42</v>
      </c>
      <c r="J1316" s="7">
        <v>3.79</v>
      </c>
    </row>
    <row r="1317" spans="1:10" x14ac:dyDescent="0.2">
      <c r="A1317" s="5">
        <v>36612</v>
      </c>
      <c r="B1317" s="4">
        <v>103.46</v>
      </c>
      <c r="C1317" s="4">
        <v>103.46</v>
      </c>
      <c r="D1317" s="4">
        <v>103.23</v>
      </c>
      <c r="E1317" s="4">
        <v>103.26</v>
      </c>
      <c r="F1317" s="4">
        <v>173436</v>
      </c>
      <c r="G1317" s="4">
        <v>2.77</v>
      </c>
      <c r="H1317" s="4">
        <v>3.6</v>
      </c>
      <c r="I1317" s="4">
        <v>3.46</v>
      </c>
      <c r="J1317" s="7">
        <v>3.8</v>
      </c>
    </row>
    <row r="1318" spans="1:10" x14ac:dyDescent="0.2">
      <c r="A1318" s="5">
        <v>36613</v>
      </c>
      <c r="B1318" s="4">
        <v>103.34</v>
      </c>
      <c r="C1318" s="4">
        <v>103.49</v>
      </c>
      <c r="D1318" s="4">
        <v>103.29</v>
      </c>
      <c r="E1318" s="4">
        <v>103.45</v>
      </c>
      <c r="F1318" s="4">
        <v>258808</v>
      </c>
      <c r="G1318" s="4">
        <v>2.9</v>
      </c>
      <c r="H1318" s="4">
        <v>3.64</v>
      </c>
      <c r="I1318" s="4">
        <v>3.48</v>
      </c>
      <c r="J1318" s="7">
        <v>3.82</v>
      </c>
    </row>
    <row r="1319" spans="1:10" x14ac:dyDescent="0.2">
      <c r="A1319" s="5">
        <v>36614</v>
      </c>
      <c r="B1319" s="4">
        <v>103.45</v>
      </c>
      <c r="C1319" s="4">
        <v>103.48</v>
      </c>
      <c r="D1319" s="4">
        <v>103.31</v>
      </c>
      <c r="E1319" s="4">
        <v>103.34</v>
      </c>
      <c r="F1319" s="4">
        <v>208211</v>
      </c>
      <c r="G1319" s="4">
        <v>2.73</v>
      </c>
      <c r="H1319" s="4">
        <v>3.64</v>
      </c>
      <c r="I1319" s="4">
        <v>3.49</v>
      </c>
      <c r="J1319" s="7">
        <v>3.82</v>
      </c>
    </row>
    <row r="1320" spans="1:10" x14ac:dyDescent="0.2">
      <c r="A1320" s="5">
        <v>36615</v>
      </c>
      <c r="B1320" s="4">
        <v>103.39</v>
      </c>
      <c r="C1320" s="4">
        <v>103.64</v>
      </c>
      <c r="D1320" s="4">
        <v>103.32</v>
      </c>
      <c r="E1320" s="4">
        <v>103.62</v>
      </c>
      <c r="F1320" s="4">
        <v>220589</v>
      </c>
      <c r="G1320" s="4">
        <v>3.02</v>
      </c>
      <c r="H1320" s="4">
        <v>3.71</v>
      </c>
      <c r="I1320" s="4">
        <v>3.39</v>
      </c>
      <c r="J1320" s="7">
        <v>3.84</v>
      </c>
    </row>
    <row r="1321" spans="1:10" x14ac:dyDescent="0.2">
      <c r="A1321" s="5">
        <v>36616</v>
      </c>
      <c r="B1321" s="4">
        <v>103.7</v>
      </c>
      <c r="C1321" s="4">
        <v>103.78</v>
      </c>
      <c r="D1321" s="4">
        <v>103.59</v>
      </c>
      <c r="E1321" s="4">
        <v>103.7</v>
      </c>
      <c r="F1321" s="4">
        <v>166789</v>
      </c>
      <c r="G1321" s="4">
        <v>3.04</v>
      </c>
      <c r="H1321" s="4">
        <v>3.7</v>
      </c>
      <c r="I1321" s="4">
        <v>3.39</v>
      </c>
      <c r="J1321" s="7">
        <v>3.84</v>
      </c>
    </row>
    <row r="1322" spans="1:10" x14ac:dyDescent="0.2">
      <c r="A1322" s="5">
        <v>36619</v>
      </c>
      <c r="B1322" s="4">
        <v>103.65</v>
      </c>
      <c r="C1322" s="4">
        <v>103.85</v>
      </c>
      <c r="D1322" s="4">
        <v>103.57</v>
      </c>
      <c r="E1322" s="4">
        <v>103.8</v>
      </c>
      <c r="F1322" s="4">
        <v>164379</v>
      </c>
      <c r="G1322" s="4">
        <v>3.06</v>
      </c>
      <c r="H1322" s="4">
        <v>3.48</v>
      </c>
      <c r="I1322" s="4">
        <v>3.25</v>
      </c>
      <c r="J1322" s="7">
        <v>3.82</v>
      </c>
    </row>
    <row r="1323" spans="1:10" x14ac:dyDescent="0.2">
      <c r="A1323" s="5">
        <v>36620</v>
      </c>
      <c r="B1323" s="4">
        <v>103.82</v>
      </c>
      <c r="C1323" s="4">
        <v>104.17</v>
      </c>
      <c r="D1323" s="4">
        <v>103.69</v>
      </c>
      <c r="E1323" s="4">
        <v>104.14</v>
      </c>
      <c r="F1323" s="4">
        <v>254565</v>
      </c>
      <c r="G1323" s="4">
        <v>3.43</v>
      </c>
      <c r="H1323" s="4">
        <v>3.59</v>
      </c>
      <c r="I1323" s="4">
        <v>3.32</v>
      </c>
      <c r="J1323" s="7">
        <v>3.86</v>
      </c>
    </row>
    <row r="1324" spans="1:10" x14ac:dyDescent="0.2">
      <c r="A1324" s="5">
        <v>36621</v>
      </c>
      <c r="B1324" s="4">
        <v>103.93</v>
      </c>
      <c r="C1324" s="4">
        <v>104.31</v>
      </c>
      <c r="D1324" s="4">
        <v>103.85</v>
      </c>
      <c r="E1324" s="4">
        <v>104.06</v>
      </c>
      <c r="F1324" s="4">
        <v>426245</v>
      </c>
      <c r="G1324" s="4">
        <v>3.39</v>
      </c>
      <c r="H1324" s="4">
        <v>3.54</v>
      </c>
      <c r="I1324" s="4">
        <v>3.33</v>
      </c>
      <c r="J1324" s="7">
        <v>3.8</v>
      </c>
    </row>
    <row r="1325" spans="1:10" x14ac:dyDescent="0.2">
      <c r="A1325" s="5">
        <v>36622</v>
      </c>
      <c r="B1325" s="4">
        <v>104.02</v>
      </c>
      <c r="C1325" s="4">
        <v>104.02</v>
      </c>
      <c r="D1325" s="4">
        <v>103.72</v>
      </c>
      <c r="E1325" s="4">
        <v>103.78</v>
      </c>
      <c r="F1325" s="4">
        <v>203410</v>
      </c>
      <c r="G1325" s="4">
        <v>3.44</v>
      </c>
      <c r="H1325" s="4">
        <v>3.44</v>
      </c>
      <c r="I1325" s="4">
        <v>3.37</v>
      </c>
      <c r="J1325" s="7">
        <v>3.66</v>
      </c>
    </row>
    <row r="1326" spans="1:10" x14ac:dyDescent="0.2">
      <c r="A1326" s="5">
        <v>36623</v>
      </c>
      <c r="B1326" s="4">
        <v>103.73</v>
      </c>
      <c r="C1326" s="4">
        <v>103.88</v>
      </c>
      <c r="D1326" s="4">
        <v>103.67</v>
      </c>
      <c r="E1326" s="4">
        <v>103.86</v>
      </c>
      <c r="F1326" s="4">
        <v>172877</v>
      </c>
      <c r="G1326" s="4">
        <v>3.06</v>
      </c>
      <c r="H1326" s="4">
        <v>3.44</v>
      </c>
      <c r="I1326" s="4">
        <v>3.37</v>
      </c>
      <c r="J1326" s="7">
        <v>3.63</v>
      </c>
    </row>
    <row r="1327" spans="1:10" x14ac:dyDescent="0.2">
      <c r="A1327" s="5">
        <v>36626</v>
      </c>
      <c r="B1327" s="4">
        <v>103.92</v>
      </c>
      <c r="C1327" s="4">
        <v>103.97</v>
      </c>
      <c r="D1327" s="4">
        <v>103.77</v>
      </c>
      <c r="E1327" s="4">
        <v>103.87</v>
      </c>
      <c r="F1327" s="4">
        <v>145710</v>
      </c>
      <c r="G1327" s="4">
        <v>2.98</v>
      </c>
      <c r="H1327" s="4">
        <v>3.44</v>
      </c>
      <c r="I1327" s="4">
        <v>3.35</v>
      </c>
      <c r="J1327" s="7">
        <v>3.59</v>
      </c>
    </row>
    <row r="1328" spans="1:10" x14ac:dyDescent="0.2">
      <c r="A1328" s="5">
        <v>36627</v>
      </c>
      <c r="B1328" s="4">
        <v>103.94</v>
      </c>
      <c r="C1328" s="4">
        <v>104.15</v>
      </c>
      <c r="D1328" s="4">
        <v>103.72</v>
      </c>
      <c r="E1328" s="4">
        <v>103.72</v>
      </c>
      <c r="F1328" s="4">
        <v>212628</v>
      </c>
      <c r="G1328" s="4">
        <v>3.05</v>
      </c>
      <c r="H1328" s="4">
        <v>2.84</v>
      </c>
      <c r="I1328" s="4">
        <v>3.36</v>
      </c>
      <c r="J1328" s="7">
        <v>3.57</v>
      </c>
    </row>
    <row r="1329" spans="1:10" x14ac:dyDescent="0.2">
      <c r="A1329" s="5">
        <v>36628</v>
      </c>
      <c r="B1329" s="4">
        <v>103.75</v>
      </c>
      <c r="C1329" s="4">
        <v>103.88</v>
      </c>
      <c r="D1329" s="4">
        <v>103.66</v>
      </c>
      <c r="E1329" s="4">
        <v>103.74</v>
      </c>
      <c r="F1329" s="4">
        <v>176187</v>
      </c>
      <c r="G1329" s="4">
        <v>2.71</v>
      </c>
      <c r="H1329" s="4">
        <v>2.8</v>
      </c>
      <c r="I1329" s="4">
        <v>3.36</v>
      </c>
      <c r="J1329" s="7">
        <v>3.57</v>
      </c>
    </row>
    <row r="1330" spans="1:10" x14ac:dyDescent="0.2">
      <c r="A1330" s="5">
        <v>36629</v>
      </c>
      <c r="B1330" s="4">
        <v>103.82</v>
      </c>
      <c r="C1330" s="4">
        <v>103.83</v>
      </c>
      <c r="D1330" s="4">
        <v>103.62</v>
      </c>
      <c r="E1330" s="4">
        <v>103.73</v>
      </c>
      <c r="F1330" s="4">
        <v>192503</v>
      </c>
      <c r="G1330" s="4">
        <v>2.69</v>
      </c>
      <c r="H1330" s="4">
        <v>2.8</v>
      </c>
      <c r="I1330" s="4">
        <v>3.33</v>
      </c>
      <c r="J1330" s="7">
        <v>3.56</v>
      </c>
    </row>
    <row r="1331" spans="1:10" x14ac:dyDescent="0.2">
      <c r="A1331" s="5">
        <v>36630</v>
      </c>
      <c r="B1331" s="4">
        <v>103.82</v>
      </c>
      <c r="C1331" s="4">
        <v>103.83</v>
      </c>
      <c r="D1331" s="4">
        <v>103.53</v>
      </c>
      <c r="E1331" s="4">
        <v>103.61</v>
      </c>
      <c r="F1331" s="4">
        <v>210620</v>
      </c>
      <c r="G1331" s="4">
        <v>2.69</v>
      </c>
      <c r="H1331" s="4">
        <v>2.83</v>
      </c>
      <c r="I1331" s="4">
        <v>3.34</v>
      </c>
      <c r="J1331" s="7">
        <v>3.5300000000000002</v>
      </c>
    </row>
    <row r="1332" spans="1:10" x14ac:dyDescent="0.2">
      <c r="A1332" s="5">
        <v>36633</v>
      </c>
      <c r="B1332" s="4">
        <v>103.93</v>
      </c>
      <c r="C1332" s="4">
        <v>103.98</v>
      </c>
      <c r="D1332" s="4">
        <v>103.69</v>
      </c>
      <c r="E1332" s="4">
        <v>103.81</v>
      </c>
      <c r="F1332" s="4">
        <v>212578</v>
      </c>
      <c r="G1332" s="4">
        <v>2.17</v>
      </c>
      <c r="H1332" s="4">
        <v>2.87</v>
      </c>
      <c r="I1332" s="4">
        <v>3.34</v>
      </c>
      <c r="J1332" s="7">
        <v>3.52</v>
      </c>
    </row>
    <row r="1333" spans="1:10" x14ac:dyDescent="0.2">
      <c r="A1333" s="5">
        <v>36634</v>
      </c>
      <c r="B1333" s="4">
        <v>103.67</v>
      </c>
      <c r="C1333" s="4">
        <v>103.72</v>
      </c>
      <c r="D1333" s="4">
        <v>103.59</v>
      </c>
      <c r="E1333" s="4">
        <v>103.67</v>
      </c>
      <c r="F1333" s="4">
        <v>161435</v>
      </c>
      <c r="G1333" s="4">
        <v>2.23</v>
      </c>
      <c r="H1333" s="4">
        <v>2.91</v>
      </c>
      <c r="I1333" s="4">
        <v>3.33</v>
      </c>
      <c r="J1333" s="7">
        <v>3.51</v>
      </c>
    </row>
    <row r="1334" spans="1:10" x14ac:dyDescent="0.2">
      <c r="A1334" s="5">
        <v>36635</v>
      </c>
      <c r="B1334" s="4">
        <v>103.66</v>
      </c>
      <c r="C1334" s="4">
        <v>103.66</v>
      </c>
      <c r="D1334" s="4">
        <v>103.49</v>
      </c>
      <c r="E1334" s="4">
        <v>103.54</v>
      </c>
      <c r="F1334" s="4">
        <v>120797</v>
      </c>
      <c r="G1334" s="4">
        <v>1.8599999999999999</v>
      </c>
      <c r="H1334" s="4">
        <v>2.68</v>
      </c>
      <c r="I1334" s="4">
        <v>3.2800000000000002</v>
      </c>
      <c r="J1334" s="7">
        <v>3.49</v>
      </c>
    </row>
    <row r="1335" spans="1:10" x14ac:dyDescent="0.2">
      <c r="A1335" s="5">
        <v>36636</v>
      </c>
      <c r="B1335" s="4">
        <v>103.54</v>
      </c>
      <c r="C1335" s="4">
        <v>103.59</v>
      </c>
      <c r="D1335" s="4">
        <v>103.31</v>
      </c>
      <c r="E1335" s="4">
        <v>103.33</v>
      </c>
      <c r="F1335" s="4">
        <v>102844</v>
      </c>
      <c r="G1335" s="4">
        <v>1.96</v>
      </c>
      <c r="H1335" s="4">
        <v>2.61</v>
      </c>
      <c r="I1335" s="4">
        <v>3.3</v>
      </c>
      <c r="J1335" s="7">
        <v>3.48</v>
      </c>
    </row>
    <row r="1336" spans="1:10" x14ac:dyDescent="0.2">
      <c r="A1336" s="5">
        <v>36641</v>
      </c>
      <c r="B1336" s="4">
        <v>103.24</v>
      </c>
      <c r="C1336" s="4">
        <v>103.4</v>
      </c>
      <c r="D1336" s="4">
        <v>103.17</v>
      </c>
      <c r="E1336" s="4">
        <v>103.19</v>
      </c>
      <c r="F1336" s="4">
        <v>155893</v>
      </c>
      <c r="G1336" s="4">
        <v>1.95</v>
      </c>
      <c r="H1336" s="4">
        <v>2.61</v>
      </c>
      <c r="I1336" s="4">
        <v>3.31</v>
      </c>
      <c r="J1336" s="7">
        <v>3.23</v>
      </c>
    </row>
    <row r="1337" spans="1:10" x14ac:dyDescent="0.2">
      <c r="A1337" s="5">
        <v>36642</v>
      </c>
      <c r="B1337" s="4">
        <v>103.12</v>
      </c>
      <c r="C1337" s="4">
        <v>103.47</v>
      </c>
      <c r="D1337" s="4">
        <v>103.1</v>
      </c>
      <c r="E1337" s="4">
        <v>103.41</v>
      </c>
      <c r="F1337" s="4">
        <v>269367</v>
      </c>
      <c r="G1337" s="4">
        <v>2.42</v>
      </c>
      <c r="H1337" s="4">
        <v>2.68</v>
      </c>
      <c r="I1337" s="4">
        <v>3.25</v>
      </c>
      <c r="J1337" s="7">
        <v>3.24</v>
      </c>
    </row>
    <row r="1338" spans="1:10" x14ac:dyDescent="0.2">
      <c r="A1338" s="5">
        <v>36643</v>
      </c>
      <c r="B1338" s="4">
        <v>103.37</v>
      </c>
      <c r="C1338" s="4">
        <v>103.56</v>
      </c>
      <c r="D1338" s="4">
        <v>103.23</v>
      </c>
      <c r="E1338" s="4">
        <v>103.26</v>
      </c>
      <c r="F1338" s="4">
        <v>268172</v>
      </c>
      <c r="G1338" s="4">
        <v>2.46</v>
      </c>
      <c r="H1338" s="4">
        <v>2.71</v>
      </c>
      <c r="I1338" s="4">
        <v>3.26</v>
      </c>
      <c r="J1338" s="7">
        <v>3.25</v>
      </c>
    </row>
    <row r="1339" spans="1:10" x14ac:dyDescent="0.2">
      <c r="A1339" s="5">
        <v>36644</v>
      </c>
      <c r="B1339" s="4">
        <v>103.24</v>
      </c>
      <c r="C1339" s="4">
        <v>103.35</v>
      </c>
      <c r="D1339" s="4">
        <v>103.17</v>
      </c>
      <c r="E1339" s="4">
        <v>103.27</v>
      </c>
      <c r="F1339" s="4">
        <v>196617</v>
      </c>
      <c r="G1339" s="4">
        <v>2.48</v>
      </c>
      <c r="H1339" s="4">
        <v>2.62</v>
      </c>
      <c r="I1339" s="4">
        <v>3.24</v>
      </c>
      <c r="J1339" s="7">
        <v>3.22</v>
      </c>
    </row>
    <row r="1340" spans="1:10" x14ac:dyDescent="0.2">
      <c r="A1340" s="5">
        <v>36648</v>
      </c>
      <c r="B1340" s="4">
        <v>103.22</v>
      </c>
      <c r="C1340" s="4">
        <v>103.28</v>
      </c>
      <c r="D1340" s="4">
        <v>102.95</v>
      </c>
      <c r="E1340" s="4">
        <v>102.97</v>
      </c>
      <c r="F1340" s="4">
        <v>178763</v>
      </c>
      <c r="G1340" s="4">
        <v>2.79</v>
      </c>
      <c r="H1340" s="4">
        <v>2.7199999999999998</v>
      </c>
      <c r="I1340" s="4">
        <v>3.14</v>
      </c>
      <c r="J1340" s="7">
        <v>3.25</v>
      </c>
    </row>
    <row r="1341" spans="1:10" x14ac:dyDescent="0.2">
      <c r="A1341" s="5">
        <v>36649</v>
      </c>
      <c r="B1341" s="4">
        <v>102.93</v>
      </c>
      <c r="C1341" s="4">
        <v>102.99</v>
      </c>
      <c r="D1341" s="4">
        <v>102.69</v>
      </c>
      <c r="E1341" s="4">
        <v>102.75</v>
      </c>
      <c r="F1341" s="4">
        <v>293229</v>
      </c>
      <c r="G1341" s="4">
        <v>2.37</v>
      </c>
      <c r="H1341" s="4">
        <v>2.7800000000000002</v>
      </c>
      <c r="I1341" s="4">
        <v>3.17</v>
      </c>
      <c r="J1341" s="7">
        <v>3.27</v>
      </c>
    </row>
    <row r="1342" spans="1:10" x14ac:dyDescent="0.2">
      <c r="A1342" s="5">
        <v>36650</v>
      </c>
      <c r="B1342" s="4">
        <v>102.62</v>
      </c>
      <c r="C1342" s="4">
        <v>102.68</v>
      </c>
      <c r="D1342" s="4">
        <v>102.4</v>
      </c>
      <c r="E1342" s="4">
        <v>102.48</v>
      </c>
      <c r="F1342" s="4">
        <v>315411</v>
      </c>
      <c r="G1342" s="4">
        <v>2.5099999999999998</v>
      </c>
      <c r="H1342" s="4">
        <v>2.85</v>
      </c>
      <c r="I1342" s="4">
        <v>3.19</v>
      </c>
      <c r="J1342" s="7">
        <v>3.29</v>
      </c>
    </row>
    <row r="1343" spans="1:10" x14ac:dyDescent="0.2">
      <c r="A1343" s="5">
        <v>36651</v>
      </c>
      <c r="B1343" s="4">
        <v>102.41</v>
      </c>
      <c r="C1343" s="4">
        <v>102.62</v>
      </c>
      <c r="D1343" s="4">
        <v>102.37</v>
      </c>
      <c r="E1343" s="4">
        <v>102.45</v>
      </c>
      <c r="F1343" s="4">
        <v>293077</v>
      </c>
      <c r="G1343" s="4">
        <v>2.56</v>
      </c>
      <c r="H1343" s="4">
        <v>2.85</v>
      </c>
      <c r="I1343" s="4">
        <v>3.16</v>
      </c>
      <c r="J1343" s="7">
        <v>3.26</v>
      </c>
    </row>
    <row r="1344" spans="1:10" x14ac:dyDescent="0.2">
      <c r="A1344" s="5">
        <v>36654</v>
      </c>
      <c r="B1344" s="4">
        <v>102.42</v>
      </c>
      <c r="C1344" s="4">
        <v>102.64</v>
      </c>
      <c r="D1344" s="4">
        <v>102.44</v>
      </c>
      <c r="E1344" s="4">
        <v>102.58</v>
      </c>
      <c r="F1344" s="4">
        <v>201005</v>
      </c>
      <c r="G1344" s="4">
        <v>2.81</v>
      </c>
      <c r="H1344" s="4">
        <v>2.8</v>
      </c>
      <c r="I1344" s="4">
        <v>3.17</v>
      </c>
      <c r="J1344" s="7">
        <v>3.27</v>
      </c>
    </row>
    <row r="1345" spans="1:10" x14ac:dyDescent="0.2">
      <c r="A1345" s="5">
        <v>36655</v>
      </c>
      <c r="B1345" s="4">
        <v>102.51</v>
      </c>
      <c r="C1345" s="4">
        <v>102.8</v>
      </c>
      <c r="D1345" s="4">
        <v>102.51</v>
      </c>
      <c r="E1345" s="4">
        <v>102.74</v>
      </c>
      <c r="F1345" s="4">
        <v>180178</v>
      </c>
      <c r="G1345" s="4">
        <v>3.05</v>
      </c>
      <c r="H1345" s="4">
        <v>2.7800000000000002</v>
      </c>
      <c r="I1345" s="4">
        <v>3.19</v>
      </c>
      <c r="J1345" s="7">
        <v>3.25</v>
      </c>
    </row>
    <row r="1346" spans="1:10" x14ac:dyDescent="0.2">
      <c r="A1346" s="5">
        <v>36656</v>
      </c>
      <c r="B1346" s="4">
        <v>102.79</v>
      </c>
      <c r="C1346" s="4">
        <v>102.93</v>
      </c>
      <c r="D1346" s="4">
        <v>102.7</v>
      </c>
      <c r="E1346" s="4">
        <v>102.83</v>
      </c>
      <c r="F1346" s="4">
        <v>213424</v>
      </c>
      <c r="G1346" s="4">
        <v>2.76</v>
      </c>
      <c r="H1346" s="4">
        <v>2.7199999999999998</v>
      </c>
      <c r="I1346" s="4">
        <v>3.16</v>
      </c>
      <c r="J1346" s="7">
        <v>3.2</v>
      </c>
    </row>
    <row r="1347" spans="1:10" x14ac:dyDescent="0.2">
      <c r="A1347" s="5">
        <v>36657</v>
      </c>
      <c r="B1347" s="4">
        <v>102.95</v>
      </c>
      <c r="C1347" s="4">
        <v>102.98</v>
      </c>
      <c r="D1347" s="4">
        <v>102.32</v>
      </c>
      <c r="E1347" s="4">
        <v>102.46</v>
      </c>
      <c r="F1347" s="4">
        <v>329196</v>
      </c>
      <c r="G1347" s="4">
        <v>3.18</v>
      </c>
      <c r="H1347" s="4">
        <v>2.84</v>
      </c>
      <c r="I1347" s="4">
        <v>3.24</v>
      </c>
      <c r="J1347" s="7">
        <v>3.26</v>
      </c>
    </row>
    <row r="1348" spans="1:10" x14ac:dyDescent="0.2">
      <c r="A1348" s="5">
        <v>36658</v>
      </c>
      <c r="B1348" s="4">
        <v>102.52</v>
      </c>
      <c r="C1348" s="4">
        <v>102.56</v>
      </c>
      <c r="D1348" s="4">
        <v>102.29</v>
      </c>
      <c r="E1348" s="4">
        <v>102.39</v>
      </c>
      <c r="F1348" s="4">
        <v>253220</v>
      </c>
      <c r="G1348" s="4">
        <v>3.13</v>
      </c>
      <c r="H1348" s="4">
        <v>2.84</v>
      </c>
      <c r="I1348" s="4">
        <v>3.24</v>
      </c>
      <c r="J1348" s="7">
        <v>3.26</v>
      </c>
    </row>
    <row r="1349" spans="1:10" x14ac:dyDescent="0.2">
      <c r="A1349" s="5">
        <v>36661</v>
      </c>
      <c r="B1349" s="4">
        <v>102.49</v>
      </c>
      <c r="C1349" s="4">
        <v>102.68</v>
      </c>
      <c r="D1349" s="4">
        <v>102.39</v>
      </c>
      <c r="E1349" s="4">
        <v>102.6</v>
      </c>
      <c r="F1349" s="4">
        <v>216802</v>
      </c>
      <c r="G1349" s="4">
        <v>3.26</v>
      </c>
      <c r="H1349" s="4">
        <v>2.7800000000000002</v>
      </c>
      <c r="I1349" s="4">
        <v>3.26</v>
      </c>
      <c r="J1349" s="7">
        <v>3.2800000000000002</v>
      </c>
    </row>
    <row r="1350" spans="1:10" x14ac:dyDescent="0.2">
      <c r="A1350" s="5">
        <v>36662</v>
      </c>
      <c r="B1350" s="4">
        <v>102.6</v>
      </c>
      <c r="C1350" s="4">
        <v>102.69</v>
      </c>
      <c r="D1350" s="4">
        <v>102.48</v>
      </c>
      <c r="E1350" s="4">
        <v>102.62</v>
      </c>
      <c r="F1350" s="4">
        <v>198637</v>
      </c>
      <c r="G1350" s="4">
        <v>3.09</v>
      </c>
      <c r="H1350" s="4">
        <v>2.76</v>
      </c>
      <c r="I1350" s="4">
        <v>3.26</v>
      </c>
      <c r="J1350" s="7">
        <v>3.18</v>
      </c>
    </row>
    <row r="1351" spans="1:10" x14ac:dyDescent="0.2">
      <c r="A1351" s="5">
        <v>36663</v>
      </c>
      <c r="B1351" s="4">
        <v>102.6</v>
      </c>
      <c r="C1351" s="4">
        <v>102.6</v>
      </c>
      <c r="D1351" s="4">
        <v>102.12</v>
      </c>
      <c r="E1351" s="4">
        <v>102.21</v>
      </c>
      <c r="F1351" s="4">
        <v>403097</v>
      </c>
      <c r="G1351" s="4">
        <v>3.51</v>
      </c>
      <c r="H1351" s="4">
        <v>2.93</v>
      </c>
      <c r="I1351" s="4">
        <v>3.35</v>
      </c>
      <c r="J1351" s="7">
        <v>3.24</v>
      </c>
    </row>
    <row r="1352" spans="1:10" x14ac:dyDescent="0.2">
      <c r="A1352" s="5">
        <v>36664</v>
      </c>
      <c r="B1352" s="4">
        <v>102.22</v>
      </c>
      <c r="C1352" s="4">
        <v>102.26</v>
      </c>
      <c r="D1352" s="4">
        <v>102.08</v>
      </c>
      <c r="E1352" s="4">
        <v>102.12</v>
      </c>
      <c r="F1352" s="4">
        <v>296554</v>
      </c>
      <c r="G1352" s="4">
        <v>3.52</v>
      </c>
      <c r="H1352" s="4">
        <v>2.69</v>
      </c>
      <c r="I1352" s="4">
        <v>3.21</v>
      </c>
      <c r="J1352" s="7">
        <v>3.16</v>
      </c>
    </row>
    <row r="1353" spans="1:10" x14ac:dyDescent="0.2">
      <c r="A1353" s="5">
        <v>36665</v>
      </c>
      <c r="B1353" s="4">
        <v>102.17</v>
      </c>
      <c r="C1353" s="4">
        <v>102.21</v>
      </c>
      <c r="D1353" s="4">
        <v>101.84</v>
      </c>
      <c r="E1353" s="4">
        <v>102.16</v>
      </c>
      <c r="F1353" s="4">
        <v>326265</v>
      </c>
      <c r="G1353" s="4">
        <v>3.42</v>
      </c>
      <c r="H1353" s="4">
        <v>2.71</v>
      </c>
      <c r="I1353" s="4">
        <v>3.21</v>
      </c>
      <c r="J1353" s="7">
        <v>3.16</v>
      </c>
    </row>
    <row r="1354" spans="1:10" x14ac:dyDescent="0.2">
      <c r="A1354" s="5">
        <v>36668</v>
      </c>
      <c r="B1354" s="4">
        <v>102.22</v>
      </c>
      <c r="C1354" s="4">
        <v>102.46</v>
      </c>
      <c r="D1354" s="4">
        <v>102.17</v>
      </c>
      <c r="E1354" s="4">
        <v>102.38</v>
      </c>
      <c r="F1354" s="4">
        <v>208791</v>
      </c>
      <c r="G1354" s="4">
        <v>3.55</v>
      </c>
      <c r="H1354" s="4">
        <v>2.75</v>
      </c>
      <c r="I1354" s="4">
        <v>3.19</v>
      </c>
      <c r="J1354" s="7">
        <v>3.18</v>
      </c>
    </row>
    <row r="1355" spans="1:10" x14ac:dyDescent="0.2">
      <c r="A1355" s="5">
        <v>36669</v>
      </c>
      <c r="B1355" s="4">
        <v>102.33</v>
      </c>
      <c r="C1355" s="4">
        <v>102.52</v>
      </c>
      <c r="D1355" s="4">
        <v>102.23</v>
      </c>
      <c r="E1355" s="4">
        <v>102.47</v>
      </c>
      <c r="F1355" s="4">
        <v>263555</v>
      </c>
      <c r="G1355" s="4">
        <v>3.55</v>
      </c>
      <c r="H1355" s="4">
        <v>2.76</v>
      </c>
      <c r="I1355" s="4">
        <v>3.11</v>
      </c>
      <c r="J1355" s="7">
        <v>3.18</v>
      </c>
    </row>
    <row r="1356" spans="1:10" x14ac:dyDescent="0.2">
      <c r="A1356" s="5">
        <v>36670</v>
      </c>
      <c r="B1356" s="4">
        <v>102.54</v>
      </c>
      <c r="C1356" s="4">
        <v>102.79</v>
      </c>
      <c r="D1356" s="4">
        <v>102.51</v>
      </c>
      <c r="E1356" s="4">
        <v>102.76</v>
      </c>
      <c r="F1356" s="4">
        <v>276642</v>
      </c>
      <c r="G1356" s="4">
        <v>3.33</v>
      </c>
      <c r="H1356" s="4">
        <v>2.92</v>
      </c>
      <c r="I1356" s="4">
        <v>3.17</v>
      </c>
      <c r="J1356" s="7">
        <v>3.22</v>
      </c>
    </row>
    <row r="1357" spans="1:10" x14ac:dyDescent="0.2">
      <c r="A1357" s="5">
        <v>36671</v>
      </c>
      <c r="B1357" s="4">
        <v>102.66</v>
      </c>
      <c r="C1357" s="4">
        <v>103.01</v>
      </c>
      <c r="D1357" s="4">
        <v>102.55</v>
      </c>
      <c r="E1357" s="4">
        <v>102.97</v>
      </c>
      <c r="F1357" s="4">
        <v>255431</v>
      </c>
      <c r="G1357" s="4">
        <v>3.38</v>
      </c>
      <c r="H1357" s="4">
        <v>2.99</v>
      </c>
      <c r="I1357" s="4">
        <v>3.2</v>
      </c>
      <c r="J1357" s="7">
        <v>3.23</v>
      </c>
    </row>
    <row r="1358" spans="1:10" x14ac:dyDescent="0.2">
      <c r="A1358" s="5">
        <v>36672</v>
      </c>
      <c r="B1358" s="4">
        <v>103.1</v>
      </c>
      <c r="C1358" s="4">
        <v>103.25</v>
      </c>
      <c r="D1358" s="4">
        <v>102.83</v>
      </c>
      <c r="E1358" s="4">
        <v>103.2</v>
      </c>
      <c r="F1358" s="4">
        <v>306708</v>
      </c>
      <c r="G1358" s="4">
        <v>3.41</v>
      </c>
      <c r="H1358" s="4">
        <v>3.08</v>
      </c>
      <c r="I1358" s="4">
        <v>2.94</v>
      </c>
      <c r="J1358" s="7">
        <v>3.24</v>
      </c>
    </row>
    <row r="1359" spans="1:10" x14ac:dyDescent="0.2">
      <c r="A1359" s="5">
        <v>36675</v>
      </c>
      <c r="B1359" s="4">
        <v>103.3</v>
      </c>
      <c r="C1359" s="4">
        <v>103.3</v>
      </c>
      <c r="D1359" s="4">
        <v>102.95</v>
      </c>
      <c r="E1359" s="4">
        <v>103.03</v>
      </c>
      <c r="F1359" s="4">
        <v>83751</v>
      </c>
      <c r="G1359" s="4">
        <v>3.63</v>
      </c>
      <c r="H1359" s="4">
        <v>3.11</v>
      </c>
      <c r="I1359" s="4">
        <v>2.95</v>
      </c>
      <c r="J1359" s="7">
        <v>3.25</v>
      </c>
    </row>
    <row r="1360" spans="1:10" x14ac:dyDescent="0.2">
      <c r="A1360" s="5">
        <v>36676</v>
      </c>
      <c r="B1360" s="4">
        <v>103.1</v>
      </c>
      <c r="C1360" s="4">
        <v>103.22</v>
      </c>
      <c r="D1360" s="4">
        <v>102.85</v>
      </c>
      <c r="E1360" s="4">
        <v>102.95</v>
      </c>
      <c r="F1360" s="4">
        <v>294399</v>
      </c>
      <c r="G1360" s="4">
        <v>2.61</v>
      </c>
      <c r="H1360" s="4">
        <v>3.1</v>
      </c>
      <c r="I1360" s="4">
        <v>2.95</v>
      </c>
      <c r="J1360" s="7">
        <v>3.24</v>
      </c>
    </row>
    <row r="1361" spans="1:10" x14ac:dyDescent="0.2">
      <c r="A1361" s="5">
        <v>36677</v>
      </c>
      <c r="B1361" s="4">
        <v>102.93</v>
      </c>
      <c r="C1361" s="4">
        <v>103.04</v>
      </c>
      <c r="D1361" s="4">
        <v>102.77</v>
      </c>
      <c r="E1361" s="4">
        <v>103</v>
      </c>
      <c r="F1361" s="4">
        <v>331802</v>
      </c>
      <c r="G1361" s="4">
        <v>2.42</v>
      </c>
      <c r="H1361" s="4">
        <v>3.04</v>
      </c>
      <c r="I1361" s="4">
        <v>2.95</v>
      </c>
      <c r="J1361" s="7">
        <v>3.24</v>
      </c>
    </row>
    <row r="1362" spans="1:10" x14ac:dyDescent="0.2">
      <c r="A1362" s="5">
        <v>36678</v>
      </c>
      <c r="B1362" s="4">
        <v>103.08</v>
      </c>
      <c r="C1362" s="4">
        <v>103.28</v>
      </c>
      <c r="D1362" s="4">
        <v>102.97</v>
      </c>
      <c r="E1362" s="4">
        <v>103.29</v>
      </c>
      <c r="F1362" s="4">
        <v>27566</v>
      </c>
      <c r="G1362" s="4">
        <v>2.58</v>
      </c>
      <c r="H1362" s="4">
        <v>3.16</v>
      </c>
      <c r="I1362" s="4">
        <v>3.01</v>
      </c>
      <c r="J1362" s="7">
        <v>3.26</v>
      </c>
    </row>
    <row r="1363" spans="1:10" x14ac:dyDescent="0.2">
      <c r="A1363" s="5">
        <v>36679</v>
      </c>
      <c r="B1363" s="4">
        <v>103.15</v>
      </c>
      <c r="C1363" s="4">
        <v>103.83</v>
      </c>
      <c r="D1363" s="4">
        <v>103.15</v>
      </c>
      <c r="E1363" s="4">
        <v>103.77</v>
      </c>
      <c r="F1363" s="4">
        <v>85825</v>
      </c>
      <c r="G1363" s="4">
        <v>3.16</v>
      </c>
      <c r="H1363" s="4">
        <v>3.44</v>
      </c>
      <c r="I1363" s="4">
        <v>3.15</v>
      </c>
      <c r="J1363" s="7">
        <v>3.34</v>
      </c>
    </row>
    <row r="1364" spans="1:10" x14ac:dyDescent="0.2">
      <c r="A1364" s="5">
        <v>36682</v>
      </c>
      <c r="B1364" s="4">
        <v>103.66</v>
      </c>
      <c r="C1364" s="4">
        <v>103.89</v>
      </c>
      <c r="D1364" s="4">
        <v>103.64</v>
      </c>
      <c r="E1364" s="4">
        <v>103.84</v>
      </c>
      <c r="F1364" s="4">
        <v>98653</v>
      </c>
      <c r="G1364" s="4">
        <v>3.17</v>
      </c>
      <c r="H1364" s="4">
        <v>3.38</v>
      </c>
      <c r="I1364" s="4">
        <v>3.03</v>
      </c>
      <c r="J1364" s="7">
        <v>3.3</v>
      </c>
    </row>
    <row r="1365" spans="1:10" x14ac:dyDescent="0.2">
      <c r="A1365" s="5">
        <v>36683</v>
      </c>
      <c r="B1365" s="4">
        <v>103.88</v>
      </c>
      <c r="C1365" s="4">
        <v>103.92</v>
      </c>
      <c r="D1365" s="4">
        <v>103.74</v>
      </c>
      <c r="E1365" s="4">
        <v>103.81</v>
      </c>
      <c r="F1365" s="4">
        <v>144302</v>
      </c>
      <c r="G1365" s="4">
        <v>3.18</v>
      </c>
      <c r="H1365" s="4">
        <v>3.35</v>
      </c>
      <c r="I1365" s="4">
        <v>2.9699999999999998</v>
      </c>
      <c r="J1365" s="7">
        <v>3.29</v>
      </c>
    </row>
    <row r="1366" spans="1:10" x14ac:dyDescent="0.2">
      <c r="A1366" s="5">
        <v>36684</v>
      </c>
      <c r="B1366" s="4">
        <v>103.92</v>
      </c>
      <c r="C1366" s="4">
        <v>103.92</v>
      </c>
      <c r="D1366" s="4">
        <v>103.68</v>
      </c>
      <c r="E1366" s="4">
        <v>103.81</v>
      </c>
      <c r="F1366" s="4">
        <v>264102</v>
      </c>
      <c r="G1366" s="4">
        <v>3.18</v>
      </c>
      <c r="H1366" s="4">
        <v>3.3</v>
      </c>
      <c r="I1366" s="4">
        <v>2.96</v>
      </c>
      <c r="J1366" s="7">
        <v>3.29</v>
      </c>
    </row>
    <row r="1367" spans="1:10" x14ac:dyDescent="0.2">
      <c r="A1367" s="5">
        <v>36685</v>
      </c>
      <c r="B1367" s="4">
        <v>103.83</v>
      </c>
      <c r="C1367" s="4">
        <v>103.86</v>
      </c>
      <c r="D1367" s="4">
        <v>103</v>
      </c>
      <c r="E1367" s="4">
        <v>103.22</v>
      </c>
      <c r="F1367" s="4">
        <v>428469</v>
      </c>
      <c r="G1367" s="4">
        <v>4.63</v>
      </c>
      <c r="H1367" s="4">
        <v>3.71</v>
      </c>
      <c r="I1367" s="4">
        <v>3.19</v>
      </c>
      <c r="J1367" s="7">
        <v>3.38</v>
      </c>
    </row>
    <row r="1368" spans="1:10" x14ac:dyDescent="0.2">
      <c r="A1368" s="5">
        <v>36686</v>
      </c>
      <c r="B1368" s="4">
        <v>103.26</v>
      </c>
      <c r="C1368" s="4">
        <v>103.36</v>
      </c>
      <c r="D1368" s="4">
        <v>102.97</v>
      </c>
      <c r="E1368" s="4">
        <v>103.29</v>
      </c>
      <c r="F1368" s="4">
        <v>250405</v>
      </c>
      <c r="G1368" s="4">
        <v>4.53</v>
      </c>
      <c r="H1368" s="4">
        <v>3.71</v>
      </c>
      <c r="I1368" s="4">
        <v>3.19</v>
      </c>
      <c r="J1368" s="7">
        <v>3.38</v>
      </c>
    </row>
    <row r="1369" spans="1:10" x14ac:dyDescent="0.2">
      <c r="A1369" s="5">
        <v>36689</v>
      </c>
      <c r="B1369" s="4">
        <v>103.26</v>
      </c>
      <c r="C1369" s="4">
        <v>103.3</v>
      </c>
      <c r="D1369" s="4">
        <v>103.2</v>
      </c>
      <c r="E1369" s="4">
        <v>103.25</v>
      </c>
      <c r="F1369" s="4">
        <v>43506</v>
      </c>
      <c r="G1369" s="4">
        <v>4.5</v>
      </c>
      <c r="H1369" s="4">
        <v>3.6</v>
      </c>
      <c r="I1369" s="4">
        <v>3.16</v>
      </c>
      <c r="J1369" s="7">
        <v>3.36</v>
      </c>
    </row>
    <row r="1370" spans="1:10" x14ac:dyDescent="0.2">
      <c r="A1370" s="5">
        <v>36690</v>
      </c>
      <c r="B1370" s="4">
        <v>103.3</v>
      </c>
      <c r="C1370" s="4">
        <v>103.69</v>
      </c>
      <c r="D1370" s="4">
        <v>103.22</v>
      </c>
      <c r="E1370" s="4">
        <v>103.53</v>
      </c>
      <c r="F1370" s="4">
        <v>334472</v>
      </c>
      <c r="G1370" s="4">
        <v>4.68</v>
      </c>
      <c r="H1370" s="4">
        <v>3.62</v>
      </c>
      <c r="I1370" s="4">
        <v>3.2</v>
      </c>
      <c r="J1370" s="7">
        <v>3.3</v>
      </c>
    </row>
    <row r="1371" spans="1:10" x14ac:dyDescent="0.2">
      <c r="A1371" s="5">
        <v>36691</v>
      </c>
      <c r="B1371" s="4">
        <v>103.53</v>
      </c>
      <c r="C1371" s="4">
        <v>103.67</v>
      </c>
      <c r="D1371" s="4">
        <v>103.47</v>
      </c>
      <c r="E1371" s="4">
        <v>103.57</v>
      </c>
      <c r="F1371" s="4">
        <v>232082</v>
      </c>
      <c r="G1371" s="4">
        <v>4.4800000000000004</v>
      </c>
      <c r="H1371" s="4">
        <v>3.5</v>
      </c>
      <c r="I1371" s="4">
        <v>3.2</v>
      </c>
      <c r="J1371" s="7">
        <v>3.29</v>
      </c>
    </row>
    <row r="1372" spans="1:10" x14ac:dyDescent="0.2">
      <c r="A1372" s="5">
        <v>36692</v>
      </c>
      <c r="B1372" s="4">
        <v>103.56</v>
      </c>
      <c r="C1372" s="4">
        <v>103.74</v>
      </c>
      <c r="D1372" s="4">
        <v>103.51</v>
      </c>
      <c r="E1372" s="4">
        <v>103.69</v>
      </c>
      <c r="F1372" s="4">
        <v>234191</v>
      </c>
      <c r="G1372" s="4">
        <v>3.71</v>
      </c>
      <c r="H1372" s="4">
        <v>3.51</v>
      </c>
      <c r="I1372" s="4">
        <v>3.2</v>
      </c>
      <c r="J1372" s="7">
        <v>3.2800000000000002</v>
      </c>
    </row>
    <row r="1373" spans="1:10" x14ac:dyDescent="0.2">
      <c r="A1373" s="5">
        <v>36693</v>
      </c>
      <c r="B1373" s="4">
        <v>103.7</v>
      </c>
      <c r="C1373" s="4">
        <v>103.96</v>
      </c>
      <c r="D1373" s="4">
        <v>103.6</v>
      </c>
      <c r="E1373" s="4">
        <v>103.87</v>
      </c>
      <c r="F1373" s="4">
        <v>200765</v>
      </c>
      <c r="G1373" s="4">
        <v>3.82</v>
      </c>
      <c r="H1373" s="4">
        <v>3.52</v>
      </c>
      <c r="I1373" s="4">
        <v>3.22</v>
      </c>
      <c r="J1373" s="7">
        <v>3.27</v>
      </c>
    </row>
    <row r="1374" spans="1:10" x14ac:dyDescent="0.2">
      <c r="A1374" s="5">
        <v>36696</v>
      </c>
      <c r="B1374" s="4">
        <v>103.86</v>
      </c>
      <c r="C1374" s="4">
        <v>103.98</v>
      </c>
      <c r="D1374" s="4">
        <v>103.77</v>
      </c>
      <c r="E1374" s="4">
        <v>103.82</v>
      </c>
      <c r="F1374" s="4">
        <v>123543</v>
      </c>
      <c r="G1374" s="4">
        <v>3.83</v>
      </c>
      <c r="H1374" s="4">
        <v>3.51</v>
      </c>
      <c r="I1374" s="4">
        <v>3.2</v>
      </c>
      <c r="J1374" s="7">
        <v>3.27</v>
      </c>
    </row>
    <row r="1375" spans="1:10" x14ac:dyDescent="0.2">
      <c r="A1375" s="5">
        <v>36697</v>
      </c>
      <c r="B1375" s="4">
        <v>103.82</v>
      </c>
      <c r="C1375" s="4">
        <v>103.82</v>
      </c>
      <c r="D1375" s="4">
        <v>103.67</v>
      </c>
      <c r="E1375" s="4">
        <v>103.7</v>
      </c>
      <c r="F1375" s="4">
        <v>215586</v>
      </c>
      <c r="G1375" s="4">
        <v>3.88</v>
      </c>
      <c r="H1375" s="4">
        <v>3.54</v>
      </c>
      <c r="I1375" s="4">
        <v>3.16</v>
      </c>
      <c r="J1375" s="7">
        <v>3.2800000000000002</v>
      </c>
    </row>
    <row r="1376" spans="1:10" x14ac:dyDescent="0.2">
      <c r="A1376" s="5">
        <v>36698</v>
      </c>
      <c r="B1376" s="4">
        <v>103.63</v>
      </c>
      <c r="C1376" s="4">
        <v>103.64</v>
      </c>
      <c r="D1376" s="4">
        <v>103.21</v>
      </c>
      <c r="E1376" s="4">
        <v>103.26</v>
      </c>
      <c r="F1376" s="4">
        <v>301986</v>
      </c>
      <c r="G1376" s="4">
        <v>3.23</v>
      </c>
      <c r="H1376" s="4">
        <v>3.61</v>
      </c>
      <c r="I1376" s="4">
        <v>3.25</v>
      </c>
      <c r="J1376" s="7">
        <v>3.34</v>
      </c>
    </row>
    <row r="1377" spans="1:10" x14ac:dyDescent="0.2">
      <c r="A1377" s="5">
        <v>36699</v>
      </c>
      <c r="B1377" s="4">
        <v>103.23</v>
      </c>
      <c r="C1377" s="4">
        <v>103.25</v>
      </c>
      <c r="D1377" s="4">
        <v>103.01</v>
      </c>
      <c r="E1377" s="4">
        <v>103.07</v>
      </c>
      <c r="F1377" s="4">
        <v>185979</v>
      </c>
      <c r="G1377" s="4">
        <v>3.35</v>
      </c>
      <c r="H1377" s="4">
        <v>3.65</v>
      </c>
      <c r="I1377" s="4">
        <v>3.25</v>
      </c>
      <c r="J1377" s="7">
        <v>3.35</v>
      </c>
    </row>
    <row r="1378" spans="1:10" x14ac:dyDescent="0.2">
      <c r="A1378" s="5">
        <v>36700</v>
      </c>
      <c r="B1378" s="4">
        <v>103.06</v>
      </c>
      <c r="C1378" s="4">
        <v>103.15</v>
      </c>
      <c r="D1378" s="4">
        <v>102.91</v>
      </c>
      <c r="E1378" s="4">
        <v>102.96</v>
      </c>
      <c r="F1378" s="4">
        <v>199603</v>
      </c>
      <c r="G1378" s="4">
        <v>3.38</v>
      </c>
      <c r="H1378" s="4">
        <v>3.63</v>
      </c>
      <c r="I1378" s="4">
        <v>3.25</v>
      </c>
      <c r="J1378" s="7">
        <v>3.35</v>
      </c>
    </row>
    <row r="1379" spans="1:10" x14ac:dyDescent="0.2">
      <c r="A1379" s="5">
        <v>36703</v>
      </c>
      <c r="B1379" s="4">
        <v>102.94</v>
      </c>
      <c r="C1379" s="4">
        <v>103.07</v>
      </c>
      <c r="D1379" s="4">
        <v>102.76</v>
      </c>
      <c r="E1379" s="4">
        <v>103.06</v>
      </c>
      <c r="F1379" s="4">
        <v>163884</v>
      </c>
      <c r="G1379" s="4">
        <v>2.98</v>
      </c>
      <c r="H1379" s="4">
        <v>3.64</v>
      </c>
      <c r="I1379" s="4">
        <v>3.2</v>
      </c>
      <c r="J1379" s="7">
        <v>3.35</v>
      </c>
    </row>
    <row r="1380" spans="1:10" x14ac:dyDescent="0.2">
      <c r="A1380" s="5">
        <v>36704</v>
      </c>
      <c r="B1380" s="4">
        <v>103.1</v>
      </c>
      <c r="C1380" s="4">
        <v>103.1</v>
      </c>
      <c r="D1380" s="4">
        <v>102.95</v>
      </c>
      <c r="E1380" s="4">
        <v>103.04</v>
      </c>
      <c r="F1380" s="4">
        <v>169789</v>
      </c>
      <c r="G1380" s="4">
        <v>2.94</v>
      </c>
      <c r="H1380" s="4">
        <v>3.4</v>
      </c>
      <c r="I1380" s="4">
        <v>3.2</v>
      </c>
      <c r="J1380" s="7">
        <v>3.35</v>
      </c>
    </row>
    <row r="1381" spans="1:10" x14ac:dyDescent="0.2">
      <c r="A1381" s="5">
        <v>36705</v>
      </c>
      <c r="B1381" s="4">
        <v>103.04</v>
      </c>
      <c r="C1381" s="4">
        <v>103.1</v>
      </c>
      <c r="D1381" s="4">
        <v>102.9</v>
      </c>
      <c r="E1381" s="4">
        <v>102.93</v>
      </c>
      <c r="F1381" s="4">
        <v>188956</v>
      </c>
      <c r="G1381" s="4">
        <v>2.75</v>
      </c>
      <c r="H1381" s="4">
        <v>3.41</v>
      </c>
      <c r="I1381" s="4">
        <v>3.2</v>
      </c>
      <c r="J1381" s="7">
        <v>3.35</v>
      </c>
    </row>
    <row r="1382" spans="1:10" x14ac:dyDescent="0.2">
      <c r="A1382" s="5">
        <v>36706</v>
      </c>
      <c r="B1382" s="4">
        <v>102.98</v>
      </c>
      <c r="C1382" s="4">
        <v>103.37</v>
      </c>
      <c r="D1382" s="4">
        <v>102.89</v>
      </c>
      <c r="E1382" s="4">
        <v>103.31</v>
      </c>
      <c r="F1382" s="4">
        <v>242594</v>
      </c>
      <c r="G1382" s="4">
        <v>3.45</v>
      </c>
      <c r="H1382" s="4">
        <v>3.56</v>
      </c>
      <c r="I1382" s="4">
        <v>3.22</v>
      </c>
      <c r="J1382" s="7">
        <v>3.32</v>
      </c>
    </row>
    <row r="1383" spans="1:10" x14ac:dyDescent="0.2">
      <c r="A1383" s="5">
        <v>36707</v>
      </c>
      <c r="B1383" s="4">
        <v>103.28</v>
      </c>
      <c r="C1383" s="4">
        <v>103.47</v>
      </c>
      <c r="D1383" s="4">
        <v>103.18</v>
      </c>
      <c r="E1383" s="4">
        <v>103.22</v>
      </c>
      <c r="F1383" s="4">
        <v>161908</v>
      </c>
      <c r="G1383" s="4">
        <v>3.45</v>
      </c>
      <c r="H1383" s="4">
        <v>3.54</v>
      </c>
      <c r="I1383" s="4">
        <v>3.22</v>
      </c>
      <c r="J1383" s="7">
        <v>3.32</v>
      </c>
    </row>
    <row r="1384" spans="1:10" x14ac:dyDescent="0.2">
      <c r="A1384" s="5">
        <v>36710</v>
      </c>
      <c r="B1384" s="4">
        <v>103.12</v>
      </c>
      <c r="C1384" s="4">
        <v>103.24</v>
      </c>
      <c r="D1384" s="4">
        <v>102.98</v>
      </c>
      <c r="E1384" s="4">
        <v>103.08</v>
      </c>
      <c r="F1384" s="4">
        <v>141219</v>
      </c>
      <c r="G1384" s="4">
        <v>3.46</v>
      </c>
      <c r="H1384" s="4">
        <v>3.56</v>
      </c>
      <c r="I1384" s="4">
        <v>3.18</v>
      </c>
      <c r="J1384" s="7">
        <v>3.3</v>
      </c>
    </row>
    <row r="1385" spans="1:10" x14ac:dyDescent="0.2">
      <c r="A1385" s="5">
        <v>36711</v>
      </c>
      <c r="B1385" s="4">
        <v>103.04</v>
      </c>
      <c r="C1385" s="4">
        <v>103.1</v>
      </c>
      <c r="D1385" s="4">
        <v>103</v>
      </c>
      <c r="E1385" s="4">
        <v>103.02</v>
      </c>
      <c r="F1385" s="4">
        <v>92962</v>
      </c>
      <c r="G1385" s="4">
        <v>2.71</v>
      </c>
      <c r="H1385" s="4">
        <v>3.48</v>
      </c>
      <c r="I1385" s="4">
        <v>3.18</v>
      </c>
      <c r="J1385" s="7">
        <v>3.24</v>
      </c>
    </row>
    <row r="1386" spans="1:10" x14ac:dyDescent="0.2">
      <c r="A1386" s="5">
        <v>36712</v>
      </c>
      <c r="B1386" s="4">
        <v>103.03</v>
      </c>
      <c r="C1386" s="4">
        <v>103.27</v>
      </c>
      <c r="D1386" s="4">
        <v>102.91</v>
      </c>
      <c r="E1386" s="4">
        <v>103.24</v>
      </c>
      <c r="F1386" s="4">
        <v>266208</v>
      </c>
      <c r="G1386" s="4">
        <v>2.79</v>
      </c>
      <c r="H1386" s="4">
        <v>3.48</v>
      </c>
      <c r="I1386" s="4">
        <v>3.21</v>
      </c>
      <c r="J1386" s="7">
        <v>3.26</v>
      </c>
    </row>
    <row r="1387" spans="1:10" x14ac:dyDescent="0.2">
      <c r="A1387" s="5">
        <v>36713</v>
      </c>
      <c r="B1387" s="4">
        <v>103.18</v>
      </c>
      <c r="C1387" s="4">
        <v>103.33</v>
      </c>
      <c r="D1387" s="4">
        <v>102.77</v>
      </c>
      <c r="E1387" s="4">
        <v>102.88</v>
      </c>
      <c r="F1387" s="4">
        <v>308689</v>
      </c>
      <c r="G1387" s="4">
        <v>3.39</v>
      </c>
      <c r="H1387" s="4">
        <v>3.58</v>
      </c>
      <c r="I1387" s="4">
        <v>3.2800000000000002</v>
      </c>
      <c r="J1387" s="7">
        <v>3.31</v>
      </c>
    </row>
    <row r="1388" spans="1:10" x14ac:dyDescent="0.2">
      <c r="A1388" s="5">
        <v>36714</v>
      </c>
      <c r="B1388" s="4">
        <v>102.84</v>
      </c>
      <c r="C1388" s="4">
        <v>103.08</v>
      </c>
      <c r="D1388" s="4">
        <v>102.73</v>
      </c>
      <c r="E1388" s="4">
        <v>102.99</v>
      </c>
      <c r="F1388" s="4">
        <v>218132</v>
      </c>
      <c r="G1388" s="4">
        <v>3.4</v>
      </c>
      <c r="H1388" s="4">
        <v>3.56</v>
      </c>
      <c r="I1388" s="4">
        <v>3.29</v>
      </c>
      <c r="J1388" s="7">
        <v>3.13</v>
      </c>
    </row>
    <row r="1389" spans="1:10" x14ac:dyDescent="0.2">
      <c r="A1389" s="5">
        <v>36717</v>
      </c>
      <c r="B1389" s="4">
        <v>102.93</v>
      </c>
      <c r="C1389" s="4">
        <v>103.03</v>
      </c>
      <c r="D1389" s="4">
        <v>102.85</v>
      </c>
      <c r="E1389" s="4">
        <v>102.9</v>
      </c>
      <c r="F1389" s="4">
        <v>98429</v>
      </c>
      <c r="G1389" s="4">
        <v>3.43</v>
      </c>
      <c r="H1389" s="4">
        <v>3.56</v>
      </c>
      <c r="I1389" s="4">
        <v>3.29</v>
      </c>
      <c r="J1389" s="7">
        <v>3.13</v>
      </c>
    </row>
    <row r="1390" spans="1:10" x14ac:dyDescent="0.2">
      <c r="A1390" s="5">
        <v>36718</v>
      </c>
      <c r="B1390" s="4">
        <v>102.92</v>
      </c>
      <c r="C1390" s="4">
        <v>103.06</v>
      </c>
      <c r="D1390" s="4">
        <v>102.85</v>
      </c>
      <c r="E1390" s="4">
        <v>103</v>
      </c>
      <c r="F1390" s="4">
        <v>195040</v>
      </c>
      <c r="G1390" s="4">
        <v>3.42</v>
      </c>
      <c r="H1390" s="4">
        <v>3.57</v>
      </c>
      <c r="I1390" s="4">
        <v>3.29</v>
      </c>
      <c r="J1390" s="7">
        <v>3.13</v>
      </c>
    </row>
    <row r="1391" spans="1:10" x14ac:dyDescent="0.2">
      <c r="A1391" s="5">
        <v>36719</v>
      </c>
      <c r="B1391" s="4">
        <v>102.98</v>
      </c>
      <c r="C1391" s="4">
        <v>103.06</v>
      </c>
      <c r="D1391" s="4">
        <v>102.73</v>
      </c>
      <c r="E1391" s="4">
        <v>102.81</v>
      </c>
      <c r="F1391" s="4">
        <v>191701</v>
      </c>
      <c r="G1391" s="4">
        <v>2.75</v>
      </c>
      <c r="H1391" s="4">
        <v>3.5</v>
      </c>
      <c r="I1391" s="4">
        <v>3.2800000000000002</v>
      </c>
      <c r="J1391" s="7">
        <v>3.15</v>
      </c>
    </row>
    <row r="1392" spans="1:10" x14ac:dyDescent="0.2">
      <c r="A1392" s="5">
        <v>36720</v>
      </c>
      <c r="B1392" s="4">
        <v>102.83</v>
      </c>
      <c r="C1392" s="4">
        <v>102.91</v>
      </c>
      <c r="D1392" s="4">
        <v>102.68</v>
      </c>
      <c r="E1392" s="4">
        <v>102.87</v>
      </c>
      <c r="F1392" s="4">
        <v>218218</v>
      </c>
      <c r="G1392" s="4">
        <v>2.81</v>
      </c>
      <c r="H1392" s="4">
        <v>3.18</v>
      </c>
      <c r="I1392" s="4">
        <v>3.2800000000000002</v>
      </c>
      <c r="J1392" s="7">
        <v>3.15</v>
      </c>
    </row>
    <row r="1393" spans="1:10" x14ac:dyDescent="0.2">
      <c r="A1393" s="5">
        <v>36721</v>
      </c>
      <c r="B1393" s="4">
        <v>102.89</v>
      </c>
      <c r="C1393" s="4">
        <v>102.97</v>
      </c>
      <c r="D1393" s="4">
        <v>102.55</v>
      </c>
      <c r="E1393" s="4">
        <v>102.56</v>
      </c>
      <c r="F1393" s="4">
        <v>226936</v>
      </c>
      <c r="G1393" s="4">
        <v>3.12</v>
      </c>
      <c r="H1393" s="4">
        <v>3.27</v>
      </c>
      <c r="I1393" s="4">
        <v>3.33</v>
      </c>
      <c r="J1393" s="7">
        <v>3.19</v>
      </c>
    </row>
    <row r="1394" spans="1:10" x14ac:dyDescent="0.2">
      <c r="A1394" s="5">
        <v>36724</v>
      </c>
      <c r="B1394" s="4">
        <v>102.57</v>
      </c>
      <c r="C1394" s="4">
        <v>102.69</v>
      </c>
      <c r="D1394" s="4">
        <v>102.52</v>
      </c>
      <c r="E1394" s="4">
        <v>102.57</v>
      </c>
      <c r="F1394" s="4">
        <v>131179</v>
      </c>
      <c r="G1394" s="4">
        <v>3.14</v>
      </c>
      <c r="H1394" s="4">
        <v>3.27</v>
      </c>
      <c r="I1394" s="4">
        <v>3.3</v>
      </c>
      <c r="J1394" s="7">
        <v>3.1</v>
      </c>
    </row>
    <row r="1395" spans="1:10" x14ac:dyDescent="0.2">
      <c r="A1395" s="5">
        <v>36725</v>
      </c>
      <c r="B1395" s="4">
        <v>102.56</v>
      </c>
      <c r="C1395" s="4">
        <v>102.67</v>
      </c>
      <c r="D1395" s="4">
        <v>102.42</v>
      </c>
      <c r="E1395" s="4">
        <v>102.54</v>
      </c>
      <c r="F1395" s="4">
        <v>236800</v>
      </c>
      <c r="G1395" s="4">
        <v>2.73</v>
      </c>
      <c r="H1395" s="4">
        <v>3.27</v>
      </c>
      <c r="I1395" s="4">
        <v>3.29</v>
      </c>
      <c r="J1395" s="7">
        <v>3.07</v>
      </c>
    </row>
    <row r="1396" spans="1:10" x14ac:dyDescent="0.2">
      <c r="A1396" s="5">
        <v>36726</v>
      </c>
      <c r="B1396" s="4">
        <v>102.46</v>
      </c>
      <c r="C1396" s="4">
        <v>102.67</v>
      </c>
      <c r="D1396" s="4">
        <v>102.31</v>
      </c>
      <c r="E1396" s="4">
        <v>102.58</v>
      </c>
      <c r="F1396" s="4">
        <v>290547</v>
      </c>
      <c r="G1396" s="4">
        <v>2.21</v>
      </c>
      <c r="H1396" s="4">
        <v>2.84</v>
      </c>
      <c r="I1396" s="4">
        <v>3.26</v>
      </c>
      <c r="J1396" s="7">
        <v>3.05</v>
      </c>
    </row>
    <row r="1397" spans="1:10" x14ac:dyDescent="0.2">
      <c r="A1397" s="5">
        <v>36727</v>
      </c>
      <c r="B1397" s="4">
        <v>102.57</v>
      </c>
      <c r="C1397" s="4">
        <v>102.85</v>
      </c>
      <c r="D1397" s="4">
        <v>102.42</v>
      </c>
      <c r="E1397" s="4">
        <v>102.82</v>
      </c>
      <c r="F1397" s="4">
        <v>288909</v>
      </c>
      <c r="G1397" s="4">
        <v>2.5499999999999998</v>
      </c>
      <c r="H1397" s="4">
        <v>2.93</v>
      </c>
      <c r="I1397" s="4">
        <v>3.29</v>
      </c>
      <c r="J1397" s="7">
        <v>3.08</v>
      </c>
    </row>
    <row r="1398" spans="1:10" x14ac:dyDescent="0.2">
      <c r="A1398" s="5">
        <v>36728</v>
      </c>
      <c r="B1398" s="4">
        <v>102.88</v>
      </c>
      <c r="C1398" s="4">
        <v>102.91</v>
      </c>
      <c r="D1398" s="4">
        <v>102.72</v>
      </c>
      <c r="E1398" s="4">
        <v>102.75</v>
      </c>
      <c r="F1398" s="4">
        <v>157641</v>
      </c>
      <c r="G1398" s="4">
        <v>2.5300000000000002</v>
      </c>
      <c r="H1398" s="4">
        <v>2.93</v>
      </c>
      <c r="I1398" s="4">
        <v>3.29</v>
      </c>
      <c r="J1398" s="7">
        <v>3.08</v>
      </c>
    </row>
    <row r="1399" spans="1:10" x14ac:dyDescent="0.2">
      <c r="A1399" s="5">
        <v>36731</v>
      </c>
      <c r="B1399" s="4">
        <v>102.8</v>
      </c>
      <c r="C1399" s="4">
        <v>102.83</v>
      </c>
      <c r="D1399" s="4">
        <v>102.67</v>
      </c>
      <c r="E1399" s="4">
        <v>102.76</v>
      </c>
      <c r="F1399" s="4">
        <v>91118</v>
      </c>
      <c r="G1399" s="4">
        <v>2.4500000000000002</v>
      </c>
      <c r="H1399" s="4">
        <v>2.79</v>
      </c>
      <c r="I1399" s="4">
        <v>3.23</v>
      </c>
      <c r="J1399" s="7">
        <v>3.05</v>
      </c>
    </row>
    <row r="1400" spans="1:10" x14ac:dyDescent="0.2">
      <c r="A1400" s="5">
        <v>36732</v>
      </c>
      <c r="B1400" s="4">
        <v>102.76</v>
      </c>
      <c r="C1400" s="4">
        <v>103.03</v>
      </c>
      <c r="D1400" s="4">
        <v>102.73</v>
      </c>
      <c r="E1400" s="4">
        <v>102.92</v>
      </c>
      <c r="F1400" s="4">
        <v>206853</v>
      </c>
      <c r="G1400" s="4">
        <v>2.41</v>
      </c>
      <c r="H1400" s="4">
        <v>2.84</v>
      </c>
      <c r="I1400" s="4">
        <v>3.22</v>
      </c>
      <c r="J1400" s="7">
        <v>3.06</v>
      </c>
    </row>
    <row r="1401" spans="1:10" x14ac:dyDescent="0.2">
      <c r="A1401" s="5">
        <v>36733</v>
      </c>
      <c r="B1401" s="4">
        <v>102.93</v>
      </c>
      <c r="C1401" s="4">
        <v>103.14</v>
      </c>
      <c r="D1401" s="4">
        <v>102.93</v>
      </c>
      <c r="E1401" s="4">
        <v>103.05</v>
      </c>
      <c r="F1401" s="4">
        <v>173980</v>
      </c>
      <c r="G1401" s="4">
        <v>2.48</v>
      </c>
      <c r="H1401" s="4">
        <v>2.84</v>
      </c>
      <c r="I1401" s="4">
        <v>3.18</v>
      </c>
      <c r="J1401" s="7">
        <v>3.06</v>
      </c>
    </row>
    <row r="1402" spans="1:10" x14ac:dyDescent="0.2">
      <c r="A1402" s="5">
        <v>36734</v>
      </c>
      <c r="B1402" s="4">
        <v>103.06</v>
      </c>
      <c r="C1402" s="4">
        <v>103.15</v>
      </c>
      <c r="D1402" s="4">
        <v>102.86</v>
      </c>
      <c r="E1402" s="4">
        <v>103.02</v>
      </c>
      <c r="F1402" s="4">
        <v>239880</v>
      </c>
      <c r="G1402" s="4">
        <v>1.62</v>
      </c>
      <c r="H1402" s="4">
        <v>2.7800000000000002</v>
      </c>
      <c r="I1402" s="4">
        <v>3.18</v>
      </c>
      <c r="J1402" s="7">
        <v>3.06</v>
      </c>
    </row>
    <row r="1403" spans="1:10" x14ac:dyDescent="0.2">
      <c r="A1403" s="5">
        <v>36735</v>
      </c>
      <c r="B1403" s="4">
        <v>103.01</v>
      </c>
      <c r="C1403" s="4">
        <v>103.08</v>
      </c>
      <c r="D1403" s="4">
        <v>102.88</v>
      </c>
      <c r="E1403" s="4">
        <v>103</v>
      </c>
      <c r="F1403" s="4">
        <v>220223</v>
      </c>
      <c r="G1403" s="4">
        <v>1.65</v>
      </c>
      <c r="H1403" s="4">
        <v>2.7800000000000002</v>
      </c>
      <c r="I1403" s="4">
        <v>3.17</v>
      </c>
      <c r="J1403" s="7">
        <v>3.06</v>
      </c>
    </row>
    <row r="1404" spans="1:10" x14ac:dyDescent="0.2">
      <c r="A1404" s="5">
        <v>36738</v>
      </c>
      <c r="B1404" s="4">
        <v>102.98</v>
      </c>
      <c r="C1404" s="4">
        <v>103.08</v>
      </c>
      <c r="D1404" s="4">
        <v>102.9</v>
      </c>
      <c r="E1404" s="4">
        <v>103.06</v>
      </c>
      <c r="F1404" s="4">
        <v>134215</v>
      </c>
      <c r="G1404" s="4">
        <v>1.58</v>
      </c>
      <c r="H1404" s="4">
        <v>2.7800000000000002</v>
      </c>
      <c r="I1404" s="4">
        <v>3.16</v>
      </c>
      <c r="J1404" s="7">
        <v>3.04</v>
      </c>
    </row>
    <row r="1405" spans="1:10" x14ac:dyDescent="0.2">
      <c r="A1405" s="5">
        <v>36739</v>
      </c>
      <c r="B1405" s="4">
        <v>103.06</v>
      </c>
      <c r="C1405" s="4">
        <v>103.32</v>
      </c>
      <c r="D1405" s="4">
        <v>103.02</v>
      </c>
      <c r="E1405" s="4">
        <v>103.29</v>
      </c>
      <c r="F1405" s="4">
        <v>215587</v>
      </c>
      <c r="G1405" s="4">
        <v>1.81</v>
      </c>
      <c r="H1405" s="4">
        <v>2.57</v>
      </c>
      <c r="I1405" s="4">
        <v>3.18</v>
      </c>
      <c r="J1405" s="7">
        <v>3.04</v>
      </c>
    </row>
    <row r="1406" spans="1:10" x14ac:dyDescent="0.2">
      <c r="A1406" s="5">
        <v>36740</v>
      </c>
      <c r="B1406" s="4">
        <v>103.27</v>
      </c>
      <c r="C1406" s="4">
        <v>103.27</v>
      </c>
      <c r="D1406" s="4">
        <v>103.15</v>
      </c>
      <c r="E1406" s="4">
        <v>103.22</v>
      </c>
      <c r="F1406" s="4">
        <v>193574</v>
      </c>
      <c r="G1406" s="4">
        <v>1.6800000000000002</v>
      </c>
      <c r="H1406" s="4">
        <v>2.52</v>
      </c>
      <c r="I1406" s="4">
        <v>3.09</v>
      </c>
      <c r="J1406" s="7">
        <v>3.01</v>
      </c>
    </row>
    <row r="1407" spans="1:10" x14ac:dyDescent="0.2">
      <c r="A1407" s="5">
        <v>36741</v>
      </c>
      <c r="B1407" s="4">
        <v>103.26</v>
      </c>
      <c r="C1407" s="4">
        <v>103.28</v>
      </c>
      <c r="D1407" s="4">
        <v>102.98</v>
      </c>
      <c r="E1407" s="4">
        <v>103.13</v>
      </c>
      <c r="F1407" s="4">
        <v>213371</v>
      </c>
      <c r="G1407" s="4">
        <v>1.73</v>
      </c>
      <c r="H1407" s="4">
        <v>2.5099999999999998</v>
      </c>
      <c r="I1407" s="4">
        <v>3.09</v>
      </c>
      <c r="J1407" s="7">
        <v>3</v>
      </c>
    </row>
    <row r="1408" spans="1:10" x14ac:dyDescent="0.2">
      <c r="A1408" s="5">
        <v>36742</v>
      </c>
      <c r="B1408" s="4">
        <v>103.16</v>
      </c>
      <c r="C1408" s="4">
        <v>103.3</v>
      </c>
      <c r="D1408" s="4">
        <v>103.07</v>
      </c>
      <c r="E1408" s="4">
        <v>103.22</v>
      </c>
      <c r="F1408" s="4">
        <v>172706</v>
      </c>
      <c r="G1408" s="4">
        <v>1.73</v>
      </c>
      <c r="H1408" s="4">
        <v>2.5099999999999998</v>
      </c>
      <c r="I1408" s="4">
        <v>3.07</v>
      </c>
      <c r="J1408" s="7">
        <v>3</v>
      </c>
    </row>
    <row r="1409" spans="1:10" x14ac:dyDescent="0.2">
      <c r="A1409" s="5">
        <v>36745</v>
      </c>
      <c r="B1409" s="4">
        <v>103.18</v>
      </c>
      <c r="C1409" s="4">
        <v>103.43</v>
      </c>
      <c r="D1409" s="4">
        <v>103.13</v>
      </c>
      <c r="E1409" s="4">
        <v>103.34</v>
      </c>
      <c r="F1409" s="4">
        <v>184614</v>
      </c>
      <c r="G1409" s="4">
        <v>1.6600000000000001</v>
      </c>
      <c r="H1409" s="4">
        <v>2.5300000000000002</v>
      </c>
      <c r="I1409" s="4">
        <v>3.08</v>
      </c>
      <c r="J1409" s="7">
        <v>2.9699999999999998</v>
      </c>
    </row>
    <row r="1410" spans="1:10" x14ac:dyDescent="0.2">
      <c r="A1410" s="5">
        <v>36746</v>
      </c>
      <c r="B1410" s="4">
        <v>103.32</v>
      </c>
      <c r="C1410" s="4">
        <v>103.36</v>
      </c>
      <c r="D1410" s="4">
        <v>103.16</v>
      </c>
      <c r="E1410" s="4">
        <v>103.2</v>
      </c>
      <c r="F1410" s="4">
        <v>174013</v>
      </c>
      <c r="G1410" s="4">
        <v>1.8399999999999999</v>
      </c>
      <c r="H1410" s="4">
        <v>2.54</v>
      </c>
      <c r="I1410" s="4">
        <v>2.9699999999999998</v>
      </c>
      <c r="J1410" s="7">
        <v>2.9699999999999998</v>
      </c>
    </row>
    <row r="1411" spans="1:10" x14ac:dyDescent="0.2">
      <c r="A1411" s="5">
        <v>36747</v>
      </c>
      <c r="B1411" s="4">
        <v>103.23</v>
      </c>
      <c r="C1411" s="4">
        <v>103.32</v>
      </c>
      <c r="D1411" s="4">
        <v>103.09</v>
      </c>
      <c r="E1411" s="4">
        <v>103.28</v>
      </c>
      <c r="F1411" s="4">
        <v>220426</v>
      </c>
      <c r="G1411" s="4">
        <v>1.8399999999999999</v>
      </c>
      <c r="H1411" s="4">
        <v>2.2999999999999998</v>
      </c>
      <c r="I1411" s="4">
        <v>2.96</v>
      </c>
      <c r="J1411" s="7">
        <v>2.9699999999999998</v>
      </c>
    </row>
    <row r="1412" spans="1:10" x14ac:dyDescent="0.2">
      <c r="A1412" s="5">
        <v>36748</v>
      </c>
      <c r="B1412" s="4">
        <v>103.36</v>
      </c>
      <c r="C1412" s="4">
        <v>103.45</v>
      </c>
      <c r="D1412" s="4">
        <v>103.31</v>
      </c>
      <c r="E1412" s="4">
        <v>103.38</v>
      </c>
      <c r="F1412" s="4">
        <v>176036</v>
      </c>
      <c r="G1412" s="4">
        <v>1.85</v>
      </c>
      <c r="H1412" s="4">
        <v>2.2999999999999998</v>
      </c>
      <c r="I1412" s="4">
        <v>2.9699999999999998</v>
      </c>
      <c r="J1412" s="7">
        <v>2.92</v>
      </c>
    </row>
    <row r="1413" spans="1:10" x14ac:dyDescent="0.2">
      <c r="A1413" s="5">
        <v>36749</v>
      </c>
      <c r="B1413" s="4">
        <v>103.39</v>
      </c>
      <c r="C1413" s="4">
        <v>103.4</v>
      </c>
      <c r="D1413" s="4">
        <v>103.12</v>
      </c>
      <c r="E1413" s="4">
        <v>103.15</v>
      </c>
      <c r="F1413" s="4">
        <v>218407</v>
      </c>
      <c r="G1413" s="4">
        <v>2.3199999999999998</v>
      </c>
      <c r="H1413" s="4">
        <v>2.36</v>
      </c>
      <c r="I1413" s="4">
        <v>2.98</v>
      </c>
      <c r="J1413" s="7">
        <v>2.94</v>
      </c>
    </row>
    <row r="1414" spans="1:10" x14ac:dyDescent="0.2">
      <c r="A1414" s="5">
        <v>36752</v>
      </c>
      <c r="B1414" s="4">
        <v>103.09</v>
      </c>
      <c r="C1414" s="4">
        <v>103.16</v>
      </c>
      <c r="D1414" s="4">
        <v>102.97</v>
      </c>
      <c r="E1414" s="4">
        <v>103.11</v>
      </c>
      <c r="F1414" s="4">
        <v>130946</v>
      </c>
      <c r="G1414" s="4">
        <v>1.9300000000000002</v>
      </c>
      <c r="H1414" s="4">
        <v>2.36</v>
      </c>
      <c r="I1414" s="4">
        <v>2.98</v>
      </c>
      <c r="J1414" s="7">
        <v>2.91</v>
      </c>
    </row>
    <row r="1415" spans="1:10" x14ac:dyDescent="0.2">
      <c r="A1415" s="5">
        <v>36753</v>
      </c>
      <c r="B1415" s="4">
        <v>103.18</v>
      </c>
      <c r="C1415" s="4">
        <v>103.18</v>
      </c>
      <c r="D1415" s="4">
        <v>102.8</v>
      </c>
      <c r="E1415" s="4">
        <v>102.81</v>
      </c>
      <c r="F1415" s="4">
        <v>191897</v>
      </c>
      <c r="G1415" s="4">
        <v>2.42</v>
      </c>
      <c r="H1415" s="4">
        <v>2.42</v>
      </c>
      <c r="I1415" s="4">
        <v>2.99</v>
      </c>
      <c r="J1415" s="7">
        <v>2.95</v>
      </c>
    </row>
    <row r="1416" spans="1:10" x14ac:dyDescent="0.2">
      <c r="A1416" s="5">
        <v>36754</v>
      </c>
      <c r="B1416" s="4">
        <v>102.82</v>
      </c>
      <c r="C1416" s="4">
        <v>102.88</v>
      </c>
      <c r="D1416" s="4">
        <v>102.72</v>
      </c>
      <c r="E1416" s="4">
        <v>102.75</v>
      </c>
      <c r="F1416" s="4">
        <v>274500</v>
      </c>
      <c r="G1416" s="4">
        <v>2.41</v>
      </c>
      <c r="H1416" s="4">
        <v>2.2000000000000002</v>
      </c>
      <c r="I1416" s="4">
        <v>2.96</v>
      </c>
      <c r="J1416" s="7">
        <v>2.95</v>
      </c>
    </row>
    <row r="1417" spans="1:10" x14ac:dyDescent="0.2">
      <c r="A1417" s="5">
        <v>36755</v>
      </c>
      <c r="B1417" s="4">
        <v>102.72</v>
      </c>
      <c r="C1417" s="4">
        <v>102.92</v>
      </c>
      <c r="D1417" s="4">
        <v>102.67</v>
      </c>
      <c r="E1417" s="4">
        <v>102.84</v>
      </c>
      <c r="F1417" s="4">
        <v>187838</v>
      </c>
      <c r="G1417" s="4">
        <v>2.41</v>
      </c>
      <c r="H1417" s="4">
        <v>2.19</v>
      </c>
      <c r="I1417" s="4">
        <v>2.92</v>
      </c>
      <c r="J1417" s="7">
        <v>2.94</v>
      </c>
    </row>
    <row r="1418" spans="1:10" x14ac:dyDescent="0.2">
      <c r="A1418" s="5">
        <v>36756</v>
      </c>
      <c r="B1418" s="4">
        <v>102.82</v>
      </c>
      <c r="C1418" s="4">
        <v>102.9</v>
      </c>
      <c r="D1418" s="4">
        <v>102.75</v>
      </c>
      <c r="E1418" s="4">
        <v>102.81</v>
      </c>
      <c r="F1418" s="4">
        <v>113615</v>
      </c>
      <c r="G1418" s="4">
        <v>2.2200000000000002</v>
      </c>
      <c r="H1418" s="4">
        <v>2.17</v>
      </c>
      <c r="I1418" s="4">
        <v>2.9</v>
      </c>
      <c r="J1418" s="7">
        <v>2.94</v>
      </c>
    </row>
    <row r="1419" spans="1:10" x14ac:dyDescent="0.2">
      <c r="A1419" s="5">
        <v>36759</v>
      </c>
      <c r="B1419" s="4">
        <v>102.79</v>
      </c>
      <c r="C1419" s="4">
        <v>102.86</v>
      </c>
      <c r="D1419" s="4">
        <v>102.49</v>
      </c>
      <c r="E1419" s="4">
        <v>102.5</v>
      </c>
      <c r="F1419" s="4">
        <v>154109</v>
      </c>
      <c r="G1419" s="4">
        <v>2.57</v>
      </c>
      <c r="H1419" s="4">
        <v>2.33</v>
      </c>
      <c r="I1419" s="4">
        <v>2.9699999999999998</v>
      </c>
      <c r="J1419" s="7">
        <v>2.98</v>
      </c>
    </row>
    <row r="1420" spans="1:10" x14ac:dyDescent="0.2">
      <c r="A1420" s="5">
        <v>36760</v>
      </c>
      <c r="B1420" s="4">
        <v>102.49</v>
      </c>
      <c r="C1420" s="4">
        <v>102.72</v>
      </c>
      <c r="D1420" s="4">
        <v>102.47</v>
      </c>
      <c r="E1420" s="4">
        <v>102.68</v>
      </c>
      <c r="F1420" s="4">
        <v>219093</v>
      </c>
      <c r="G1420" s="4">
        <v>2.8</v>
      </c>
      <c r="H1420" s="4">
        <v>2.34</v>
      </c>
      <c r="I1420" s="4">
        <v>2.99</v>
      </c>
      <c r="J1420" s="7">
        <v>3</v>
      </c>
    </row>
    <row r="1421" spans="1:10" x14ac:dyDescent="0.2">
      <c r="A1421" s="5">
        <v>36761</v>
      </c>
      <c r="B1421" s="4">
        <v>102.64</v>
      </c>
      <c r="C1421" s="4">
        <v>102.89</v>
      </c>
      <c r="D1421" s="4">
        <v>102.55</v>
      </c>
      <c r="E1421" s="4">
        <v>102.83</v>
      </c>
      <c r="F1421" s="4">
        <v>252287</v>
      </c>
      <c r="G1421" s="4">
        <v>2.9</v>
      </c>
      <c r="H1421" s="4">
        <v>2.37</v>
      </c>
      <c r="I1421" s="4">
        <v>2.94</v>
      </c>
      <c r="J1421" s="7">
        <v>2.99</v>
      </c>
    </row>
    <row r="1422" spans="1:10" x14ac:dyDescent="0.2">
      <c r="A1422" s="5">
        <v>36762</v>
      </c>
      <c r="B1422" s="4">
        <v>102.81</v>
      </c>
      <c r="C1422" s="4">
        <v>102.92</v>
      </c>
      <c r="D1422" s="4">
        <v>102.77</v>
      </c>
      <c r="E1422" s="4">
        <v>102.81</v>
      </c>
      <c r="F1422" s="4">
        <v>170739</v>
      </c>
      <c r="G1422" s="4">
        <v>2.73</v>
      </c>
      <c r="H1422" s="4">
        <v>2.1800000000000002</v>
      </c>
      <c r="I1422" s="4">
        <v>2.77</v>
      </c>
      <c r="J1422" s="7">
        <v>2.98</v>
      </c>
    </row>
    <row r="1423" spans="1:10" x14ac:dyDescent="0.2">
      <c r="A1423" s="5">
        <v>36763</v>
      </c>
      <c r="B1423" s="4">
        <v>102.77</v>
      </c>
      <c r="C1423" s="4">
        <v>102.82</v>
      </c>
      <c r="D1423" s="4">
        <v>102.68</v>
      </c>
      <c r="E1423" s="4">
        <v>102.69</v>
      </c>
      <c r="F1423" s="4">
        <v>116260</v>
      </c>
      <c r="G1423" s="4">
        <v>2.77</v>
      </c>
      <c r="H1423" s="4">
        <v>2.21</v>
      </c>
      <c r="I1423" s="4">
        <v>2.77</v>
      </c>
      <c r="J1423" s="7">
        <v>2.98</v>
      </c>
    </row>
    <row r="1424" spans="1:10" x14ac:dyDescent="0.2">
      <c r="A1424" s="5">
        <v>36766</v>
      </c>
      <c r="B1424" s="4">
        <v>102.69</v>
      </c>
      <c r="C1424" s="4">
        <v>102.77</v>
      </c>
      <c r="D1424" s="4">
        <v>102.63</v>
      </c>
      <c r="E1424" s="4">
        <v>102.63</v>
      </c>
      <c r="F1424" s="4">
        <v>44712</v>
      </c>
      <c r="G1424" s="4">
        <v>2.35</v>
      </c>
      <c r="H1424" s="4">
        <v>2.2200000000000002</v>
      </c>
      <c r="I1424" s="4">
        <v>2.77</v>
      </c>
      <c r="J1424" s="7">
        <v>2.96</v>
      </c>
    </row>
    <row r="1425" spans="1:10" x14ac:dyDescent="0.2">
      <c r="A1425" s="5">
        <v>36767</v>
      </c>
      <c r="B1425" s="4">
        <v>102.6</v>
      </c>
      <c r="C1425" s="4">
        <v>102.68</v>
      </c>
      <c r="D1425" s="4">
        <v>102.51</v>
      </c>
      <c r="E1425" s="4">
        <v>102.55</v>
      </c>
      <c r="F1425" s="4">
        <v>196416</v>
      </c>
      <c r="G1425" s="4">
        <v>2.36</v>
      </c>
      <c r="H1425" s="4">
        <v>2.23</v>
      </c>
      <c r="I1425" s="4">
        <v>2.77</v>
      </c>
      <c r="J1425" s="7">
        <v>2.96</v>
      </c>
    </row>
    <row r="1426" spans="1:10" x14ac:dyDescent="0.2">
      <c r="A1426" s="5">
        <v>36768</v>
      </c>
      <c r="B1426" s="4">
        <v>102.52</v>
      </c>
      <c r="C1426" s="4">
        <v>102.63</v>
      </c>
      <c r="D1426" s="4">
        <v>102.5</v>
      </c>
      <c r="E1426" s="4">
        <v>102.58</v>
      </c>
      <c r="F1426" s="4">
        <v>190333</v>
      </c>
      <c r="G1426" s="4">
        <v>2.29</v>
      </c>
      <c r="H1426" s="4">
        <v>2.11</v>
      </c>
      <c r="I1426" s="4">
        <v>2.5099999999999998</v>
      </c>
      <c r="J1426" s="7">
        <v>2.93</v>
      </c>
    </row>
    <row r="1427" spans="1:10" x14ac:dyDescent="0.2">
      <c r="A1427" s="5">
        <v>36769</v>
      </c>
      <c r="B1427" s="4">
        <v>102.59</v>
      </c>
      <c r="C1427" s="4">
        <v>102.75</v>
      </c>
      <c r="D1427" s="4">
        <v>102.55</v>
      </c>
      <c r="E1427" s="4">
        <v>102.66</v>
      </c>
      <c r="F1427" s="4">
        <v>231069</v>
      </c>
      <c r="G1427" s="4">
        <v>2.36</v>
      </c>
      <c r="H1427" s="4">
        <v>2.12</v>
      </c>
      <c r="I1427" s="4">
        <v>2.52</v>
      </c>
      <c r="J1427" s="7">
        <v>2.93</v>
      </c>
    </row>
    <row r="1428" spans="1:10" x14ac:dyDescent="0.2">
      <c r="A1428" s="5">
        <v>36770</v>
      </c>
      <c r="B1428" s="4">
        <v>102.64</v>
      </c>
      <c r="C1428" s="4">
        <v>103.17</v>
      </c>
      <c r="D1428" s="4">
        <v>102.64</v>
      </c>
      <c r="E1428" s="4">
        <v>103.18</v>
      </c>
      <c r="F1428" s="4">
        <v>54864</v>
      </c>
      <c r="G1428" s="4">
        <v>3.07</v>
      </c>
      <c r="H1428" s="4">
        <v>2.61</v>
      </c>
      <c r="I1428" s="4">
        <v>2.74</v>
      </c>
      <c r="J1428" s="7">
        <v>3.05</v>
      </c>
    </row>
    <row r="1429" spans="1:10" x14ac:dyDescent="0.2">
      <c r="A1429" s="5">
        <v>36773</v>
      </c>
      <c r="B1429" s="4">
        <v>103.17</v>
      </c>
      <c r="C1429" s="4">
        <v>103.17</v>
      </c>
      <c r="D1429" s="4">
        <v>103.07</v>
      </c>
      <c r="E1429" s="4">
        <v>103.08</v>
      </c>
      <c r="F1429" s="4">
        <v>45167</v>
      </c>
      <c r="G1429" s="4">
        <v>3.12</v>
      </c>
      <c r="H1429" s="4">
        <v>2.59</v>
      </c>
      <c r="I1429" s="4">
        <v>2.68</v>
      </c>
      <c r="J1429" s="7">
        <v>3.02</v>
      </c>
    </row>
    <row r="1430" spans="1:10" x14ac:dyDescent="0.2">
      <c r="A1430" s="5">
        <v>36774</v>
      </c>
      <c r="B1430" s="4">
        <v>103.13</v>
      </c>
      <c r="C1430" s="4">
        <v>103.13</v>
      </c>
      <c r="D1430" s="4">
        <v>102.91</v>
      </c>
      <c r="E1430" s="4">
        <v>103.03</v>
      </c>
      <c r="F1430" s="4">
        <v>117889</v>
      </c>
      <c r="G1430" s="4">
        <v>3.09</v>
      </c>
      <c r="H1430" s="4">
        <v>2.57</v>
      </c>
      <c r="I1430" s="4">
        <v>2.68</v>
      </c>
      <c r="J1430" s="7">
        <v>3</v>
      </c>
    </row>
    <row r="1431" spans="1:10" x14ac:dyDescent="0.2">
      <c r="A1431" s="5">
        <v>36775</v>
      </c>
      <c r="B1431" s="4">
        <v>103.05</v>
      </c>
      <c r="C1431" s="4">
        <v>103.05</v>
      </c>
      <c r="D1431" s="4">
        <v>102.56</v>
      </c>
      <c r="E1431" s="4">
        <v>102.59</v>
      </c>
      <c r="F1431" s="4">
        <v>191555</v>
      </c>
      <c r="G1431" s="4">
        <v>3.93</v>
      </c>
      <c r="H1431" s="4">
        <v>2.87</v>
      </c>
      <c r="I1431" s="4">
        <v>2.81</v>
      </c>
      <c r="J1431" s="7">
        <v>3.05</v>
      </c>
    </row>
    <row r="1432" spans="1:10" x14ac:dyDescent="0.2">
      <c r="A1432" s="5">
        <v>36776</v>
      </c>
      <c r="B1432" s="4">
        <v>102.45</v>
      </c>
      <c r="C1432" s="4">
        <v>102.85</v>
      </c>
      <c r="D1432" s="4">
        <v>102.45</v>
      </c>
      <c r="E1432" s="4">
        <v>102.81</v>
      </c>
      <c r="F1432" s="4">
        <v>279196</v>
      </c>
      <c r="G1432" s="4">
        <v>4.08</v>
      </c>
      <c r="H1432" s="4">
        <v>2.95</v>
      </c>
      <c r="I1432" s="4">
        <v>2.82</v>
      </c>
      <c r="J1432" s="7">
        <v>3.07</v>
      </c>
    </row>
    <row r="1433" spans="1:10" x14ac:dyDescent="0.2">
      <c r="A1433" s="5">
        <v>36777</v>
      </c>
      <c r="B1433" s="4">
        <v>102.75</v>
      </c>
      <c r="C1433" s="4">
        <v>102.9</v>
      </c>
      <c r="D1433" s="4">
        <v>102.6</v>
      </c>
      <c r="E1433" s="4">
        <v>102.62</v>
      </c>
      <c r="F1433" s="4">
        <v>189907</v>
      </c>
      <c r="G1433" s="4">
        <v>4.2</v>
      </c>
      <c r="H1433" s="4">
        <v>2.99</v>
      </c>
      <c r="I1433" s="4">
        <v>2.84</v>
      </c>
      <c r="J1433" s="7">
        <v>3.08</v>
      </c>
    </row>
    <row r="1434" spans="1:10" x14ac:dyDescent="0.2">
      <c r="A1434" s="5">
        <v>36780</v>
      </c>
      <c r="B1434" s="4">
        <v>102.67</v>
      </c>
      <c r="C1434" s="4">
        <v>102.8</v>
      </c>
      <c r="D1434" s="4">
        <v>102.57</v>
      </c>
      <c r="E1434" s="4">
        <v>102.71</v>
      </c>
      <c r="F1434" s="4">
        <v>188742</v>
      </c>
      <c r="G1434" s="4">
        <v>4.2</v>
      </c>
      <c r="H1434" s="4">
        <v>2.92</v>
      </c>
      <c r="I1434" s="4">
        <v>2.84</v>
      </c>
      <c r="J1434" s="7">
        <v>3.07</v>
      </c>
    </row>
    <row r="1435" spans="1:10" x14ac:dyDescent="0.2">
      <c r="A1435" s="5">
        <v>36781</v>
      </c>
      <c r="B1435" s="4">
        <v>102.74</v>
      </c>
      <c r="C1435" s="4">
        <v>102.88</v>
      </c>
      <c r="D1435" s="4">
        <v>102.66</v>
      </c>
      <c r="E1435" s="4">
        <v>102.81</v>
      </c>
      <c r="F1435" s="4">
        <v>230264</v>
      </c>
      <c r="G1435" s="4">
        <v>4.22</v>
      </c>
      <c r="H1435" s="4">
        <v>2.93</v>
      </c>
      <c r="I1435" s="4">
        <v>2.7199999999999998</v>
      </c>
      <c r="J1435" s="7">
        <v>3.08</v>
      </c>
    </row>
    <row r="1436" spans="1:10" x14ac:dyDescent="0.2">
      <c r="A1436" s="5">
        <v>36782</v>
      </c>
      <c r="B1436" s="4">
        <v>102.85</v>
      </c>
      <c r="C1436" s="4">
        <v>103</v>
      </c>
      <c r="D1436" s="4">
        <v>102.82</v>
      </c>
      <c r="E1436" s="4">
        <v>102.99</v>
      </c>
      <c r="F1436" s="4">
        <v>238771</v>
      </c>
      <c r="G1436" s="4">
        <v>4.29</v>
      </c>
      <c r="H1436" s="4">
        <v>2.98</v>
      </c>
      <c r="I1436" s="4">
        <v>2.7199999999999998</v>
      </c>
      <c r="J1436" s="7">
        <v>3.03</v>
      </c>
    </row>
    <row r="1437" spans="1:10" x14ac:dyDescent="0.2">
      <c r="A1437" s="5">
        <v>36783</v>
      </c>
      <c r="B1437" s="4">
        <v>102.99</v>
      </c>
      <c r="C1437" s="4">
        <v>103.19</v>
      </c>
      <c r="D1437" s="4">
        <v>102.87</v>
      </c>
      <c r="E1437" s="4">
        <v>103.03</v>
      </c>
      <c r="F1437" s="4">
        <v>318363</v>
      </c>
      <c r="G1437" s="4">
        <v>3.23</v>
      </c>
      <c r="H1437" s="4">
        <v>2.9699999999999998</v>
      </c>
      <c r="I1437" s="4">
        <v>2.71</v>
      </c>
      <c r="J1437" s="7">
        <v>3.02</v>
      </c>
    </row>
    <row r="1438" spans="1:10" x14ac:dyDescent="0.2">
      <c r="A1438" s="5">
        <v>36784</v>
      </c>
      <c r="B1438" s="4">
        <v>103</v>
      </c>
      <c r="C1438" s="4">
        <v>103.22</v>
      </c>
      <c r="D1438" s="4">
        <v>102.95</v>
      </c>
      <c r="E1438" s="4">
        <v>103.09</v>
      </c>
      <c r="F1438" s="4">
        <v>266547</v>
      </c>
      <c r="G1438" s="4">
        <v>3.22</v>
      </c>
      <c r="H1438" s="4">
        <v>2.95</v>
      </c>
      <c r="I1438" s="4">
        <v>2.7</v>
      </c>
      <c r="J1438" s="7">
        <v>3.01</v>
      </c>
    </row>
    <row r="1439" spans="1:10" x14ac:dyDescent="0.2">
      <c r="A1439" s="5">
        <v>36787</v>
      </c>
      <c r="B1439" s="4">
        <v>103.06</v>
      </c>
      <c r="C1439" s="4">
        <v>103.06</v>
      </c>
      <c r="D1439" s="4">
        <v>102.94</v>
      </c>
      <c r="E1439" s="4">
        <v>103.02</v>
      </c>
      <c r="F1439" s="4">
        <v>179530</v>
      </c>
      <c r="G1439" s="4">
        <v>3.23</v>
      </c>
      <c r="H1439" s="4">
        <v>2.93</v>
      </c>
      <c r="I1439" s="4">
        <v>2.71</v>
      </c>
      <c r="J1439" s="7">
        <v>3.01</v>
      </c>
    </row>
    <row r="1440" spans="1:10" x14ac:dyDescent="0.2">
      <c r="A1440" s="5">
        <v>36788</v>
      </c>
      <c r="B1440" s="4">
        <v>102.97</v>
      </c>
      <c r="C1440" s="4">
        <v>103.27</v>
      </c>
      <c r="D1440" s="4">
        <v>102.97</v>
      </c>
      <c r="E1440" s="4">
        <v>103.12</v>
      </c>
      <c r="F1440" s="4">
        <v>376037</v>
      </c>
      <c r="G1440" s="4">
        <v>1.95</v>
      </c>
      <c r="H1440" s="4">
        <v>2.93</v>
      </c>
      <c r="I1440" s="4">
        <v>2.7</v>
      </c>
      <c r="J1440" s="7">
        <v>2.93</v>
      </c>
    </row>
    <row r="1441" spans="1:10" x14ac:dyDescent="0.2">
      <c r="A1441" s="5">
        <v>36789</v>
      </c>
      <c r="B1441" s="4">
        <v>103.12</v>
      </c>
      <c r="C1441" s="4">
        <v>103.2</v>
      </c>
      <c r="D1441" s="4">
        <v>103.01</v>
      </c>
      <c r="E1441" s="4">
        <v>103.19</v>
      </c>
      <c r="F1441" s="4">
        <v>269866</v>
      </c>
      <c r="G1441" s="4">
        <v>1.71</v>
      </c>
      <c r="H1441" s="4">
        <v>2.93</v>
      </c>
      <c r="I1441" s="4">
        <v>2.59</v>
      </c>
      <c r="J1441" s="7">
        <v>2.93</v>
      </c>
    </row>
    <row r="1442" spans="1:10" x14ac:dyDescent="0.2">
      <c r="A1442" s="5">
        <v>36790</v>
      </c>
      <c r="B1442" s="4">
        <v>103.15</v>
      </c>
      <c r="C1442" s="4">
        <v>103.38</v>
      </c>
      <c r="D1442" s="4">
        <v>103.11</v>
      </c>
      <c r="E1442" s="4">
        <v>103.29</v>
      </c>
      <c r="F1442" s="4">
        <v>324156</v>
      </c>
      <c r="G1442" s="4">
        <v>1.05</v>
      </c>
      <c r="H1442" s="4">
        <v>2.86</v>
      </c>
      <c r="I1442" s="4">
        <v>2.6</v>
      </c>
      <c r="J1442" s="7">
        <v>2.93</v>
      </c>
    </row>
    <row r="1443" spans="1:10" x14ac:dyDescent="0.2">
      <c r="A1443" s="5">
        <v>36791</v>
      </c>
      <c r="B1443" s="4">
        <v>103.44</v>
      </c>
      <c r="C1443" s="4">
        <v>103.65</v>
      </c>
      <c r="D1443" s="4">
        <v>103.38</v>
      </c>
      <c r="E1443" s="4">
        <v>103.45</v>
      </c>
      <c r="F1443" s="4">
        <v>357806</v>
      </c>
      <c r="G1443" s="4">
        <v>1.1400000000000001</v>
      </c>
      <c r="H1443" s="4">
        <v>2.89</v>
      </c>
      <c r="I1443" s="4">
        <v>2.6</v>
      </c>
      <c r="J1443" s="7">
        <v>2.92</v>
      </c>
    </row>
    <row r="1444" spans="1:10" x14ac:dyDescent="0.2">
      <c r="A1444" s="5">
        <v>36794</v>
      </c>
      <c r="B1444" s="4">
        <v>103.44</v>
      </c>
      <c r="C1444" s="4">
        <v>103.44</v>
      </c>
      <c r="D1444" s="4">
        <v>103.12</v>
      </c>
      <c r="E1444" s="4">
        <v>103.17</v>
      </c>
      <c r="F1444" s="4">
        <v>231471</v>
      </c>
      <c r="G1444" s="4">
        <v>2.19</v>
      </c>
      <c r="H1444" s="4">
        <v>2.87</v>
      </c>
      <c r="I1444" s="4">
        <v>2.66</v>
      </c>
      <c r="J1444" s="7">
        <v>2.96</v>
      </c>
    </row>
    <row r="1445" spans="1:10" x14ac:dyDescent="0.2">
      <c r="A1445" s="5">
        <v>36795</v>
      </c>
      <c r="B1445" s="4">
        <v>103.16</v>
      </c>
      <c r="C1445" s="4">
        <v>103.38</v>
      </c>
      <c r="D1445" s="4">
        <v>103.07</v>
      </c>
      <c r="E1445" s="4">
        <v>103.33</v>
      </c>
      <c r="F1445" s="4">
        <v>224477</v>
      </c>
      <c r="G1445" s="4">
        <v>2.15</v>
      </c>
      <c r="H1445" s="4">
        <v>2.9</v>
      </c>
      <c r="I1445" s="4">
        <v>2.64</v>
      </c>
      <c r="J1445" s="7">
        <v>2.93</v>
      </c>
    </row>
    <row r="1446" spans="1:10" x14ac:dyDescent="0.2">
      <c r="A1446" s="5">
        <v>36796</v>
      </c>
      <c r="B1446" s="4">
        <v>103.36</v>
      </c>
      <c r="C1446" s="4">
        <v>103.41</v>
      </c>
      <c r="D1446" s="4">
        <v>103.13</v>
      </c>
      <c r="E1446" s="4">
        <v>103.18</v>
      </c>
      <c r="F1446" s="4">
        <v>253414</v>
      </c>
      <c r="G1446" s="4">
        <v>2.36</v>
      </c>
      <c r="H1446" s="4">
        <v>2.93</v>
      </c>
      <c r="I1446" s="4">
        <v>2.5499999999999998</v>
      </c>
      <c r="J1446" s="7">
        <v>2.92</v>
      </c>
    </row>
    <row r="1447" spans="1:10" x14ac:dyDescent="0.2">
      <c r="A1447" s="5">
        <v>36797</v>
      </c>
      <c r="B1447" s="4">
        <v>103.2</v>
      </c>
      <c r="C1447" s="4">
        <v>103.35</v>
      </c>
      <c r="D1447" s="4">
        <v>103.17</v>
      </c>
      <c r="E1447" s="4">
        <v>103.32</v>
      </c>
      <c r="F1447" s="4">
        <v>191289</v>
      </c>
      <c r="G1447" s="4">
        <v>2.44</v>
      </c>
      <c r="H1447" s="4">
        <v>2.95</v>
      </c>
      <c r="I1447" s="4">
        <v>2.56</v>
      </c>
      <c r="J1447" s="7">
        <v>2.9</v>
      </c>
    </row>
    <row r="1448" spans="1:10" x14ac:dyDescent="0.2">
      <c r="A1448" s="5">
        <v>36798</v>
      </c>
      <c r="B1448" s="4">
        <v>103.26</v>
      </c>
      <c r="C1448" s="4">
        <v>103.44</v>
      </c>
      <c r="D1448" s="4">
        <v>103.22</v>
      </c>
      <c r="E1448" s="4">
        <v>103.38</v>
      </c>
      <c r="F1448" s="4">
        <v>188036</v>
      </c>
      <c r="G1448" s="4">
        <v>2.38</v>
      </c>
      <c r="H1448" s="4">
        <v>2.7800000000000002</v>
      </c>
      <c r="I1448" s="4">
        <v>2.5499999999999998</v>
      </c>
      <c r="J1448" s="7">
        <v>2.89</v>
      </c>
    </row>
    <row r="1449" spans="1:10" x14ac:dyDescent="0.2">
      <c r="A1449" s="5">
        <v>36801</v>
      </c>
      <c r="B1449" s="4">
        <v>103.38</v>
      </c>
      <c r="C1449" s="4">
        <v>103.53</v>
      </c>
      <c r="D1449" s="4">
        <v>103.37</v>
      </c>
      <c r="E1449" s="4">
        <v>103.47</v>
      </c>
      <c r="F1449" s="4">
        <v>137524</v>
      </c>
      <c r="G1449" s="4">
        <v>2.37</v>
      </c>
      <c r="H1449" s="4">
        <v>2.75</v>
      </c>
      <c r="I1449" s="4">
        <v>2.5499999999999998</v>
      </c>
      <c r="J1449" s="7">
        <v>2.89</v>
      </c>
    </row>
    <row r="1450" spans="1:10" x14ac:dyDescent="0.2">
      <c r="A1450" s="5">
        <v>36802</v>
      </c>
      <c r="B1450" s="4">
        <v>103.48</v>
      </c>
      <c r="C1450" s="4">
        <v>103.58</v>
      </c>
      <c r="D1450" s="4">
        <v>103.4</v>
      </c>
      <c r="E1450" s="4">
        <v>103.47</v>
      </c>
      <c r="F1450" s="4">
        <v>100104</v>
      </c>
      <c r="G1450" s="4">
        <v>2.37</v>
      </c>
      <c r="H1450" s="4">
        <v>2.73</v>
      </c>
      <c r="I1450" s="4">
        <v>2.52</v>
      </c>
      <c r="J1450" s="7">
        <v>2.89</v>
      </c>
    </row>
    <row r="1451" spans="1:10" x14ac:dyDescent="0.2">
      <c r="A1451" s="5">
        <v>36803</v>
      </c>
      <c r="B1451" s="4">
        <v>103.44</v>
      </c>
      <c r="C1451" s="4">
        <v>103.52</v>
      </c>
      <c r="D1451" s="4">
        <v>103.38</v>
      </c>
      <c r="E1451" s="4">
        <v>103.4</v>
      </c>
      <c r="F1451" s="4">
        <v>163092</v>
      </c>
      <c r="G1451" s="4">
        <v>2.39</v>
      </c>
      <c r="H1451" s="4">
        <v>2.74</v>
      </c>
      <c r="I1451" s="4">
        <v>2.52</v>
      </c>
      <c r="J1451" s="7">
        <v>2.85</v>
      </c>
    </row>
    <row r="1452" spans="1:10" x14ac:dyDescent="0.2">
      <c r="A1452" s="5">
        <v>36804</v>
      </c>
      <c r="B1452" s="4">
        <v>103.4</v>
      </c>
      <c r="C1452" s="4">
        <v>103.4</v>
      </c>
      <c r="D1452" s="4">
        <v>103.15</v>
      </c>
      <c r="E1452" s="4">
        <v>103.31</v>
      </c>
      <c r="F1452" s="4">
        <v>287310</v>
      </c>
      <c r="G1452" s="4">
        <v>2.27</v>
      </c>
      <c r="H1452" s="4">
        <v>2.7199999999999998</v>
      </c>
      <c r="I1452" s="4">
        <v>2.44</v>
      </c>
      <c r="J1452" s="7">
        <v>2.74</v>
      </c>
    </row>
    <row r="1453" spans="1:10" x14ac:dyDescent="0.2">
      <c r="A1453" s="5">
        <v>36805</v>
      </c>
      <c r="B1453" s="4">
        <v>103.3</v>
      </c>
      <c r="C1453" s="4">
        <v>103.51</v>
      </c>
      <c r="D1453" s="4">
        <v>103.27</v>
      </c>
      <c r="E1453" s="4">
        <v>103.48</v>
      </c>
      <c r="F1453" s="4">
        <v>208324</v>
      </c>
      <c r="G1453" s="4">
        <v>1.8399999999999999</v>
      </c>
      <c r="H1453" s="4">
        <v>2.75</v>
      </c>
      <c r="I1453" s="4">
        <v>2.46</v>
      </c>
      <c r="J1453" s="7">
        <v>2.75</v>
      </c>
    </row>
    <row r="1454" spans="1:10" x14ac:dyDescent="0.2">
      <c r="A1454" s="5">
        <v>36808</v>
      </c>
      <c r="B1454" s="4">
        <v>103.54</v>
      </c>
      <c r="C1454" s="4">
        <v>103.67</v>
      </c>
      <c r="D1454" s="4">
        <v>103.49</v>
      </c>
      <c r="E1454" s="4">
        <v>103.62</v>
      </c>
      <c r="F1454" s="4">
        <v>105842</v>
      </c>
      <c r="G1454" s="4">
        <v>1.8</v>
      </c>
      <c r="H1454" s="4">
        <v>2.74</v>
      </c>
      <c r="I1454" s="4">
        <v>2.4699999999999998</v>
      </c>
      <c r="J1454" s="7">
        <v>2.76</v>
      </c>
    </row>
    <row r="1455" spans="1:10" x14ac:dyDescent="0.2">
      <c r="A1455" s="5">
        <v>36809</v>
      </c>
      <c r="B1455" s="4">
        <v>103.59</v>
      </c>
      <c r="C1455" s="4">
        <v>103.69</v>
      </c>
      <c r="D1455" s="4">
        <v>103.53</v>
      </c>
      <c r="E1455" s="4">
        <v>103.64</v>
      </c>
      <c r="F1455" s="4">
        <v>161594</v>
      </c>
      <c r="G1455" s="4">
        <v>1.46</v>
      </c>
      <c r="H1455" s="4">
        <v>2.74</v>
      </c>
      <c r="I1455" s="4">
        <v>2.4699999999999998</v>
      </c>
      <c r="J1455" s="7">
        <v>2.76</v>
      </c>
    </row>
    <row r="1456" spans="1:10" x14ac:dyDescent="0.2">
      <c r="A1456" s="5">
        <v>36810</v>
      </c>
      <c r="B1456" s="4">
        <v>103.7</v>
      </c>
      <c r="C1456" s="4">
        <v>103.88</v>
      </c>
      <c r="D1456" s="4">
        <v>103.69</v>
      </c>
      <c r="E1456" s="4">
        <v>103.76</v>
      </c>
      <c r="F1456" s="4">
        <v>318997</v>
      </c>
      <c r="G1456" s="4">
        <v>1.42</v>
      </c>
      <c r="H1456" s="4">
        <v>2.75</v>
      </c>
      <c r="I1456" s="4">
        <v>2.44</v>
      </c>
      <c r="J1456" s="7">
        <v>2.59</v>
      </c>
    </row>
    <row r="1457" spans="1:10" x14ac:dyDescent="0.2">
      <c r="A1457" s="5">
        <v>36811</v>
      </c>
      <c r="B1457" s="4">
        <v>103.72</v>
      </c>
      <c r="C1457" s="4">
        <v>104.12</v>
      </c>
      <c r="D1457" s="4">
        <v>103.63</v>
      </c>
      <c r="E1457" s="4">
        <v>104.1</v>
      </c>
      <c r="F1457" s="4">
        <v>315029</v>
      </c>
      <c r="G1457" s="4">
        <v>2.0699999999999998</v>
      </c>
      <c r="H1457" s="4">
        <v>2.5099999999999998</v>
      </c>
      <c r="I1457" s="4">
        <v>2.52</v>
      </c>
      <c r="J1457" s="7">
        <v>2.65</v>
      </c>
    </row>
    <row r="1458" spans="1:10" x14ac:dyDescent="0.2">
      <c r="A1458" s="5">
        <v>36812</v>
      </c>
      <c r="B1458" s="4">
        <v>104.14</v>
      </c>
      <c r="C1458" s="4">
        <v>104.19</v>
      </c>
      <c r="D1458" s="4">
        <v>103.86</v>
      </c>
      <c r="E1458" s="4">
        <v>103.93</v>
      </c>
      <c r="F1458" s="4">
        <v>315106</v>
      </c>
      <c r="G1458" s="4">
        <v>2.44</v>
      </c>
      <c r="H1458" s="4">
        <v>2.5499999999999998</v>
      </c>
      <c r="I1458" s="4">
        <v>2.5499999999999998</v>
      </c>
      <c r="J1458" s="7">
        <v>2.66</v>
      </c>
    </row>
    <row r="1459" spans="1:10" x14ac:dyDescent="0.2">
      <c r="A1459" s="5">
        <v>36815</v>
      </c>
      <c r="B1459" s="4">
        <v>103.88</v>
      </c>
      <c r="C1459" s="4">
        <v>103.88</v>
      </c>
      <c r="D1459" s="4">
        <v>103.72</v>
      </c>
      <c r="E1459" s="4">
        <v>103.82</v>
      </c>
      <c r="F1459" s="4">
        <v>176294</v>
      </c>
      <c r="G1459" s="4">
        <v>2.57</v>
      </c>
      <c r="H1459" s="4">
        <v>2.57</v>
      </c>
      <c r="I1459" s="4">
        <v>2.5499999999999998</v>
      </c>
      <c r="J1459" s="7">
        <v>2.63</v>
      </c>
    </row>
    <row r="1460" spans="1:10" x14ac:dyDescent="0.2">
      <c r="A1460" s="5">
        <v>36816</v>
      </c>
      <c r="B1460" s="4">
        <v>103.79</v>
      </c>
      <c r="C1460" s="4">
        <v>103.83</v>
      </c>
      <c r="D1460" s="4">
        <v>103.69</v>
      </c>
      <c r="E1460" s="4">
        <v>103.8</v>
      </c>
      <c r="F1460" s="4">
        <v>214449</v>
      </c>
      <c r="G1460" s="4">
        <v>2.52</v>
      </c>
      <c r="H1460" s="4">
        <v>2.16</v>
      </c>
      <c r="I1460" s="4">
        <v>2.5300000000000002</v>
      </c>
      <c r="J1460" s="7">
        <v>2.63</v>
      </c>
    </row>
    <row r="1461" spans="1:10" x14ac:dyDescent="0.2">
      <c r="A1461" s="5">
        <v>36817</v>
      </c>
      <c r="B1461" s="4">
        <v>103.85</v>
      </c>
      <c r="C1461" s="4">
        <v>104.18</v>
      </c>
      <c r="D1461" s="4">
        <v>103.71</v>
      </c>
      <c r="E1461" s="4">
        <v>103.72</v>
      </c>
      <c r="F1461" s="4">
        <v>301987</v>
      </c>
      <c r="G1461" s="4">
        <v>2.5</v>
      </c>
      <c r="H1461" s="4">
        <v>2.12</v>
      </c>
      <c r="I1461" s="4">
        <v>2.54</v>
      </c>
      <c r="J1461" s="7">
        <v>2.63</v>
      </c>
    </row>
    <row r="1462" spans="1:10" x14ac:dyDescent="0.2">
      <c r="A1462" s="5">
        <v>36818</v>
      </c>
      <c r="B1462" s="4">
        <v>103.72</v>
      </c>
      <c r="C1462" s="4">
        <v>103.75</v>
      </c>
      <c r="D1462" s="4">
        <v>103.57</v>
      </c>
      <c r="E1462" s="4">
        <v>103.68</v>
      </c>
      <c r="F1462" s="4">
        <v>260746</v>
      </c>
      <c r="G1462" s="4">
        <v>2.42</v>
      </c>
      <c r="H1462" s="4">
        <v>2.02</v>
      </c>
      <c r="I1462" s="4">
        <v>2.54</v>
      </c>
      <c r="J1462" s="7">
        <v>2.61</v>
      </c>
    </row>
    <row r="1463" spans="1:10" x14ac:dyDescent="0.2">
      <c r="A1463" s="5">
        <v>36819</v>
      </c>
      <c r="B1463" s="4">
        <v>103.65</v>
      </c>
      <c r="C1463" s="4">
        <v>103.76</v>
      </c>
      <c r="D1463" s="4">
        <v>103.6</v>
      </c>
      <c r="E1463" s="4">
        <v>103.68</v>
      </c>
      <c r="F1463" s="4">
        <v>168766</v>
      </c>
      <c r="G1463" s="4">
        <v>2.3199999999999998</v>
      </c>
      <c r="H1463" s="4">
        <v>2.02</v>
      </c>
      <c r="I1463" s="4">
        <v>2.54</v>
      </c>
      <c r="J1463" s="7">
        <v>2.61</v>
      </c>
    </row>
    <row r="1464" spans="1:10" x14ac:dyDescent="0.2">
      <c r="A1464" s="5">
        <v>36822</v>
      </c>
      <c r="B1464" s="4">
        <v>103.71</v>
      </c>
      <c r="C1464" s="4">
        <v>103.75</v>
      </c>
      <c r="D1464" s="4">
        <v>103.57</v>
      </c>
      <c r="E1464" s="4">
        <v>103.58</v>
      </c>
      <c r="F1464" s="4">
        <v>107795</v>
      </c>
      <c r="G1464" s="4">
        <v>2.39</v>
      </c>
      <c r="H1464" s="4">
        <v>2.04</v>
      </c>
      <c r="I1464" s="4">
        <v>2.5099999999999998</v>
      </c>
      <c r="J1464" s="7">
        <v>2.61</v>
      </c>
    </row>
    <row r="1465" spans="1:10" x14ac:dyDescent="0.2">
      <c r="A1465" s="5">
        <v>36823</v>
      </c>
      <c r="B1465" s="4">
        <v>103.58</v>
      </c>
      <c r="C1465" s="4">
        <v>103.72</v>
      </c>
      <c r="D1465" s="4">
        <v>103.51</v>
      </c>
      <c r="E1465" s="4">
        <v>103.62</v>
      </c>
      <c r="F1465" s="4">
        <v>166894</v>
      </c>
      <c r="G1465" s="4">
        <v>2.29</v>
      </c>
      <c r="H1465" s="4">
        <v>1.99</v>
      </c>
      <c r="I1465" s="4">
        <v>2.5</v>
      </c>
      <c r="J1465" s="7">
        <v>2.5</v>
      </c>
    </row>
    <row r="1466" spans="1:10" x14ac:dyDescent="0.2">
      <c r="A1466" s="5">
        <v>36824</v>
      </c>
      <c r="B1466" s="4">
        <v>103.63</v>
      </c>
      <c r="C1466" s="4">
        <v>103.76</v>
      </c>
      <c r="D1466" s="4">
        <v>103.42</v>
      </c>
      <c r="E1466" s="4">
        <v>103.52</v>
      </c>
      <c r="F1466" s="4">
        <v>291710</v>
      </c>
      <c r="G1466" s="4">
        <v>1.01</v>
      </c>
      <c r="H1466" s="4">
        <v>2.02</v>
      </c>
      <c r="I1466" s="4">
        <v>2.5099999999999998</v>
      </c>
      <c r="J1466" s="7">
        <v>2.4900000000000002</v>
      </c>
    </row>
    <row r="1467" spans="1:10" x14ac:dyDescent="0.2">
      <c r="A1467" s="5">
        <v>36825</v>
      </c>
      <c r="B1467" s="4">
        <v>103.44</v>
      </c>
      <c r="C1467" s="4">
        <v>103.68</v>
      </c>
      <c r="D1467" s="4">
        <v>103.39</v>
      </c>
      <c r="E1467" s="4">
        <v>103.66</v>
      </c>
      <c r="F1467" s="4">
        <v>220570</v>
      </c>
      <c r="G1467" s="4">
        <v>1.27</v>
      </c>
      <c r="H1467" s="4">
        <v>2.0499999999999998</v>
      </c>
      <c r="I1467" s="4">
        <v>2.52</v>
      </c>
      <c r="J1467" s="7">
        <v>2.4900000000000002</v>
      </c>
    </row>
    <row r="1468" spans="1:10" x14ac:dyDescent="0.2">
      <c r="A1468" s="5">
        <v>36826</v>
      </c>
      <c r="B1468" s="4">
        <v>103.6</v>
      </c>
      <c r="C1468" s="4">
        <v>103.77</v>
      </c>
      <c r="D1468" s="4">
        <v>103.6</v>
      </c>
      <c r="E1468" s="4">
        <v>103.69</v>
      </c>
      <c r="F1468" s="4">
        <v>221775</v>
      </c>
      <c r="G1468" s="4">
        <v>1.21</v>
      </c>
      <c r="H1468" s="4">
        <v>2.0299999999999998</v>
      </c>
      <c r="I1468" s="4">
        <v>2.5</v>
      </c>
      <c r="J1468" s="7">
        <v>2.48</v>
      </c>
    </row>
    <row r="1469" spans="1:10" x14ac:dyDescent="0.2">
      <c r="A1469" s="5">
        <v>36829</v>
      </c>
      <c r="B1469" s="4">
        <v>103.68</v>
      </c>
      <c r="C1469" s="4">
        <v>103.73</v>
      </c>
      <c r="D1469" s="4">
        <v>103.66</v>
      </c>
      <c r="E1469" s="4">
        <v>103.64</v>
      </c>
      <c r="F1469" s="4">
        <v>100524</v>
      </c>
      <c r="G1469" s="4">
        <v>1.23</v>
      </c>
      <c r="H1469" s="4">
        <v>2.0299999999999998</v>
      </c>
      <c r="I1469" s="4">
        <v>2.4900000000000002</v>
      </c>
      <c r="J1469" s="7">
        <v>2.4900000000000002</v>
      </c>
    </row>
    <row r="1470" spans="1:10" x14ac:dyDescent="0.2">
      <c r="A1470" s="5">
        <v>36830</v>
      </c>
      <c r="B1470" s="4">
        <v>103.63</v>
      </c>
      <c r="C1470" s="4">
        <v>103.67</v>
      </c>
      <c r="D1470" s="4">
        <v>103.53</v>
      </c>
      <c r="E1470" s="4">
        <v>103.58</v>
      </c>
      <c r="F1470" s="4">
        <v>195291</v>
      </c>
      <c r="G1470" s="4">
        <v>1.2</v>
      </c>
      <c r="H1470" s="4">
        <v>2.0299999999999998</v>
      </c>
      <c r="I1470" s="4">
        <v>2.4900000000000002</v>
      </c>
      <c r="J1470" s="7">
        <v>2.48</v>
      </c>
    </row>
    <row r="1471" spans="1:10" x14ac:dyDescent="0.2">
      <c r="A1471" s="5">
        <v>36831</v>
      </c>
      <c r="B1471" s="4">
        <v>103.59</v>
      </c>
      <c r="C1471" s="4">
        <v>103.79</v>
      </c>
      <c r="D1471" s="4">
        <v>103.59</v>
      </c>
      <c r="E1471" s="4">
        <v>103.76</v>
      </c>
      <c r="F1471" s="4">
        <v>177091</v>
      </c>
      <c r="G1471" s="4">
        <v>1.55</v>
      </c>
      <c r="H1471" s="4">
        <v>2.08</v>
      </c>
      <c r="I1471" s="4">
        <v>2.5099999999999998</v>
      </c>
      <c r="J1471" s="7">
        <v>2.42</v>
      </c>
    </row>
    <row r="1472" spans="1:10" x14ac:dyDescent="0.2">
      <c r="A1472" s="5">
        <v>36832</v>
      </c>
      <c r="B1472" s="4">
        <v>103.77</v>
      </c>
      <c r="C1472" s="4">
        <v>103.8</v>
      </c>
      <c r="D1472" s="4">
        <v>103.64</v>
      </c>
      <c r="E1472" s="4">
        <v>103.66</v>
      </c>
      <c r="F1472" s="4">
        <v>206398</v>
      </c>
      <c r="G1472" s="4">
        <v>1.6600000000000001</v>
      </c>
      <c r="H1472" s="4">
        <v>2.06</v>
      </c>
      <c r="I1472" s="4">
        <v>2.4699999999999998</v>
      </c>
      <c r="J1472" s="7">
        <v>2.42</v>
      </c>
    </row>
    <row r="1473" spans="1:10" x14ac:dyDescent="0.2">
      <c r="A1473" s="5">
        <v>36833</v>
      </c>
      <c r="B1473" s="4">
        <v>103.62</v>
      </c>
      <c r="C1473" s="4">
        <v>103.87</v>
      </c>
      <c r="D1473" s="4">
        <v>103.61</v>
      </c>
      <c r="E1473" s="4">
        <v>103.63</v>
      </c>
      <c r="F1473" s="4">
        <v>246050</v>
      </c>
      <c r="G1473" s="4">
        <v>1.5699999999999998</v>
      </c>
      <c r="H1473" s="4">
        <v>1.87</v>
      </c>
      <c r="I1473" s="4">
        <v>2.4699999999999998</v>
      </c>
      <c r="J1473" s="7">
        <v>2.41</v>
      </c>
    </row>
    <row r="1474" spans="1:10" x14ac:dyDescent="0.2">
      <c r="A1474" s="5">
        <v>36836</v>
      </c>
      <c r="B1474" s="4">
        <v>103.63</v>
      </c>
      <c r="C1474" s="4">
        <v>103.7</v>
      </c>
      <c r="D1474" s="4">
        <v>103.58</v>
      </c>
      <c r="E1474" s="4">
        <v>103.62</v>
      </c>
      <c r="F1474" s="4">
        <v>132454</v>
      </c>
      <c r="G1474" s="4">
        <v>1.56</v>
      </c>
      <c r="H1474" s="4">
        <v>1.8199999999999998</v>
      </c>
      <c r="I1474" s="4">
        <v>2.38</v>
      </c>
      <c r="J1474" s="7">
        <v>2.41</v>
      </c>
    </row>
    <row r="1475" spans="1:10" x14ac:dyDescent="0.2">
      <c r="A1475" s="5">
        <v>36837</v>
      </c>
      <c r="B1475" s="4">
        <v>103.63</v>
      </c>
      <c r="C1475" s="4">
        <v>103.67</v>
      </c>
      <c r="D1475" s="4">
        <v>103.49</v>
      </c>
      <c r="E1475" s="4">
        <v>103.5</v>
      </c>
      <c r="F1475" s="4">
        <v>191813</v>
      </c>
      <c r="G1475" s="4">
        <v>1.6</v>
      </c>
      <c r="H1475" s="4">
        <v>1.8</v>
      </c>
      <c r="I1475" s="4">
        <v>2.39</v>
      </c>
      <c r="J1475" s="7">
        <v>2.39</v>
      </c>
    </row>
    <row r="1476" spans="1:10" x14ac:dyDescent="0.2">
      <c r="A1476" s="5">
        <v>36838</v>
      </c>
      <c r="B1476" s="4">
        <v>103.5</v>
      </c>
      <c r="C1476" s="4">
        <v>103.53</v>
      </c>
      <c r="D1476" s="4">
        <v>103.41</v>
      </c>
      <c r="E1476" s="4">
        <v>103.47</v>
      </c>
      <c r="F1476" s="4">
        <v>195683</v>
      </c>
      <c r="G1476" s="4">
        <v>1.37</v>
      </c>
      <c r="H1476" s="4">
        <v>1.76</v>
      </c>
      <c r="I1476" s="4">
        <v>2.39</v>
      </c>
      <c r="J1476" s="7">
        <v>2.31</v>
      </c>
    </row>
    <row r="1477" spans="1:10" x14ac:dyDescent="0.2">
      <c r="A1477" s="5">
        <v>36839</v>
      </c>
      <c r="B1477" s="4">
        <v>103.47</v>
      </c>
      <c r="C1477" s="4">
        <v>103.64</v>
      </c>
      <c r="D1477" s="4">
        <v>103.46</v>
      </c>
      <c r="E1477" s="4">
        <v>103.63</v>
      </c>
      <c r="F1477" s="4">
        <v>168838</v>
      </c>
      <c r="G1477" s="4">
        <v>1.65</v>
      </c>
      <c r="H1477" s="4">
        <v>1.81</v>
      </c>
      <c r="I1477" s="4">
        <v>2.41</v>
      </c>
      <c r="J1477" s="7">
        <v>2.3199999999999998</v>
      </c>
    </row>
    <row r="1478" spans="1:10" x14ac:dyDescent="0.2">
      <c r="A1478" s="5">
        <v>36840</v>
      </c>
      <c r="B1478" s="4">
        <v>103.64</v>
      </c>
      <c r="C1478" s="4">
        <v>103.75</v>
      </c>
      <c r="D1478" s="4">
        <v>103.63</v>
      </c>
      <c r="E1478" s="4">
        <v>103.75</v>
      </c>
      <c r="F1478" s="4">
        <v>149415</v>
      </c>
      <c r="G1478" s="4">
        <v>1.75</v>
      </c>
      <c r="H1478" s="4">
        <v>1.8199999999999998</v>
      </c>
      <c r="I1478" s="4">
        <v>2.3199999999999998</v>
      </c>
      <c r="J1478" s="7">
        <v>2.3199999999999998</v>
      </c>
    </row>
    <row r="1479" spans="1:10" x14ac:dyDescent="0.2">
      <c r="A1479" s="5">
        <v>36843</v>
      </c>
      <c r="B1479" s="4">
        <v>103.79</v>
      </c>
      <c r="C1479" s="4">
        <v>103.99</v>
      </c>
      <c r="D1479" s="4">
        <v>103.73</v>
      </c>
      <c r="E1479" s="4">
        <v>103.97</v>
      </c>
      <c r="F1479" s="4">
        <v>184597</v>
      </c>
      <c r="G1479" s="4">
        <v>1.98</v>
      </c>
      <c r="H1479" s="4">
        <v>1.92</v>
      </c>
      <c r="I1479" s="4">
        <v>2.33</v>
      </c>
      <c r="J1479" s="7">
        <v>2.34</v>
      </c>
    </row>
    <row r="1480" spans="1:10" x14ac:dyDescent="0.2">
      <c r="A1480" s="5">
        <v>36844</v>
      </c>
      <c r="B1480" s="4">
        <v>103.96</v>
      </c>
      <c r="C1480" s="4">
        <v>103.96</v>
      </c>
      <c r="D1480" s="4">
        <v>103.8</v>
      </c>
      <c r="E1480" s="4">
        <v>103.81</v>
      </c>
      <c r="F1480" s="4">
        <v>212795</v>
      </c>
      <c r="G1480" s="4">
        <v>2.06</v>
      </c>
      <c r="H1480" s="4">
        <v>1.97</v>
      </c>
      <c r="I1480" s="4">
        <v>2.35</v>
      </c>
      <c r="J1480" s="7">
        <v>2.33</v>
      </c>
    </row>
    <row r="1481" spans="1:10" x14ac:dyDescent="0.2">
      <c r="A1481" s="5">
        <v>36845</v>
      </c>
      <c r="B1481" s="4">
        <v>103.86</v>
      </c>
      <c r="C1481" s="4">
        <v>103.94</v>
      </c>
      <c r="D1481" s="4">
        <v>103.8</v>
      </c>
      <c r="E1481" s="4">
        <v>103.9</v>
      </c>
      <c r="F1481" s="4">
        <v>253131</v>
      </c>
      <c r="G1481" s="4">
        <v>2</v>
      </c>
      <c r="H1481" s="4">
        <v>1.96</v>
      </c>
      <c r="I1481" s="4">
        <v>2.35</v>
      </c>
      <c r="J1481" s="7">
        <v>2.33</v>
      </c>
    </row>
    <row r="1482" spans="1:10" x14ac:dyDescent="0.2">
      <c r="A1482" s="5">
        <v>36846</v>
      </c>
      <c r="B1482" s="4">
        <v>103.94</v>
      </c>
      <c r="C1482" s="4">
        <v>104.04</v>
      </c>
      <c r="D1482" s="4">
        <v>103.9</v>
      </c>
      <c r="E1482" s="4">
        <v>103.97</v>
      </c>
      <c r="F1482" s="4">
        <v>262100</v>
      </c>
      <c r="G1482" s="4">
        <v>1.98</v>
      </c>
      <c r="H1482" s="4">
        <v>1.9100000000000001</v>
      </c>
      <c r="I1482" s="4">
        <v>2.33</v>
      </c>
      <c r="J1482" s="7">
        <v>2.27</v>
      </c>
    </row>
    <row r="1483" spans="1:10" x14ac:dyDescent="0.2">
      <c r="A1483" s="5">
        <v>36847</v>
      </c>
      <c r="B1483" s="4">
        <v>104.01</v>
      </c>
      <c r="C1483" s="4">
        <v>104.09</v>
      </c>
      <c r="D1483" s="4">
        <v>103.93</v>
      </c>
      <c r="E1483" s="4">
        <v>103.95</v>
      </c>
      <c r="F1483" s="4">
        <v>160041</v>
      </c>
      <c r="G1483" s="4">
        <v>1.99</v>
      </c>
      <c r="H1483" s="4">
        <v>1.88</v>
      </c>
      <c r="I1483" s="4">
        <v>2.33</v>
      </c>
      <c r="J1483" s="7">
        <v>2.27</v>
      </c>
    </row>
    <row r="1484" spans="1:10" x14ac:dyDescent="0.2">
      <c r="A1484" s="5">
        <v>36850</v>
      </c>
      <c r="B1484" s="4">
        <v>103.95</v>
      </c>
      <c r="C1484" s="4">
        <v>104.03</v>
      </c>
      <c r="D1484" s="4">
        <v>103.92</v>
      </c>
      <c r="E1484" s="4">
        <v>104</v>
      </c>
      <c r="F1484" s="4">
        <v>158039</v>
      </c>
      <c r="G1484" s="4">
        <v>1.76</v>
      </c>
      <c r="H1484" s="4">
        <v>1.88</v>
      </c>
      <c r="I1484" s="4">
        <v>2.3199999999999998</v>
      </c>
      <c r="J1484" s="7">
        <v>2.27</v>
      </c>
    </row>
    <row r="1485" spans="1:10" x14ac:dyDescent="0.2">
      <c r="A1485" s="5">
        <v>36851</v>
      </c>
      <c r="B1485" s="4">
        <v>103.97</v>
      </c>
      <c r="C1485" s="4">
        <v>104.02</v>
      </c>
      <c r="D1485" s="4">
        <v>103.86</v>
      </c>
      <c r="E1485" s="4">
        <v>103.87</v>
      </c>
      <c r="F1485" s="4">
        <v>160065</v>
      </c>
      <c r="G1485" s="4">
        <v>1.97</v>
      </c>
      <c r="H1485" s="4">
        <v>1.9</v>
      </c>
      <c r="I1485" s="4">
        <v>2.34</v>
      </c>
      <c r="J1485" s="7">
        <v>2.29</v>
      </c>
    </row>
    <row r="1486" spans="1:10" x14ac:dyDescent="0.2">
      <c r="A1486" s="5">
        <v>36852</v>
      </c>
      <c r="B1486" s="4">
        <v>103.92</v>
      </c>
      <c r="C1486" s="4">
        <v>104.1</v>
      </c>
      <c r="D1486" s="4">
        <v>103.85</v>
      </c>
      <c r="E1486" s="4">
        <v>104.09</v>
      </c>
      <c r="F1486" s="4">
        <v>337202</v>
      </c>
      <c r="G1486" s="4">
        <v>2.1</v>
      </c>
      <c r="H1486" s="4">
        <v>1.74</v>
      </c>
      <c r="I1486" s="4">
        <v>2.37</v>
      </c>
      <c r="J1486" s="7">
        <v>2.2800000000000002</v>
      </c>
    </row>
    <row r="1487" spans="1:10" x14ac:dyDescent="0.2">
      <c r="A1487" s="5">
        <v>36853</v>
      </c>
      <c r="B1487" s="4">
        <v>104.08</v>
      </c>
      <c r="C1487" s="4">
        <v>104.14</v>
      </c>
      <c r="D1487" s="4">
        <v>104</v>
      </c>
      <c r="E1487" s="4">
        <v>104.05</v>
      </c>
      <c r="F1487" s="4">
        <v>118058</v>
      </c>
      <c r="G1487" s="4">
        <v>2.1</v>
      </c>
      <c r="H1487" s="4">
        <v>1.67</v>
      </c>
      <c r="I1487" s="4">
        <v>2.14</v>
      </c>
      <c r="J1487" s="7">
        <v>2.2800000000000002</v>
      </c>
    </row>
    <row r="1488" spans="1:10" x14ac:dyDescent="0.2">
      <c r="A1488" s="5">
        <v>36854</v>
      </c>
      <c r="B1488" s="4">
        <v>104.03</v>
      </c>
      <c r="C1488" s="4">
        <v>104.15</v>
      </c>
      <c r="D1488" s="4">
        <v>103.99</v>
      </c>
      <c r="E1488" s="4">
        <v>104.06</v>
      </c>
      <c r="F1488" s="4">
        <v>125623</v>
      </c>
      <c r="G1488" s="4">
        <v>1.8</v>
      </c>
      <c r="H1488" s="4">
        <v>1.6400000000000001</v>
      </c>
      <c r="I1488" s="4">
        <v>2.13</v>
      </c>
      <c r="J1488" s="7">
        <v>2.2800000000000002</v>
      </c>
    </row>
    <row r="1489" spans="1:10" x14ac:dyDescent="0.2">
      <c r="A1489" s="5">
        <v>36857</v>
      </c>
      <c r="B1489" s="4">
        <v>104</v>
      </c>
      <c r="C1489" s="4">
        <v>104.24</v>
      </c>
      <c r="D1489" s="4">
        <v>103.95</v>
      </c>
      <c r="E1489" s="4">
        <v>104.17</v>
      </c>
      <c r="F1489" s="4">
        <v>198325</v>
      </c>
      <c r="G1489" s="4">
        <v>1.56</v>
      </c>
      <c r="H1489" s="4">
        <v>1.6600000000000001</v>
      </c>
      <c r="I1489" s="4">
        <v>2.13</v>
      </c>
      <c r="J1489" s="7">
        <v>2.27</v>
      </c>
    </row>
    <row r="1490" spans="1:10" x14ac:dyDescent="0.2">
      <c r="A1490" s="5">
        <v>36858</v>
      </c>
      <c r="B1490" s="4">
        <v>104.18</v>
      </c>
      <c r="C1490" s="4">
        <v>104.32</v>
      </c>
      <c r="D1490" s="4">
        <v>104.12</v>
      </c>
      <c r="E1490" s="4">
        <v>104.29</v>
      </c>
      <c r="F1490" s="4">
        <v>299838</v>
      </c>
      <c r="G1490" s="4">
        <v>1.5899999999999999</v>
      </c>
      <c r="H1490" s="4">
        <v>1.6600000000000001</v>
      </c>
      <c r="I1490" s="4">
        <v>1.9100000000000001</v>
      </c>
      <c r="J1490" s="7">
        <v>2.27</v>
      </c>
    </row>
    <row r="1491" spans="1:10" x14ac:dyDescent="0.2">
      <c r="A1491" s="5">
        <v>36859</v>
      </c>
      <c r="B1491" s="4">
        <v>104.33</v>
      </c>
      <c r="C1491" s="4">
        <v>104.49</v>
      </c>
      <c r="D1491" s="4">
        <v>104.33</v>
      </c>
      <c r="E1491" s="4">
        <v>104.45</v>
      </c>
      <c r="F1491" s="4">
        <v>435235</v>
      </c>
      <c r="G1491" s="4">
        <v>1.7</v>
      </c>
      <c r="H1491" s="4">
        <v>1.7</v>
      </c>
      <c r="I1491" s="4">
        <v>1.8900000000000001</v>
      </c>
      <c r="J1491" s="7">
        <v>2.2800000000000002</v>
      </c>
    </row>
    <row r="1492" spans="1:10" x14ac:dyDescent="0.2">
      <c r="A1492" s="5">
        <v>36860</v>
      </c>
      <c r="B1492" s="4">
        <v>104.51</v>
      </c>
      <c r="C1492" s="4">
        <v>104.92</v>
      </c>
      <c r="D1492" s="4">
        <v>104.5</v>
      </c>
      <c r="E1492" s="4">
        <v>104.85</v>
      </c>
      <c r="F1492" s="4">
        <v>404283</v>
      </c>
      <c r="G1492" s="4">
        <v>2.39</v>
      </c>
      <c r="H1492" s="4">
        <v>2</v>
      </c>
      <c r="I1492" s="4">
        <v>1.98</v>
      </c>
      <c r="J1492" s="7">
        <v>2.36</v>
      </c>
    </row>
    <row r="1493" spans="1:10" x14ac:dyDescent="0.2">
      <c r="A1493" s="5">
        <v>36861</v>
      </c>
      <c r="B1493" s="4">
        <v>104.55</v>
      </c>
      <c r="C1493" s="4">
        <v>104.62</v>
      </c>
      <c r="D1493" s="4">
        <v>104.44</v>
      </c>
      <c r="E1493" s="4">
        <v>104.59</v>
      </c>
      <c r="F1493" s="4">
        <v>47522</v>
      </c>
      <c r="G1493" s="4">
        <v>3.03</v>
      </c>
      <c r="H1493" s="4">
        <v>2.15</v>
      </c>
      <c r="I1493" s="4">
        <v>2.06</v>
      </c>
      <c r="J1493" s="7">
        <v>2.41</v>
      </c>
    </row>
    <row r="1494" spans="1:10" x14ac:dyDescent="0.2">
      <c r="A1494" s="5">
        <v>36864</v>
      </c>
      <c r="B1494" s="4">
        <v>104.58</v>
      </c>
      <c r="C1494" s="4">
        <v>104.86</v>
      </c>
      <c r="D1494" s="4">
        <v>104.57</v>
      </c>
      <c r="E1494" s="4">
        <v>104.79</v>
      </c>
      <c r="F1494" s="4">
        <v>98915</v>
      </c>
      <c r="G1494" s="4">
        <v>2.86</v>
      </c>
      <c r="H1494" s="4">
        <v>2.2000000000000002</v>
      </c>
      <c r="I1494" s="4">
        <v>2.09</v>
      </c>
      <c r="J1494" s="7">
        <v>2.4</v>
      </c>
    </row>
    <row r="1495" spans="1:10" x14ac:dyDescent="0.2">
      <c r="A1495" s="5">
        <v>36865</v>
      </c>
      <c r="B1495" s="4">
        <v>104.84</v>
      </c>
      <c r="C1495" s="4">
        <v>104.92</v>
      </c>
      <c r="D1495" s="4">
        <v>104.61</v>
      </c>
      <c r="E1495" s="4">
        <v>104.9</v>
      </c>
      <c r="F1495" s="4">
        <v>193362</v>
      </c>
      <c r="G1495" s="4">
        <v>2.7800000000000002</v>
      </c>
      <c r="H1495" s="4">
        <v>2.16</v>
      </c>
      <c r="I1495" s="4">
        <v>2.0699999999999998</v>
      </c>
      <c r="J1495" s="7">
        <v>2.4</v>
      </c>
    </row>
    <row r="1496" spans="1:10" x14ac:dyDescent="0.2">
      <c r="A1496" s="5">
        <v>36866</v>
      </c>
      <c r="B1496" s="4">
        <v>104.97</v>
      </c>
      <c r="C1496" s="4">
        <v>105.24</v>
      </c>
      <c r="D1496" s="4">
        <v>104.93</v>
      </c>
      <c r="E1496" s="4">
        <v>105.19</v>
      </c>
      <c r="F1496" s="4">
        <v>390220</v>
      </c>
      <c r="G1496" s="4">
        <v>2.84</v>
      </c>
      <c r="H1496" s="4">
        <v>2.2599999999999998</v>
      </c>
      <c r="I1496" s="4">
        <v>2.13</v>
      </c>
      <c r="J1496" s="7">
        <v>2.4300000000000002</v>
      </c>
    </row>
    <row r="1497" spans="1:10" x14ac:dyDescent="0.2">
      <c r="A1497" s="5">
        <v>36867</v>
      </c>
      <c r="B1497" s="4">
        <v>105.25</v>
      </c>
      <c r="C1497" s="4">
        <v>105.38</v>
      </c>
      <c r="D1497" s="4">
        <v>105.02</v>
      </c>
      <c r="E1497" s="4">
        <v>105.1</v>
      </c>
      <c r="F1497" s="4">
        <v>452614</v>
      </c>
      <c r="G1497" s="4">
        <v>3</v>
      </c>
      <c r="H1497" s="4">
        <v>2.29</v>
      </c>
      <c r="I1497" s="4">
        <v>2.15</v>
      </c>
      <c r="J1497" s="7">
        <v>2.44</v>
      </c>
    </row>
    <row r="1498" spans="1:10" x14ac:dyDescent="0.2">
      <c r="A1498" s="5">
        <v>36868</v>
      </c>
      <c r="B1498" s="4">
        <v>105.16</v>
      </c>
      <c r="C1498" s="4">
        <v>105.2</v>
      </c>
      <c r="D1498" s="4">
        <v>104.86</v>
      </c>
      <c r="E1498" s="4">
        <v>104.91</v>
      </c>
      <c r="F1498" s="4">
        <v>297916</v>
      </c>
      <c r="G1498" s="4">
        <v>3.39</v>
      </c>
      <c r="H1498" s="4">
        <v>2.38</v>
      </c>
      <c r="I1498" s="4">
        <v>2.1800000000000002</v>
      </c>
      <c r="J1498" s="7">
        <v>2.4500000000000002</v>
      </c>
    </row>
    <row r="1499" spans="1:10" x14ac:dyDescent="0.2">
      <c r="A1499" s="5">
        <v>36871</v>
      </c>
      <c r="B1499" s="4">
        <v>104.88</v>
      </c>
      <c r="C1499" s="4">
        <v>104.88</v>
      </c>
      <c r="D1499" s="4">
        <v>104.72</v>
      </c>
      <c r="E1499" s="4">
        <v>104.82</v>
      </c>
      <c r="F1499" s="4">
        <v>160528</v>
      </c>
      <c r="G1499" s="4">
        <v>3.49</v>
      </c>
      <c r="H1499" s="4">
        <v>2.39</v>
      </c>
      <c r="I1499" s="4">
        <v>2.19</v>
      </c>
      <c r="J1499" s="7">
        <v>2.4500000000000002</v>
      </c>
    </row>
    <row r="1500" spans="1:10" x14ac:dyDescent="0.2">
      <c r="A1500" s="5">
        <v>36872</v>
      </c>
      <c r="B1500" s="4">
        <v>104.79</v>
      </c>
      <c r="C1500" s="4">
        <v>104.86</v>
      </c>
      <c r="D1500" s="4">
        <v>104.7</v>
      </c>
      <c r="E1500" s="4">
        <v>104.85</v>
      </c>
      <c r="F1500" s="4">
        <v>172419</v>
      </c>
      <c r="G1500" s="4">
        <v>3.44</v>
      </c>
      <c r="H1500" s="4">
        <v>2.35</v>
      </c>
      <c r="I1500" s="4">
        <v>2.19</v>
      </c>
      <c r="J1500" s="7">
        <v>2.44</v>
      </c>
    </row>
    <row r="1501" spans="1:10" x14ac:dyDescent="0.2">
      <c r="A1501" s="5">
        <v>36873</v>
      </c>
      <c r="B1501" s="4">
        <v>104.79</v>
      </c>
      <c r="C1501" s="4">
        <v>105.17</v>
      </c>
      <c r="D1501" s="4">
        <v>104.74</v>
      </c>
      <c r="E1501" s="4">
        <v>105.15</v>
      </c>
      <c r="F1501" s="4">
        <v>252347</v>
      </c>
      <c r="G1501" s="4">
        <v>3.15</v>
      </c>
      <c r="H1501" s="4">
        <v>2.4300000000000002</v>
      </c>
      <c r="I1501" s="4">
        <v>2.25</v>
      </c>
      <c r="J1501" s="7">
        <v>2.48</v>
      </c>
    </row>
    <row r="1502" spans="1:10" x14ac:dyDescent="0.2">
      <c r="A1502" s="5">
        <v>36874</v>
      </c>
      <c r="B1502" s="4">
        <v>105.2</v>
      </c>
      <c r="C1502" s="4">
        <v>105.33</v>
      </c>
      <c r="D1502" s="4">
        <v>105.09</v>
      </c>
      <c r="E1502" s="4">
        <v>105.24</v>
      </c>
      <c r="F1502" s="4">
        <v>268580</v>
      </c>
      <c r="G1502" s="4">
        <v>2.66</v>
      </c>
      <c r="H1502" s="4">
        <v>2.42</v>
      </c>
      <c r="I1502" s="4">
        <v>2.2400000000000002</v>
      </c>
      <c r="J1502" s="7">
        <v>2.4500000000000002</v>
      </c>
    </row>
    <row r="1503" spans="1:10" x14ac:dyDescent="0.2">
      <c r="A1503" s="5">
        <v>36875</v>
      </c>
      <c r="B1503" s="4">
        <v>105.2</v>
      </c>
      <c r="C1503" s="4">
        <v>105.57</v>
      </c>
      <c r="D1503" s="4">
        <v>105.15</v>
      </c>
      <c r="E1503" s="4">
        <v>105.52</v>
      </c>
      <c r="F1503" s="4">
        <v>242242</v>
      </c>
      <c r="G1503" s="4">
        <v>2.8</v>
      </c>
      <c r="H1503" s="4">
        <v>2.4900000000000002</v>
      </c>
      <c r="I1503" s="4">
        <v>2.2000000000000002</v>
      </c>
      <c r="J1503" s="7">
        <v>2.48</v>
      </c>
    </row>
    <row r="1504" spans="1:10" x14ac:dyDescent="0.2">
      <c r="A1504" s="5">
        <v>36878</v>
      </c>
      <c r="B1504" s="4">
        <v>105.49</v>
      </c>
      <c r="C1504" s="4">
        <v>105.75</v>
      </c>
      <c r="D1504" s="4">
        <v>105.48</v>
      </c>
      <c r="E1504" s="4">
        <v>105.68</v>
      </c>
      <c r="F1504" s="4">
        <v>154040</v>
      </c>
      <c r="G1504" s="4">
        <v>2.83</v>
      </c>
      <c r="H1504" s="4">
        <v>2.44</v>
      </c>
      <c r="I1504" s="4">
        <v>2.2000000000000002</v>
      </c>
      <c r="J1504" s="7">
        <v>2.4300000000000002</v>
      </c>
    </row>
    <row r="1505" spans="1:10" x14ac:dyDescent="0.2">
      <c r="A1505" s="5">
        <v>36879</v>
      </c>
      <c r="B1505" s="4">
        <v>105.56</v>
      </c>
      <c r="C1505" s="4">
        <v>105.66</v>
      </c>
      <c r="D1505" s="4">
        <v>105.46</v>
      </c>
      <c r="E1505" s="4">
        <v>105.47</v>
      </c>
      <c r="F1505" s="4">
        <v>161407</v>
      </c>
      <c r="G1505" s="4">
        <v>2.92</v>
      </c>
      <c r="H1505" s="4">
        <v>2.56</v>
      </c>
      <c r="I1505" s="4">
        <v>2.2200000000000002</v>
      </c>
      <c r="J1505" s="7">
        <v>2.46</v>
      </c>
    </row>
    <row r="1506" spans="1:10" x14ac:dyDescent="0.2">
      <c r="A1506" s="5">
        <v>36880</v>
      </c>
      <c r="B1506" s="4">
        <v>105.56</v>
      </c>
      <c r="C1506" s="4">
        <v>105.84</v>
      </c>
      <c r="D1506" s="4">
        <v>105.56</v>
      </c>
      <c r="E1506" s="4">
        <v>105.76</v>
      </c>
      <c r="F1506" s="4">
        <v>222636</v>
      </c>
      <c r="G1506" s="4">
        <v>3.1</v>
      </c>
      <c r="H1506" s="4">
        <v>2.62</v>
      </c>
      <c r="I1506" s="4">
        <v>2.27</v>
      </c>
      <c r="J1506" s="7">
        <v>2.4900000000000002</v>
      </c>
    </row>
    <row r="1507" spans="1:10" x14ac:dyDescent="0.2">
      <c r="A1507" s="5">
        <v>36881</v>
      </c>
      <c r="B1507" s="4">
        <v>105.82</v>
      </c>
      <c r="C1507" s="4">
        <v>105.89</v>
      </c>
      <c r="D1507" s="4">
        <v>105.47</v>
      </c>
      <c r="E1507" s="4">
        <v>105.51</v>
      </c>
      <c r="F1507" s="4">
        <v>182015</v>
      </c>
      <c r="G1507" s="4">
        <v>3.25</v>
      </c>
      <c r="H1507" s="4">
        <v>2.77</v>
      </c>
      <c r="I1507" s="4">
        <v>2.34</v>
      </c>
      <c r="J1507" s="7">
        <v>2.5300000000000002</v>
      </c>
    </row>
    <row r="1508" spans="1:10" x14ac:dyDescent="0.2">
      <c r="A1508" s="5">
        <v>36882</v>
      </c>
      <c r="B1508" s="4">
        <v>105.53</v>
      </c>
      <c r="C1508" s="4">
        <v>105.75</v>
      </c>
      <c r="D1508" s="4">
        <v>105.48</v>
      </c>
      <c r="E1508" s="4">
        <v>105.7</v>
      </c>
      <c r="F1508" s="4">
        <v>64770</v>
      </c>
      <c r="G1508" s="4">
        <v>3.17</v>
      </c>
      <c r="H1508" s="4">
        <v>2.76</v>
      </c>
      <c r="I1508" s="4">
        <v>2.36</v>
      </c>
      <c r="J1508" s="7">
        <v>2.48</v>
      </c>
    </row>
    <row r="1509" spans="1:10" x14ac:dyDescent="0.2">
      <c r="A1509" s="5">
        <v>36887</v>
      </c>
      <c r="B1509" s="4">
        <v>105.5</v>
      </c>
      <c r="C1509" s="4">
        <v>105.75</v>
      </c>
      <c r="D1509" s="4">
        <v>105.5</v>
      </c>
      <c r="E1509" s="4">
        <v>105.66</v>
      </c>
      <c r="F1509" s="4">
        <v>47924</v>
      </c>
      <c r="G1509" s="4">
        <v>3.23</v>
      </c>
      <c r="H1509" s="4">
        <v>2.7</v>
      </c>
      <c r="I1509" s="4">
        <v>2.36</v>
      </c>
      <c r="J1509" s="7">
        <v>2.4699999999999998</v>
      </c>
    </row>
    <row r="1510" spans="1:10" x14ac:dyDescent="0.2">
      <c r="A1510" s="5">
        <v>36888</v>
      </c>
      <c r="B1510" s="4">
        <v>105.61</v>
      </c>
      <c r="C1510" s="4">
        <v>105.65</v>
      </c>
      <c r="D1510" s="4">
        <v>105.44</v>
      </c>
      <c r="E1510" s="4">
        <v>105.59</v>
      </c>
      <c r="F1510" s="4">
        <v>46663</v>
      </c>
      <c r="G1510" s="4">
        <v>3.07</v>
      </c>
      <c r="H1510" s="4">
        <v>2.7199999999999998</v>
      </c>
      <c r="I1510" s="4">
        <v>2.36</v>
      </c>
      <c r="J1510" s="7">
        <v>2.4699999999999998</v>
      </c>
    </row>
    <row r="1511" spans="1:10" x14ac:dyDescent="0.2">
      <c r="A1511" s="5">
        <v>36889</v>
      </c>
      <c r="B1511" s="4">
        <v>105.56</v>
      </c>
      <c r="C1511" s="4">
        <v>106.07</v>
      </c>
      <c r="D1511" s="4">
        <v>105.5</v>
      </c>
      <c r="E1511" s="4">
        <v>106.05</v>
      </c>
      <c r="F1511" s="4">
        <v>58977</v>
      </c>
      <c r="G1511" s="4">
        <v>3.7199999999999998</v>
      </c>
      <c r="H1511" s="4">
        <v>2.95</v>
      </c>
      <c r="I1511" s="4">
        <v>2.4900000000000002</v>
      </c>
      <c r="J1511" s="7">
        <v>2.56</v>
      </c>
    </row>
    <row r="1512" spans="1:10" x14ac:dyDescent="0.2">
      <c r="A1512" s="5">
        <v>36893</v>
      </c>
      <c r="B1512" s="4">
        <v>105.99</v>
      </c>
      <c r="C1512" s="4">
        <v>106.55</v>
      </c>
      <c r="D1512" s="4">
        <v>105.93</v>
      </c>
      <c r="E1512" s="4">
        <v>106.53</v>
      </c>
      <c r="F1512" s="4">
        <v>186729</v>
      </c>
      <c r="G1512" s="4">
        <v>4.13</v>
      </c>
      <c r="H1512" s="4">
        <v>3.15</v>
      </c>
      <c r="I1512" s="4">
        <v>2.62</v>
      </c>
      <c r="J1512" s="7">
        <v>2.64</v>
      </c>
    </row>
    <row r="1513" spans="1:10" x14ac:dyDescent="0.2">
      <c r="A1513" s="5">
        <v>36894</v>
      </c>
      <c r="B1513" s="4">
        <v>106.53</v>
      </c>
      <c r="C1513" s="4">
        <v>106.62</v>
      </c>
      <c r="D1513" s="4">
        <v>106.25</v>
      </c>
      <c r="E1513" s="4">
        <v>106.39</v>
      </c>
      <c r="F1513" s="4">
        <v>347351</v>
      </c>
      <c r="G1513" s="4">
        <v>4.3</v>
      </c>
      <c r="H1513" s="4">
        <v>3.22</v>
      </c>
      <c r="I1513" s="4">
        <v>2.64</v>
      </c>
      <c r="J1513" s="7">
        <v>2.66</v>
      </c>
    </row>
    <row r="1514" spans="1:10" x14ac:dyDescent="0.2">
      <c r="A1514" s="5">
        <v>36895</v>
      </c>
      <c r="B1514" s="4">
        <v>106.05</v>
      </c>
      <c r="C1514" s="4">
        <v>106.42</v>
      </c>
      <c r="D1514" s="4">
        <v>106.02</v>
      </c>
      <c r="E1514" s="4">
        <v>106.41</v>
      </c>
      <c r="F1514" s="4">
        <v>423314</v>
      </c>
      <c r="G1514" s="4">
        <v>4</v>
      </c>
      <c r="H1514" s="4">
        <v>3.16</v>
      </c>
      <c r="I1514" s="4">
        <v>2.64</v>
      </c>
      <c r="J1514" s="7">
        <v>2.65</v>
      </c>
    </row>
    <row r="1515" spans="1:10" x14ac:dyDescent="0.2">
      <c r="A1515" s="5">
        <v>36896</v>
      </c>
      <c r="B1515" s="4">
        <v>106.46</v>
      </c>
      <c r="C1515" s="4">
        <v>106.78</v>
      </c>
      <c r="D1515" s="4">
        <v>106.45</v>
      </c>
      <c r="E1515" s="4">
        <v>106.61</v>
      </c>
      <c r="F1515" s="4">
        <v>458262</v>
      </c>
      <c r="G1515" s="4">
        <v>3.9</v>
      </c>
      <c r="H1515" s="4">
        <v>3.15</v>
      </c>
      <c r="I1515" s="4">
        <v>2.66</v>
      </c>
      <c r="J1515" s="7">
        <v>2.66</v>
      </c>
    </row>
    <row r="1516" spans="1:10" x14ac:dyDescent="0.2">
      <c r="A1516" s="5">
        <v>36899</v>
      </c>
      <c r="B1516" s="4">
        <v>106.71</v>
      </c>
      <c r="C1516" s="4">
        <v>106.74</v>
      </c>
      <c r="D1516" s="4">
        <v>106.46</v>
      </c>
      <c r="E1516" s="4">
        <v>106.62</v>
      </c>
      <c r="F1516" s="4">
        <v>289753</v>
      </c>
      <c r="G1516" s="4">
        <v>3.43</v>
      </c>
      <c r="H1516" s="4">
        <v>3.14</v>
      </c>
      <c r="I1516" s="4">
        <v>2.59</v>
      </c>
      <c r="J1516" s="7">
        <v>2.66</v>
      </c>
    </row>
    <row r="1517" spans="1:10" x14ac:dyDescent="0.2">
      <c r="A1517" s="5">
        <v>36900</v>
      </c>
      <c r="B1517" s="4">
        <v>106.5</v>
      </c>
      <c r="C1517" s="4">
        <v>106.5</v>
      </c>
      <c r="D1517" s="4">
        <v>106.11</v>
      </c>
      <c r="E1517" s="4">
        <v>106.21</v>
      </c>
      <c r="F1517" s="4">
        <v>474298</v>
      </c>
      <c r="G1517" s="4">
        <v>4.32</v>
      </c>
      <c r="H1517" s="4">
        <v>3.43</v>
      </c>
      <c r="I1517" s="4">
        <v>2.71</v>
      </c>
      <c r="J1517" s="7">
        <v>2.64</v>
      </c>
    </row>
    <row r="1518" spans="1:10" x14ac:dyDescent="0.2">
      <c r="A1518" s="5">
        <v>36901</v>
      </c>
      <c r="B1518" s="4">
        <v>106.24</v>
      </c>
      <c r="C1518" s="4">
        <v>106.25</v>
      </c>
      <c r="D1518" s="4">
        <v>105.79</v>
      </c>
      <c r="E1518" s="4">
        <v>105.85</v>
      </c>
      <c r="F1518" s="4">
        <v>484176</v>
      </c>
      <c r="G1518" s="4">
        <v>4.8100000000000005</v>
      </c>
      <c r="H1518" s="4">
        <v>3.64</v>
      </c>
      <c r="I1518" s="4">
        <v>2.81</v>
      </c>
      <c r="J1518" s="7">
        <v>2.7</v>
      </c>
    </row>
    <row r="1519" spans="1:10" x14ac:dyDescent="0.2">
      <c r="A1519" s="5">
        <v>36902</v>
      </c>
      <c r="B1519" s="4">
        <v>105.86</v>
      </c>
      <c r="C1519" s="4">
        <v>106.24</v>
      </c>
      <c r="D1519" s="4">
        <v>105.84</v>
      </c>
      <c r="E1519" s="4">
        <v>106</v>
      </c>
      <c r="F1519" s="4">
        <v>623950</v>
      </c>
      <c r="G1519" s="4">
        <v>4.8100000000000005</v>
      </c>
      <c r="H1519" s="4">
        <v>3.65</v>
      </c>
      <c r="I1519" s="4">
        <v>2.81</v>
      </c>
      <c r="J1519" s="7">
        <v>2.71</v>
      </c>
    </row>
    <row r="1520" spans="1:10" x14ac:dyDescent="0.2">
      <c r="A1520" s="5">
        <v>36903</v>
      </c>
      <c r="B1520" s="4">
        <v>106.01</v>
      </c>
      <c r="C1520" s="4">
        <v>106.04</v>
      </c>
      <c r="D1520" s="4">
        <v>105.66</v>
      </c>
      <c r="E1520" s="4">
        <v>105.78</v>
      </c>
      <c r="F1520" s="4">
        <v>442228</v>
      </c>
      <c r="G1520" s="4">
        <v>4.33</v>
      </c>
      <c r="H1520" s="4">
        <v>3.7199999999999998</v>
      </c>
      <c r="I1520" s="4">
        <v>2.85</v>
      </c>
      <c r="J1520" s="7">
        <v>2.62</v>
      </c>
    </row>
    <row r="1521" spans="1:10" x14ac:dyDescent="0.2">
      <c r="A1521" s="5">
        <v>36906</v>
      </c>
      <c r="B1521" s="4">
        <v>105.74</v>
      </c>
      <c r="C1521" s="4">
        <v>105.87</v>
      </c>
      <c r="D1521" s="4">
        <v>105.59</v>
      </c>
      <c r="E1521" s="4">
        <v>105.81</v>
      </c>
      <c r="F1521" s="4">
        <v>213432</v>
      </c>
      <c r="G1521" s="4">
        <v>3.27</v>
      </c>
      <c r="H1521" s="4">
        <v>3.57</v>
      </c>
      <c r="I1521" s="4">
        <v>2.84</v>
      </c>
      <c r="J1521" s="7">
        <v>2.6</v>
      </c>
    </row>
    <row r="1522" spans="1:10" x14ac:dyDescent="0.2">
      <c r="A1522" s="5">
        <v>36907</v>
      </c>
      <c r="B1522" s="4">
        <v>105.81</v>
      </c>
      <c r="C1522" s="4">
        <v>106.02</v>
      </c>
      <c r="D1522" s="4">
        <v>105.68</v>
      </c>
      <c r="E1522" s="4">
        <v>105.76</v>
      </c>
      <c r="F1522" s="4">
        <v>379167</v>
      </c>
      <c r="G1522" s="4">
        <v>3.26</v>
      </c>
      <c r="H1522" s="4">
        <v>3.4699999999999998</v>
      </c>
      <c r="I1522" s="4">
        <v>2.85</v>
      </c>
      <c r="J1522" s="7">
        <v>2.58</v>
      </c>
    </row>
    <row r="1523" spans="1:10" x14ac:dyDescent="0.2">
      <c r="A1523" s="5">
        <v>36908</v>
      </c>
      <c r="B1523" s="4">
        <v>105.73</v>
      </c>
      <c r="C1523" s="4">
        <v>105.89</v>
      </c>
      <c r="D1523" s="4">
        <v>105.62</v>
      </c>
      <c r="E1523" s="4">
        <v>105.88</v>
      </c>
      <c r="F1523" s="4">
        <v>410569</v>
      </c>
      <c r="G1523" s="4">
        <v>3.38</v>
      </c>
      <c r="H1523" s="4">
        <v>3.45</v>
      </c>
      <c r="I1523" s="4">
        <v>2.84</v>
      </c>
      <c r="J1523" s="7">
        <v>2.58</v>
      </c>
    </row>
    <row r="1524" spans="1:10" x14ac:dyDescent="0.2">
      <c r="A1524" s="5">
        <v>36909</v>
      </c>
      <c r="B1524" s="4">
        <v>105.94</v>
      </c>
      <c r="C1524" s="4">
        <v>106.05</v>
      </c>
      <c r="D1524" s="4">
        <v>105.65</v>
      </c>
      <c r="E1524" s="4">
        <v>105.97</v>
      </c>
      <c r="F1524" s="4">
        <v>537508</v>
      </c>
      <c r="G1524" s="4">
        <v>3.17</v>
      </c>
      <c r="H1524" s="4">
        <v>3.44</v>
      </c>
      <c r="I1524" s="4">
        <v>2.84</v>
      </c>
      <c r="J1524" s="7">
        <v>2.58</v>
      </c>
    </row>
    <row r="1525" spans="1:10" x14ac:dyDescent="0.2">
      <c r="A1525" s="5">
        <v>36910</v>
      </c>
      <c r="B1525" s="4">
        <v>105.91</v>
      </c>
      <c r="C1525" s="4">
        <v>106.18</v>
      </c>
      <c r="D1525" s="4">
        <v>105.82</v>
      </c>
      <c r="E1525" s="4">
        <v>105.95</v>
      </c>
      <c r="F1525" s="4">
        <v>519761</v>
      </c>
      <c r="G1525" s="4">
        <v>3.15</v>
      </c>
      <c r="H1525" s="4">
        <v>3.36</v>
      </c>
      <c r="I1525" s="4">
        <v>2.83</v>
      </c>
      <c r="J1525" s="7">
        <v>2.57</v>
      </c>
    </row>
    <row r="1526" spans="1:10" x14ac:dyDescent="0.2">
      <c r="A1526" s="5">
        <v>36913</v>
      </c>
      <c r="B1526" s="4">
        <v>105.89</v>
      </c>
      <c r="C1526" s="4">
        <v>105.94</v>
      </c>
      <c r="D1526" s="4">
        <v>105.77</v>
      </c>
      <c r="E1526" s="4">
        <v>105.84</v>
      </c>
      <c r="F1526" s="4">
        <v>256878</v>
      </c>
      <c r="G1526" s="4">
        <v>2.54</v>
      </c>
      <c r="H1526" s="4">
        <v>3.37</v>
      </c>
      <c r="I1526" s="4">
        <v>2.84</v>
      </c>
      <c r="J1526" s="7">
        <v>2.58</v>
      </c>
    </row>
    <row r="1527" spans="1:10" x14ac:dyDescent="0.2">
      <c r="A1527" s="5">
        <v>36914</v>
      </c>
      <c r="B1527" s="4">
        <v>105.8</v>
      </c>
      <c r="C1527" s="4">
        <v>106.04</v>
      </c>
      <c r="D1527" s="4">
        <v>105.72</v>
      </c>
      <c r="E1527" s="4">
        <v>105.93</v>
      </c>
      <c r="F1527" s="4">
        <v>346479</v>
      </c>
      <c r="G1527" s="4">
        <v>1.8399999999999999</v>
      </c>
      <c r="H1527" s="4">
        <v>3.31</v>
      </c>
      <c r="I1527" s="4">
        <v>2.84</v>
      </c>
      <c r="J1527" s="7">
        <v>2.58</v>
      </c>
    </row>
    <row r="1528" spans="1:10" x14ac:dyDescent="0.2">
      <c r="A1528" s="5">
        <v>36915</v>
      </c>
      <c r="B1528" s="4">
        <v>105.76</v>
      </c>
      <c r="C1528" s="4">
        <v>105.79</v>
      </c>
      <c r="D1528" s="4">
        <v>105.51</v>
      </c>
      <c r="E1528" s="4">
        <v>105.66</v>
      </c>
      <c r="F1528" s="4">
        <v>467095</v>
      </c>
      <c r="G1528" s="4">
        <v>2.12</v>
      </c>
      <c r="H1528" s="4">
        <v>3.41</v>
      </c>
      <c r="I1528" s="4">
        <v>2.9</v>
      </c>
      <c r="J1528" s="7">
        <v>2.62</v>
      </c>
    </row>
    <row r="1529" spans="1:10" x14ac:dyDescent="0.2">
      <c r="A1529" s="5">
        <v>36916</v>
      </c>
      <c r="B1529" s="4">
        <v>105.68</v>
      </c>
      <c r="C1529" s="4">
        <v>105.7</v>
      </c>
      <c r="D1529" s="4">
        <v>105.3</v>
      </c>
      <c r="E1529" s="4">
        <v>105.5</v>
      </c>
      <c r="F1529" s="4">
        <v>576860</v>
      </c>
      <c r="G1529" s="4">
        <v>1.99</v>
      </c>
      <c r="H1529" s="4">
        <v>3.45</v>
      </c>
      <c r="I1529" s="4">
        <v>2.92</v>
      </c>
      <c r="J1529" s="7">
        <v>2.64</v>
      </c>
    </row>
    <row r="1530" spans="1:10" x14ac:dyDescent="0.2">
      <c r="A1530" s="5">
        <v>36917</v>
      </c>
      <c r="B1530" s="4">
        <v>105.6</v>
      </c>
      <c r="C1530" s="4">
        <v>105.72</v>
      </c>
      <c r="D1530" s="4">
        <v>105.42</v>
      </c>
      <c r="E1530" s="4">
        <v>105.43</v>
      </c>
      <c r="F1530" s="4">
        <v>354128</v>
      </c>
      <c r="G1530" s="4">
        <v>1.96</v>
      </c>
      <c r="H1530" s="4">
        <v>3.36</v>
      </c>
      <c r="I1530" s="4">
        <v>2.91</v>
      </c>
      <c r="J1530" s="7">
        <v>2.64</v>
      </c>
    </row>
    <row r="1531" spans="1:10" x14ac:dyDescent="0.2">
      <c r="A1531" s="5">
        <v>36920</v>
      </c>
      <c r="B1531" s="4">
        <v>105.45</v>
      </c>
      <c r="C1531" s="4">
        <v>105.7</v>
      </c>
      <c r="D1531" s="4">
        <v>105.45</v>
      </c>
      <c r="E1531" s="4">
        <v>105.6</v>
      </c>
      <c r="F1531" s="4">
        <v>222744</v>
      </c>
      <c r="G1531" s="4">
        <v>2.2400000000000002</v>
      </c>
      <c r="H1531" s="4">
        <v>3.38</v>
      </c>
      <c r="I1531" s="4">
        <v>2.91</v>
      </c>
      <c r="J1531" s="7">
        <v>2.65</v>
      </c>
    </row>
    <row r="1532" spans="1:10" x14ac:dyDescent="0.2">
      <c r="A1532" s="5">
        <v>36921</v>
      </c>
      <c r="B1532" s="4">
        <v>105.58</v>
      </c>
      <c r="C1532" s="4">
        <v>105.88</v>
      </c>
      <c r="D1532" s="4">
        <v>105.52</v>
      </c>
      <c r="E1532" s="4">
        <v>105.86</v>
      </c>
      <c r="F1532" s="4">
        <v>365234</v>
      </c>
      <c r="G1532" s="4">
        <v>2.58</v>
      </c>
      <c r="H1532" s="4">
        <v>3.37</v>
      </c>
      <c r="I1532" s="4">
        <v>2.94</v>
      </c>
      <c r="J1532" s="7">
        <v>2.67</v>
      </c>
    </row>
    <row r="1533" spans="1:10" x14ac:dyDescent="0.2">
      <c r="A1533" s="5">
        <v>36922</v>
      </c>
      <c r="B1533" s="4">
        <v>105.87</v>
      </c>
      <c r="C1533" s="4">
        <v>106.12</v>
      </c>
      <c r="D1533" s="4">
        <v>105.87</v>
      </c>
      <c r="E1533" s="4">
        <v>105.96</v>
      </c>
      <c r="F1533" s="4">
        <v>492734</v>
      </c>
      <c r="G1533" s="4">
        <v>2.59</v>
      </c>
      <c r="H1533" s="4">
        <v>3.35</v>
      </c>
      <c r="I1533" s="4">
        <v>2.94</v>
      </c>
      <c r="J1533" s="7">
        <v>2.62</v>
      </c>
    </row>
    <row r="1534" spans="1:10" x14ac:dyDescent="0.2">
      <c r="A1534" s="5">
        <v>36923</v>
      </c>
      <c r="B1534" s="4">
        <v>106.13</v>
      </c>
      <c r="C1534" s="4">
        <v>106.21</v>
      </c>
      <c r="D1534" s="4">
        <v>105.87</v>
      </c>
      <c r="E1534" s="4">
        <v>105.97</v>
      </c>
      <c r="F1534" s="4">
        <v>477116</v>
      </c>
      <c r="G1534" s="4">
        <v>2.59</v>
      </c>
      <c r="H1534" s="4">
        <v>3.29</v>
      </c>
      <c r="I1534" s="4">
        <v>2.93</v>
      </c>
      <c r="J1534" s="7">
        <v>2.61</v>
      </c>
    </row>
    <row r="1535" spans="1:10" x14ac:dyDescent="0.2">
      <c r="A1535" s="5">
        <v>36924</v>
      </c>
      <c r="B1535" s="4">
        <v>105.94</v>
      </c>
      <c r="C1535" s="4">
        <v>106.13</v>
      </c>
      <c r="D1535" s="4">
        <v>105.78</v>
      </c>
      <c r="E1535" s="4">
        <v>105.95</v>
      </c>
      <c r="F1535" s="4">
        <v>467470</v>
      </c>
      <c r="G1535" s="4">
        <v>2.5099999999999998</v>
      </c>
      <c r="H1535" s="4">
        <v>3.19</v>
      </c>
      <c r="I1535" s="4">
        <v>2.93</v>
      </c>
      <c r="J1535" s="7">
        <v>2.59</v>
      </c>
    </row>
    <row r="1536" spans="1:10" x14ac:dyDescent="0.2">
      <c r="A1536" s="5">
        <v>36927</v>
      </c>
      <c r="B1536" s="4">
        <v>105.9</v>
      </c>
      <c r="C1536" s="4">
        <v>106.09</v>
      </c>
      <c r="D1536" s="4">
        <v>105.89</v>
      </c>
      <c r="E1536" s="4">
        <v>106.08</v>
      </c>
      <c r="F1536" s="4">
        <v>271295</v>
      </c>
      <c r="G1536" s="4">
        <v>2.56</v>
      </c>
      <c r="H1536" s="4">
        <v>3.12</v>
      </c>
      <c r="I1536" s="4">
        <v>2.92</v>
      </c>
      <c r="J1536" s="7">
        <v>2.59</v>
      </c>
    </row>
    <row r="1537" spans="1:10" x14ac:dyDescent="0.2">
      <c r="A1537" s="5">
        <v>36928</v>
      </c>
      <c r="B1537" s="4">
        <v>106.07</v>
      </c>
      <c r="C1537" s="4">
        <v>106.12</v>
      </c>
      <c r="D1537" s="4">
        <v>105.91</v>
      </c>
      <c r="E1537" s="4">
        <v>105.94</v>
      </c>
      <c r="F1537" s="4">
        <v>275263</v>
      </c>
      <c r="G1537" s="4">
        <v>2.19</v>
      </c>
      <c r="H1537" s="4">
        <v>3.11</v>
      </c>
      <c r="I1537" s="4">
        <v>2.94</v>
      </c>
      <c r="J1537" s="7">
        <v>2.61</v>
      </c>
    </row>
    <row r="1538" spans="1:10" x14ac:dyDescent="0.2">
      <c r="A1538" s="5">
        <v>36929</v>
      </c>
      <c r="B1538" s="4">
        <v>105.96</v>
      </c>
      <c r="C1538" s="4">
        <v>106.1</v>
      </c>
      <c r="D1538" s="4">
        <v>105.94</v>
      </c>
      <c r="E1538" s="4">
        <v>106.05</v>
      </c>
      <c r="F1538" s="4">
        <v>301736</v>
      </c>
      <c r="G1538" s="4">
        <v>1.92</v>
      </c>
      <c r="H1538" s="4">
        <v>3.12</v>
      </c>
      <c r="I1538" s="4">
        <v>2.92</v>
      </c>
      <c r="J1538" s="7">
        <v>2.61</v>
      </c>
    </row>
    <row r="1539" spans="1:10" x14ac:dyDescent="0.2">
      <c r="A1539" s="5">
        <v>36930</v>
      </c>
      <c r="B1539" s="4">
        <v>105.99</v>
      </c>
      <c r="C1539" s="4">
        <v>106.01</v>
      </c>
      <c r="D1539" s="4">
        <v>105.75</v>
      </c>
      <c r="E1539" s="4">
        <v>105.78</v>
      </c>
      <c r="F1539" s="4">
        <v>363442</v>
      </c>
      <c r="G1539" s="4">
        <v>2.5</v>
      </c>
      <c r="H1539" s="4">
        <v>3.21</v>
      </c>
      <c r="I1539" s="4">
        <v>2.95</v>
      </c>
      <c r="J1539" s="7">
        <v>2.65</v>
      </c>
    </row>
    <row r="1540" spans="1:10" x14ac:dyDescent="0.2">
      <c r="A1540" s="5">
        <v>36931</v>
      </c>
      <c r="B1540" s="4">
        <v>105.87</v>
      </c>
      <c r="C1540" s="4">
        <v>106</v>
      </c>
      <c r="D1540" s="4">
        <v>105.76</v>
      </c>
      <c r="E1540" s="4">
        <v>105.99</v>
      </c>
      <c r="F1540" s="4">
        <v>258865</v>
      </c>
      <c r="G1540" s="4">
        <v>2.56</v>
      </c>
      <c r="H1540" s="4">
        <v>2.99</v>
      </c>
      <c r="I1540" s="4">
        <v>2.9699999999999998</v>
      </c>
      <c r="J1540" s="7">
        <v>2.66</v>
      </c>
    </row>
    <row r="1541" spans="1:10" x14ac:dyDescent="0.2">
      <c r="A1541" s="5">
        <v>36934</v>
      </c>
      <c r="B1541" s="4">
        <v>106.04</v>
      </c>
      <c r="C1541" s="4">
        <v>106.05</v>
      </c>
      <c r="D1541" s="4">
        <v>105.91</v>
      </c>
      <c r="E1541" s="4">
        <v>105.94</v>
      </c>
      <c r="F1541" s="4">
        <v>168361</v>
      </c>
      <c r="G1541" s="4">
        <v>2.27</v>
      </c>
      <c r="H1541" s="4">
        <v>2.64</v>
      </c>
      <c r="I1541" s="4">
        <v>2.98</v>
      </c>
      <c r="J1541" s="7">
        <v>2.66</v>
      </c>
    </row>
    <row r="1542" spans="1:10" x14ac:dyDescent="0.2">
      <c r="A1542" s="5">
        <v>36935</v>
      </c>
      <c r="B1542" s="4">
        <v>105.94</v>
      </c>
      <c r="C1542" s="4">
        <v>106.14</v>
      </c>
      <c r="D1542" s="4">
        <v>105.85</v>
      </c>
      <c r="E1542" s="4">
        <v>105.87</v>
      </c>
      <c r="F1542" s="4">
        <v>479898</v>
      </c>
      <c r="G1542" s="4">
        <v>2.2400000000000002</v>
      </c>
      <c r="H1542" s="4">
        <v>2.62</v>
      </c>
      <c r="I1542" s="4">
        <v>2.98</v>
      </c>
      <c r="J1542" s="7">
        <v>2.65</v>
      </c>
    </row>
    <row r="1543" spans="1:10" x14ac:dyDescent="0.2">
      <c r="A1543" s="5">
        <v>36936</v>
      </c>
      <c r="B1543" s="4">
        <v>105.9</v>
      </c>
      <c r="C1543" s="4">
        <v>105.97</v>
      </c>
      <c r="D1543" s="4">
        <v>105.83</v>
      </c>
      <c r="E1543" s="4">
        <v>105.87</v>
      </c>
      <c r="F1543" s="4">
        <v>416062</v>
      </c>
      <c r="G1543" s="4">
        <v>2.23</v>
      </c>
      <c r="H1543" s="4">
        <v>2.62</v>
      </c>
      <c r="I1543" s="4">
        <v>2.98</v>
      </c>
      <c r="J1543" s="7">
        <v>2.65</v>
      </c>
    </row>
    <row r="1544" spans="1:10" x14ac:dyDescent="0.2">
      <c r="A1544" s="5">
        <v>36937</v>
      </c>
      <c r="B1544" s="4">
        <v>105.8</v>
      </c>
      <c r="C1544" s="4">
        <v>105.82</v>
      </c>
      <c r="D1544" s="4">
        <v>105.52</v>
      </c>
      <c r="E1544" s="4">
        <v>105.58</v>
      </c>
      <c r="F1544" s="4">
        <v>507816</v>
      </c>
      <c r="G1544" s="4">
        <v>2.65</v>
      </c>
      <c r="H1544" s="4">
        <v>2.65</v>
      </c>
      <c r="I1544" s="4">
        <v>3.03</v>
      </c>
      <c r="J1544" s="7">
        <v>2.7</v>
      </c>
    </row>
    <row r="1545" spans="1:10" x14ac:dyDescent="0.2">
      <c r="A1545" s="5">
        <v>36938</v>
      </c>
      <c r="B1545" s="4">
        <v>105.65</v>
      </c>
      <c r="C1545" s="4">
        <v>105.76</v>
      </c>
      <c r="D1545" s="4">
        <v>105.48</v>
      </c>
      <c r="E1545" s="4">
        <v>105.75</v>
      </c>
      <c r="F1545" s="4">
        <v>430060</v>
      </c>
      <c r="G1545" s="4">
        <v>2.73</v>
      </c>
      <c r="H1545" s="4">
        <v>2.71</v>
      </c>
      <c r="I1545" s="4">
        <v>3.02</v>
      </c>
      <c r="J1545" s="7">
        <v>2.7</v>
      </c>
    </row>
    <row r="1546" spans="1:10" x14ac:dyDescent="0.2">
      <c r="A1546" s="5">
        <v>36941</v>
      </c>
      <c r="B1546" s="4">
        <v>105.74</v>
      </c>
      <c r="C1546" s="4">
        <v>105.81</v>
      </c>
      <c r="D1546" s="4">
        <v>105.7</v>
      </c>
      <c r="E1546" s="4">
        <v>105.79</v>
      </c>
      <c r="F1546" s="4">
        <v>125705</v>
      </c>
      <c r="G1546" s="4">
        <v>2.69</v>
      </c>
      <c r="H1546" s="4">
        <v>2.4699999999999998</v>
      </c>
      <c r="I1546" s="4">
        <v>3.02</v>
      </c>
      <c r="J1546" s="7">
        <v>2.65</v>
      </c>
    </row>
    <row r="1547" spans="1:10" x14ac:dyDescent="0.2">
      <c r="A1547" s="5">
        <v>36942</v>
      </c>
      <c r="B1547" s="4">
        <v>105.77</v>
      </c>
      <c r="C1547" s="4">
        <v>105.81</v>
      </c>
      <c r="D1547" s="4">
        <v>105.54</v>
      </c>
      <c r="E1547" s="4">
        <v>105.72</v>
      </c>
      <c r="F1547" s="4">
        <v>326241</v>
      </c>
      <c r="G1547" s="4">
        <v>2.59</v>
      </c>
      <c r="H1547" s="4">
        <v>2.27</v>
      </c>
      <c r="I1547" s="4">
        <v>3.02</v>
      </c>
      <c r="J1547" s="7">
        <v>2.64</v>
      </c>
    </row>
    <row r="1548" spans="1:10" x14ac:dyDescent="0.2">
      <c r="A1548" s="5">
        <v>36943</v>
      </c>
      <c r="B1548" s="4">
        <v>105.73</v>
      </c>
      <c r="C1548" s="4">
        <v>105.83</v>
      </c>
      <c r="D1548" s="4">
        <v>105.62</v>
      </c>
      <c r="E1548" s="4">
        <v>105.67</v>
      </c>
      <c r="F1548" s="4">
        <v>469654</v>
      </c>
      <c r="G1548" s="4">
        <v>2.2400000000000002</v>
      </c>
      <c r="H1548" s="4">
        <v>2.2200000000000002</v>
      </c>
      <c r="I1548" s="4">
        <v>3.02</v>
      </c>
      <c r="J1548" s="7">
        <v>2.63</v>
      </c>
    </row>
    <row r="1549" spans="1:10" x14ac:dyDescent="0.2">
      <c r="A1549" s="5">
        <v>36944</v>
      </c>
      <c r="B1549" s="4">
        <v>105.68</v>
      </c>
      <c r="C1549" s="4">
        <v>105.73</v>
      </c>
      <c r="D1549" s="4">
        <v>105.47</v>
      </c>
      <c r="E1549" s="4">
        <v>105.62</v>
      </c>
      <c r="F1549" s="4">
        <v>452833</v>
      </c>
      <c r="G1549" s="4">
        <v>1.8399999999999999</v>
      </c>
      <c r="H1549" s="4">
        <v>2.14</v>
      </c>
      <c r="I1549" s="4">
        <v>3.02</v>
      </c>
      <c r="J1549" s="7">
        <v>2.63</v>
      </c>
    </row>
    <row r="1550" spans="1:10" x14ac:dyDescent="0.2">
      <c r="A1550" s="5">
        <v>36945</v>
      </c>
      <c r="B1550" s="4">
        <v>105.53</v>
      </c>
      <c r="C1550" s="4">
        <v>105.89</v>
      </c>
      <c r="D1550" s="4">
        <v>105.51</v>
      </c>
      <c r="E1550" s="4">
        <v>105.85</v>
      </c>
      <c r="F1550" s="4">
        <v>413977</v>
      </c>
      <c r="G1550" s="4">
        <v>2.2999999999999998</v>
      </c>
      <c r="H1550" s="4">
        <v>2.2400000000000002</v>
      </c>
      <c r="I1550" s="4">
        <v>3.04</v>
      </c>
      <c r="J1550" s="7">
        <v>2.65</v>
      </c>
    </row>
    <row r="1551" spans="1:10" x14ac:dyDescent="0.2">
      <c r="A1551" s="5">
        <v>36948</v>
      </c>
      <c r="B1551" s="4">
        <v>105.84</v>
      </c>
      <c r="C1551" s="4">
        <v>105.91</v>
      </c>
      <c r="D1551" s="4">
        <v>105.75</v>
      </c>
      <c r="E1551" s="4">
        <v>105.85</v>
      </c>
      <c r="F1551" s="4">
        <v>236494</v>
      </c>
      <c r="G1551" s="4">
        <v>2.27</v>
      </c>
      <c r="H1551" s="4">
        <v>2.2400000000000002</v>
      </c>
      <c r="I1551" s="4">
        <v>2.94</v>
      </c>
      <c r="J1551" s="7">
        <v>2.65</v>
      </c>
    </row>
    <row r="1552" spans="1:10" x14ac:dyDescent="0.2">
      <c r="A1552" s="5">
        <v>36949</v>
      </c>
      <c r="B1552" s="4">
        <v>105.9</v>
      </c>
      <c r="C1552" s="4">
        <v>106.23</v>
      </c>
      <c r="D1552" s="4">
        <v>105.9</v>
      </c>
      <c r="E1552" s="4">
        <v>106.2</v>
      </c>
      <c r="F1552" s="4">
        <v>559276</v>
      </c>
      <c r="G1552" s="4">
        <v>2.89</v>
      </c>
      <c r="H1552" s="4">
        <v>2.42</v>
      </c>
      <c r="I1552" s="4">
        <v>2.96</v>
      </c>
      <c r="J1552" s="7">
        <v>2.7</v>
      </c>
    </row>
    <row r="1553" spans="1:10" x14ac:dyDescent="0.2">
      <c r="A1553" s="5">
        <v>36950</v>
      </c>
      <c r="B1553" s="4">
        <v>106.23</v>
      </c>
      <c r="C1553" s="4">
        <v>106.37</v>
      </c>
      <c r="D1553" s="4">
        <v>106.06</v>
      </c>
      <c r="E1553" s="4">
        <v>106.23</v>
      </c>
      <c r="F1553" s="4">
        <v>612621</v>
      </c>
      <c r="G1553" s="4">
        <v>2.2200000000000002</v>
      </c>
      <c r="H1553" s="4">
        <v>2.41</v>
      </c>
      <c r="I1553" s="4">
        <v>2.93</v>
      </c>
      <c r="J1553" s="7">
        <v>2.69</v>
      </c>
    </row>
    <row r="1554" spans="1:10" x14ac:dyDescent="0.2">
      <c r="A1554" s="5">
        <v>36951</v>
      </c>
      <c r="B1554" s="4">
        <v>106.23</v>
      </c>
      <c r="C1554" s="4">
        <v>106.38</v>
      </c>
      <c r="D1554" s="4">
        <v>106.02</v>
      </c>
      <c r="E1554" s="4">
        <v>106.14</v>
      </c>
      <c r="F1554" s="4">
        <v>120463</v>
      </c>
      <c r="G1554" s="4">
        <v>2.2800000000000002</v>
      </c>
      <c r="H1554" s="4">
        <v>2.4300000000000002</v>
      </c>
      <c r="I1554" s="4">
        <v>2.94</v>
      </c>
      <c r="J1554" s="7">
        <v>2.69</v>
      </c>
    </row>
    <row r="1555" spans="1:10" x14ac:dyDescent="0.2">
      <c r="A1555" s="5">
        <v>36952</v>
      </c>
      <c r="B1555" s="4">
        <v>106.08</v>
      </c>
      <c r="C1555" s="4">
        <v>106.23</v>
      </c>
      <c r="D1555" s="4">
        <v>106.02</v>
      </c>
      <c r="E1555" s="4">
        <v>106.07</v>
      </c>
      <c r="F1555" s="4">
        <v>131832</v>
      </c>
      <c r="G1555" s="4">
        <v>2.35</v>
      </c>
      <c r="H1555" s="4">
        <v>2.42</v>
      </c>
      <c r="I1555" s="4">
        <v>2.89</v>
      </c>
      <c r="J1555" s="7">
        <v>2.69</v>
      </c>
    </row>
    <row r="1556" spans="1:10" x14ac:dyDescent="0.2">
      <c r="A1556" s="5">
        <v>36955</v>
      </c>
      <c r="B1556" s="4">
        <v>106.05</v>
      </c>
      <c r="C1556" s="4">
        <v>106.1</v>
      </c>
      <c r="D1556" s="4">
        <v>106</v>
      </c>
      <c r="E1556" s="4">
        <v>106.08</v>
      </c>
      <c r="F1556" s="4">
        <v>152517</v>
      </c>
      <c r="G1556" s="4">
        <v>2.2800000000000002</v>
      </c>
      <c r="H1556" s="4">
        <v>2.4</v>
      </c>
      <c r="I1556" s="4">
        <v>2.88</v>
      </c>
      <c r="J1556" s="7">
        <v>2.69</v>
      </c>
    </row>
    <row r="1557" spans="1:10" x14ac:dyDescent="0.2">
      <c r="A1557" s="5">
        <v>36956</v>
      </c>
      <c r="B1557" s="4">
        <v>106.08</v>
      </c>
      <c r="C1557" s="4">
        <v>106.18</v>
      </c>
      <c r="D1557" s="4">
        <v>105.98</v>
      </c>
      <c r="E1557" s="4">
        <v>106.15</v>
      </c>
      <c r="F1557" s="4">
        <v>223463</v>
      </c>
      <c r="G1557" s="4">
        <v>2.23</v>
      </c>
      <c r="H1557" s="4">
        <v>2.27</v>
      </c>
      <c r="I1557" s="4">
        <v>2.85</v>
      </c>
      <c r="J1557" s="7">
        <v>2.69</v>
      </c>
    </row>
    <row r="1558" spans="1:10" x14ac:dyDescent="0.2">
      <c r="A1558" s="5">
        <v>36957</v>
      </c>
      <c r="B1558" s="4">
        <v>106.17</v>
      </c>
      <c r="C1558" s="4">
        <v>106.27</v>
      </c>
      <c r="D1558" s="4">
        <v>106.02</v>
      </c>
      <c r="E1558" s="4">
        <v>106.16</v>
      </c>
      <c r="F1558" s="4">
        <v>394600</v>
      </c>
      <c r="G1558" s="4">
        <v>2.17</v>
      </c>
      <c r="H1558" s="4">
        <v>2.21</v>
      </c>
      <c r="I1558" s="4">
        <v>2.85</v>
      </c>
      <c r="J1558" s="7">
        <v>2.68</v>
      </c>
    </row>
    <row r="1559" spans="1:10" x14ac:dyDescent="0.2">
      <c r="A1559" s="5">
        <v>36958</v>
      </c>
      <c r="B1559" s="4">
        <v>106.25</v>
      </c>
      <c r="C1559" s="4">
        <v>106.35</v>
      </c>
      <c r="D1559" s="4">
        <v>106.19</v>
      </c>
      <c r="E1559" s="4">
        <v>106.28</v>
      </c>
      <c r="F1559" s="4">
        <v>385447</v>
      </c>
      <c r="G1559" s="4">
        <v>1.98</v>
      </c>
      <c r="H1559" s="4">
        <v>2.21</v>
      </c>
      <c r="I1559" s="4">
        <v>2.85</v>
      </c>
      <c r="J1559" s="7">
        <v>2.68</v>
      </c>
    </row>
    <row r="1560" spans="1:10" x14ac:dyDescent="0.2">
      <c r="A1560" s="5">
        <v>36959</v>
      </c>
      <c r="B1560" s="4">
        <v>106.29</v>
      </c>
      <c r="C1560" s="4">
        <v>106.39</v>
      </c>
      <c r="D1560" s="4">
        <v>106.13</v>
      </c>
      <c r="E1560" s="4">
        <v>106.17</v>
      </c>
      <c r="F1560" s="4">
        <v>455711</v>
      </c>
      <c r="G1560" s="4">
        <v>2.13</v>
      </c>
      <c r="H1560" s="4">
        <v>2.2000000000000002</v>
      </c>
      <c r="I1560" s="4">
        <v>2.81</v>
      </c>
      <c r="J1560" s="7">
        <v>2.68</v>
      </c>
    </row>
    <row r="1561" spans="1:10" x14ac:dyDescent="0.2">
      <c r="A1561" s="5">
        <v>36962</v>
      </c>
      <c r="B1561" s="4">
        <v>106.24</v>
      </c>
      <c r="C1561" s="4">
        <v>106.3</v>
      </c>
      <c r="D1561" s="4">
        <v>106.12</v>
      </c>
      <c r="E1561" s="4">
        <v>106.25</v>
      </c>
      <c r="F1561" s="4">
        <v>206769</v>
      </c>
      <c r="G1561" s="4">
        <v>1.22</v>
      </c>
      <c r="H1561" s="4">
        <v>2.09</v>
      </c>
      <c r="I1561" s="4">
        <v>2.81</v>
      </c>
      <c r="J1561" s="7">
        <v>2.67</v>
      </c>
    </row>
    <row r="1562" spans="1:10" x14ac:dyDescent="0.2">
      <c r="A1562" s="5">
        <v>36963</v>
      </c>
      <c r="B1562" s="4">
        <v>106.32</v>
      </c>
      <c r="C1562" s="4">
        <v>106.4</v>
      </c>
      <c r="D1562" s="4">
        <v>106.16</v>
      </c>
      <c r="E1562" s="4">
        <v>106.23</v>
      </c>
      <c r="F1562" s="4">
        <v>349166</v>
      </c>
      <c r="G1562" s="4">
        <v>1.22</v>
      </c>
      <c r="H1562" s="4">
        <v>2.08</v>
      </c>
      <c r="I1562" s="4">
        <v>2.76</v>
      </c>
      <c r="J1562" s="7">
        <v>2.67</v>
      </c>
    </row>
    <row r="1563" spans="1:10" x14ac:dyDescent="0.2">
      <c r="A1563" s="5">
        <v>36964</v>
      </c>
      <c r="B1563" s="4">
        <v>106.25</v>
      </c>
      <c r="C1563" s="4">
        <v>106.7</v>
      </c>
      <c r="D1563" s="4">
        <v>106.12</v>
      </c>
      <c r="E1563" s="4">
        <v>106.66</v>
      </c>
      <c r="F1563" s="4">
        <v>593904</v>
      </c>
      <c r="G1563" s="4">
        <v>2.39</v>
      </c>
      <c r="H1563" s="4">
        <v>2.39</v>
      </c>
      <c r="I1563" s="4">
        <v>2.86</v>
      </c>
      <c r="J1563" s="7">
        <v>2.75</v>
      </c>
    </row>
    <row r="1564" spans="1:10" x14ac:dyDescent="0.2">
      <c r="A1564" s="5">
        <v>36965</v>
      </c>
      <c r="B1564" s="4">
        <v>106.6</v>
      </c>
      <c r="C1564" s="4">
        <v>106.75</v>
      </c>
      <c r="D1564" s="4">
        <v>106.53</v>
      </c>
      <c r="E1564" s="4">
        <v>106.74</v>
      </c>
      <c r="F1564" s="4">
        <v>452133</v>
      </c>
      <c r="G1564" s="4">
        <v>2.27</v>
      </c>
      <c r="H1564" s="4">
        <v>2.4</v>
      </c>
      <c r="I1564" s="4">
        <v>2.83</v>
      </c>
      <c r="J1564" s="7">
        <v>2.74</v>
      </c>
    </row>
    <row r="1565" spans="1:10" x14ac:dyDescent="0.2">
      <c r="A1565" s="5">
        <v>36966</v>
      </c>
      <c r="B1565" s="4">
        <v>106.74</v>
      </c>
      <c r="C1565" s="4">
        <v>106.97</v>
      </c>
      <c r="D1565" s="4">
        <v>106.65</v>
      </c>
      <c r="E1565" s="4">
        <v>106.89</v>
      </c>
      <c r="F1565" s="4">
        <v>475797</v>
      </c>
      <c r="G1565" s="4">
        <v>2.27</v>
      </c>
      <c r="H1565" s="4">
        <v>2.4</v>
      </c>
      <c r="I1565" s="4">
        <v>2.79</v>
      </c>
      <c r="J1565" s="7">
        <v>2.74</v>
      </c>
    </row>
    <row r="1566" spans="1:10" x14ac:dyDescent="0.2">
      <c r="A1566" s="5">
        <v>36969</v>
      </c>
      <c r="B1566" s="4">
        <v>106.89</v>
      </c>
      <c r="C1566" s="4">
        <v>106.9</v>
      </c>
      <c r="D1566" s="4">
        <v>106.69</v>
      </c>
      <c r="E1566" s="4">
        <v>106.74</v>
      </c>
      <c r="F1566" s="4">
        <v>208141</v>
      </c>
      <c r="G1566" s="4">
        <v>2.57</v>
      </c>
      <c r="H1566" s="4">
        <v>2.41</v>
      </c>
      <c r="I1566" s="4">
        <v>2.76</v>
      </c>
      <c r="J1566" s="7">
        <v>2.75</v>
      </c>
    </row>
    <row r="1567" spans="1:10" x14ac:dyDescent="0.2">
      <c r="A1567" s="5">
        <v>36970</v>
      </c>
      <c r="B1567" s="4">
        <v>106.74</v>
      </c>
      <c r="C1567" s="4">
        <v>106.76</v>
      </c>
      <c r="D1567" s="4">
        <v>106.58</v>
      </c>
      <c r="E1567" s="4">
        <v>106.59</v>
      </c>
      <c r="F1567" s="4">
        <v>170916</v>
      </c>
      <c r="G1567" s="4">
        <v>2.79</v>
      </c>
      <c r="H1567" s="4">
        <v>2.4500000000000002</v>
      </c>
      <c r="I1567" s="4">
        <v>2.75</v>
      </c>
      <c r="J1567" s="7">
        <v>2.76</v>
      </c>
    </row>
    <row r="1568" spans="1:10" x14ac:dyDescent="0.2">
      <c r="A1568" s="5">
        <v>36971</v>
      </c>
      <c r="B1568" s="4">
        <v>106.8</v>
      </c>
      <c r="C1568" s="4">
        <v>107.11</v>
      </c>
      <c r="D1568" s="4">
        <v>106.77</v>
      </c>
      <c r="E1568" s="4">
        <v>106.91</v>
      </c>
      <c r="F1568" s="4">
        <v>492786</v>
      </c>
      <c r="G1568" s="4">
        <v>3.1</v>
      </c>
      <c r="H1568" s="4">
        <v>2.44</v>
      </c>
      <c r="I1568" s="4">
        <v>2.82</v>
      </c>
      <c r="J1568" s="7">
        <v>2.7800000000000002</v>
      </c>
    </row>
    <row r="1569" spans="1:10" x14ac:dyDescent="0.2">
      <c r="A1569" s="5">
        <v>36972</v>
      </c>
      <c r="B1569" s="4">
        <v>106.91</v>
      </c>
      <c r="C1569" s="4">
        <v>107.4</v>
      </c>
      <c r="D1569" s="4">
        <v>106.88</v>
      </c>
      <c r="E1569" s="4">
        <v>107.39</v>
      </c>
      <c r="F1569" s="4">
        <v>529204</v>
      </c>
      <c r="G1569" s="4">
        <v>3.51</v>
      </c>
      <c r="H1569" s="4">
        <v>2.69</v>
      </c>
      <c r="I1569" s="4">
        <v>2.95</v>
      </c>
      <c r="J1569" s="7">
        <v>2.85</v>
      </c>
    </row>
    <row r="1570" spans="1:10" x14ac:dyDescent="0.2">
      <c r="A1570" s="5">
        <v>36973</v>
      </c>
      <c r="B1570" s="4">
        <v>107.24</v>
      </c>
      <c r="C1570" s="4">
        <v>107.28</v>
      </c>
      <c r="D1570" s="4">
        <v>107.05</v>
      </c>
      <c r="E1570" s="4">
        <v>107.22</v>
      </c>
      <c r="F1570" s="4">
        <v>347856</v>
      </c>
      <c r="G1570" s="4">
        <v>3.83</v>
      </c>
      <c r="H1570" s="4">
        <v>2.75</v>
      </c>
      <c r="I1570" s="4">
        <v>2.84</v>
      </c>
      <c r="J1570" s="7">
        <v>2.87</v>
      </c>
    </row>
    <row r="1571" spans="1:10" x14ac:dyDescent="0.2">
      <c r="A1571" s="5">
        <v>36976</v>
      </c>
      <c r="B1571" s="4">
        <v>107.07</v>
      </c>
      <c r="C1571" s="4">
        <v>107.18</v>
      </c>
      <c r="D1571" s="4">
        <v>107.03</v>
      </c>
      <c r="E1571" s="4">
        <v>107.12</v>
      </c>
      <c r="F1571" s="4">
        <v>210932</v>
      </c>
      <c r="G1571" s="4">
        <v>3.93</v>
      </c>
      <c r="H1571" s="4">
        <v>2.76</v>
      </c>
      <c r="I1571" s="4">
        <v>2.7</v>
      </c>
      <c r="J1571" s="7">
        <v>2.88</v>
      </c>
    </row>
    <row r="1572" spans="1:10" x14ac:dyDescent="0.2">
      <c r="A1572" s="5">
        <v>36977</v>
      </c>
      <c r="B1572" s="4">
        <v>107.17</v>
      </c>
      <c r="C1572" s="4">
        <v>107.31</v>
      </c>
      <c r="D1572" s="4">
        <v>106.79</v>
      </c>
      <c r="E1572" s="4">
        <v>106.8</v>
      </c>
      <c r="F1572" s="4">
        <v>453873</v>
      </c>
      <c r="G1572" s="4">
        <v>3.94</v>
      </c>
      <c r="H1572" s="4">
        <v>2.94</v>
      </c>
      <c r="I1572" s="4">
        <v>2.76</v>
      </c>
      <c r="J1572" s="7">
        <v>2.93</v>
      </c>
    </row>
    <row r="1573" spans="1:10" x14ac:dyDescent="0.2">
      <c r="A1573" s="5">
        <v>36978</v>
      </c>
      <c r="B1573" s="4">
        <v>106.83</v>
      </c>
      <c r="C1573" s="4">
        <v>106.98</v>
      </c>
      <c r="D1573" s="4">
        <v>106.77</v>
      </c>
      <c r="E1573" s="4">
        <v>106.93</v>
      </c>
      <c r="F1573" s="4">
        <v>369805</v>
      </c>
      <c r="G1573" s="4">
        <v>3.9699999999999998</v>
      </c>
      <c r="H1573" s="4">
        <v>2.79</v>
      </c>
      <c r="I1573" s="4">
        <v>2.77</v>
      </c>
      <c r="J1573" s="7">
        <v>2.94</v>
      </c>
    </row>
    <row r="1574" spans="1:10" x14ac:dyDescent="0.2">
      <c r="A1574" s="5">
        <v>36979</v>
      </c>
      <c r="B1574" s="4">
        <v>107</v>
      </c>
      <c r="C1574" s="4">
        <v>107.05</v>
      </c>
      <c r="D1574" s="4">
        <v>106.7</v>
      </c>
      <c r="E1574" s="4">
        <v>106.8</v>
      </c>
      <c r="F1574" s="4">
        <v>389364</v>
      </c>
      <c r="G1574" s="4">
        <v>3.96</v>
      </c>
      <c r="H1574" s="4">
        <v>2.81</v>
      </c>
      <c r="I1574" s="4">
        <v>2.76</v>
      </c>
      <c r="J1574" s="7">
        <v>2.94</v>
      </c>
    </row>
    <row r="1575" spans="1:10" x14ac:dyDescent="0.2">
      <c r="A1575" s="5">
        <v>36980</v>
      </c>
      <c r="B1575" s="4">
        <v>106.8</v>
      </c>
      <c r="C1575" s="4">
        <v>107</v>
      </c>
      <c r="D1575" s="4">
        <v>106.65</v>
      </c>
      <c r="E1575" s="4">
        <v>106.96</v>
      </c>
      <c r="F1575" s="4">
        <v>298260</v>
      </c>
      <c r="G1575" s="4">
        <v>3.95</v>
      </c>
      <c r="H1575" s="4">
        <v>2.83</v>
      </c>
      <c r="I1575" s="4">
        <v>2.77</v>
      </c>
      <c r="J1575" s="7">
        <v>2.93</v>
      </c>
    </row>
    <row r="1576" spans="1:10" x14ac:dyDescent="0.2">
      <c r="A1576" s="5">
        <v>36983</v>
      </c>
      <c r="B1576" s="4">
        <v>107</v>
      </c>
      <c r="C1576" s="4">
        <v>107.04</v>
      </c>
      <c r="D1576" s="4">
        <v>106.66</v>
      </c>
      <c r="E1576" s="4">
        <v>106.74</v>
      </c>
      <c r="F1576" s="4">
        <v>315611</v>
      </c>
      <c r="G1576" s="4">
        <v>4.0599999999999996</v>
      </c>
      <c r="H1576" s="4">
        <v>2.91</v>
      </c>
      <c r="I1576" s="4">
        <v>2.69</v>
      </c>
      <c r="J1576" s="7">
        <v>2.95</v>
      </c>
    </row>
    <row r="1577" spans="1:10" x14ac:dyDescent="0.2">
      <c r="A1577" s="5">
        <v>36984</v>
      </c>
      <c r="B1577" s="4">
        <v>106.77</v>
      </c>
      <c r="C1577" s="4">
        <v>106.95</v>
      </c>
      <c r="D1577" s="4">
        <v>106.72</v>
      </c>
      <c r="E1577" s="4">
        <v>106.84</v>
      </c>
      <c r="F1577" s="4">
        <v>307504</v>
      </c>
      <c r="G1577" s="4">
        <v>3.7199999999999998</v>
      </c>
      <c r="H1577" s="4">
        <v>2.9</v>
      </c>
      <c r="I1577" s="4">
        <v>2.59</v>
      </c>
      <c r="J1577" s="7">
        <v>2.96</v>
      </c>
    </row>
    <row r="1578" spans="1:10" x14ac:dyDescent="0.2">
      <c r="A1578" s="5">
        <v>36985</v>
      </c>
      <c r="B1578" s="4">
        <v>106.95</v>
      </c>
      <c r="C1578" s="4">
        <v>107.02</v>
      </c>
      <c r="D1578" s="4">
        <v>106.65</v>
      </c>
      <c r="E1578" s="4">
        <v>106.7</v>
      </c>
      <c r="F1578" s="4">
        <v>477423</v>
      </c>
      <c r="G1578" s="4">
        <v>2.5300000000000002</v>
      </c>
      <c r="H1578" s="4">
        <v>2.94</v>
      </c>
      <c r="I1578" s="4">
        <v>2.59</v>
      </c>
      <c r="J1578" s="7">
        <v>2.9699999999999998</v>
      </c>
    </row>
    <row r="1579" spans="1:10" x14ac:dyDescent="0.2">
      <c r="A1579" s="5">
        <v>36986</v>
      </c>
      <c r="B1579" s="4">
        <v>106.71</v>
      </c>
      <c r="C1579" s="4">
        <v>106.72</v>
      </c>
      <c r="D1579" s="4">
        <v>106.56</v>
      </c>
      <c r="E1579" s="4">
        <v>106.63</v>
      </c>
      <c r="F1579" s="4">
        <v>298669</v>
      </c>
      <c r="G1579" s="4">
        <v>2.48</v>
      </c>
      <c r="H1579" s="4">
        <v>2.9</v>
      </c>
      <c r="I1579" s="4">
        <v>2.5499999999999998</v>
      </c>
      <c r="J1579" s="7">
        <v>2.9699999999999998</v>
      </c>
    </row>
    <row r="1580" spans="1:10" x14ac:dyDescent="0.2">
      <c r="A1580" s="5">
        <v>36987</v>
      </c>
      <c r="B1580" s="4">
        <v>106.55</v>
      </c>
      <c r="C1580" s="4">
        <v>106.93</v>
      </c>
      <c r="D1580" s="4">
        <v>106.48</v>
      </c>
      <c r="E1580" s="4">
        <v>106.92</v>
      </c>
      <c r="F1580" s="4">
        <v>410773</v>
      </c>
      <c r="G1580" s="4">
        <v>3.04</v>
      </c>
      <c r="H1580" s="4">
        <v>2.99</v>
      </c>
      <c r="I1580" s="4">
        <v>2.61</v>
      </c>
      <c r="J1580" s="7">
        <v>2.99</v>
      </c>
    </row>
    <row r="1581" spans="1:10" x14ac:dyDescent="0.2">
      <c r="A1581" s="5">
        <v>36990</v>
      </c>
      <c r="B1581" s="4">
        <v>106.88</v>
      </c>
      <c r="C1581" s="4">
        <v>106.97</v>
      </c>
      <c r="D1581" s="4">
        <v>106.8</v>
      </c>
      <c r="E1581" s="4">
        <v>106.89</v>
      </c>
      <c r="F1581" s="4">
        <v>214339</v>
      </c>
      <c r="G1581" s="4">
        <v>2.54</v>
      </c>
      <c r="H1581" s="4">
        <v>2.85</v>
      </c>
      <c r="I1581" s="4">
        <v>2.61</v>
      </c>
      <c r="J1581" s="7">
        <v>2.92</v>
      </c>
    </row>
    <row r="1582" spans="1:10" x14ac:dyDescent="0.2">
      <c r="A1582" s="5">
        <v>36991</v>
      </c>
      <c r="B1582" s="4">
        <v>106.84</v>
      </c>
      <c r="C1582" s="4">
        <v>106.91</v>
      </c>
      <c r="D1582" s="4">
        <v>106.42</v>
      </c>
      <c r="E1582" s="4">
        <v>106.48</v>
      </c>
      <c r="F1582" s="4">
        <v>351813</v>
      </c>
      <c r="G1582" s="4">
        <v>3.19</v>
      </c>
      <c r="H1582" s="4">
        <v>3.1</v>
      </c>
      <c r="I1582" s="4">
        <v>2.73</v>
      </c>
      <c r="J1582" s="7">
        <v>2.9699999999999998</v>
      </c>
    </row>
    <row r="1583" spans="1:10" x14ac:dyDescent="0.2">
      <c r="A1583" s="5">
        <v>36992</v>
      </c>
      <c r="B1583" s="4">
        <v>106.53</v>
      </c>
      <c r="C1583" s="4">
        <v>106.59</v>
      </c>
      <c r="D1583" s="4">
        <v>105.85</v>
      </c>
      <c r="E1583" s="4">
        <v>106</v>
      </c>
      <c r="F1583" s="4">
        <v>599404</v>
      </c>
      <c r="G1583" s="4">
        <v>3.86</v>
      </c>
      <c r="H1583" s="4">
        <v>3.38</v>
      </c>
      <c r="I1583" s="4">
        <v>2.89</v>
      </c>
      <c r="J1583" s="7">
        <v>3.06</v>
      </c>
    </row>
    <row r="1584" spans="1:10" x14ac:dyDescent="0.2">
      <c r="A1584" s="5">
        <v>36993</v>
      </c>
      <c r="B1584" s="4">
        <v>105.98</v>
      </c>
      <c r="C1584" s="4">
        <v>106.09</v>
      </c>
      <c r="D1584" s="4">
        <v>105.72</v>
      </c>
      <c r="E1584" s="4">
        <v>105.77</v>
      </c>
      <c r="F1584" s="4">
        <v>432844</v>
      </c>
      <c r="G1584" s="4">
        <v>3.64</v>
      </c>
      <c r="H1584" s="4">
        <v>3.44</v>
      </c>
      <c r="I1584" s="4">
        <v>2.93</v>
      </c>
      <c r="J1584" s="7">
        <v>3.08</v>
      </c>
    </row>
    <row r="1585" spans="1:10" x14ac:dyDescent="0.2">
      <c r="A1585" s="5">
        <v>36998</v>
      </c>
      <c r="B1585" s="4">
        <v>105.69</v>
      </c>
      <c r="C1585" s="4">
        <v>105.91</v>
      </c>
      <c r="D1585" s="4">
        <v>105.5</v>
      </c>
      <c r="E1585" s="4">
        <v>105.77</v>
      </c>
      <c r="F1585" s="4">
        <v>340092</v>
      </c>
      <c r="G1585" s="4">
        <v>3.66</v>
      </c>
      <c r="H1585" s="4">
        <v>3.44</v>
      </c>
      <c r="I1585" s="4">
        <v>2.92</v>
      </c>
      <c r="J1585" s="7">
        <v>3.05</v>
      </c>
    </row>
    <row r="1586" spans="1:10" x14ac:dyDescent="0.2">
      <c r="A1586" s="5">
        <v>36999</v>
      </c>
      <c r="B1586" s="4">
        <v>105.64</v>
      </c>
      <c r="C1586" s="4">
        <v>106.07</v>
      </c>
      <c r="D1586" s="4">
        <v>105.31</v>
      </c>
      <c r="E1586" s="4">
        <v>105.92</v>
      </c>
      <c r="F1586" s="4">
        <v>583123</v>
      </c>
      <c r="G1586" s="4">
        <v>3.75</v>
      </c>
      <c r="H1586" s="4">
        <v>3.46</v>
      </c>
      <c r="I1586" s="4">
        <v>2.93</v>
      </c>
      <c r="J1586" s="7">
        <v>3.05</v>
      </c>
    </row>
    <row r="1587" spans="1:10" x14ac:dyDescent="0.2">
      <c r="A1587" s="5">
        <v>37000</v>
      </c>
      <c r="B1587" s="4">
        <v>105.97</v>
      </c>
      <c r="C1587" s="4">
        <v>106.15</v>
      </c>
      <c r="D1587" s="4">
        <v>105.33</v>
      </c>
      <c r="E1587" s="4">
        <v>105.39</v>
      </c>
      <c r="F1587" s="4">
        <v>568489</v>
      </c>
      <c r="G1587" s="4">
        <v>4.34</v>
      </c>
      <c r="H1587" s="4">
        <v>3.76</v>
      </c>
      <c r="I1587" s="4">
        <v>3.07</v>
      </c>
      <c r="J1587" s="7">
        <v>3.16</v>
      </c>
    </row>
    <row r="1588" spans="1:10" x14ac:dyDescent="0.2">
      <c r="A1588" s="5">
        <v>37001</v>
      </c>
      <c r="B1588" s="4">
        <v>105.22</v>
      </c>
      <c r="C1588" s="4">
        <v>105.62</v>
      </c>
      <c r="D1588" s="4">
        <v>105.15</v>
      </c>
      <c r="E1588" s="4">
        <v>105.45</v>
      </c>
      <c r="F1588" s="4">
        <v>438171</v>
      </c>
      <c r="G1588" s="4">
        <v>4.46</v>
      </c>
      <c r="H1588" s="4">
        <v>3.75</v>
      </c>
      <c r="I1588" s="4">
        <v>3.06</v>
      </c>
      <c r="J1588" s="7">
        <v>3.16</v>
      </c>
    </row>
    <row r="1589" spans="1:10" x14ac:dyDescent="0.2">
      <c r="A1589" s="5">
        <v>37004</v>
      </c>
      <c r="B1589" s="4">
        <v>105.42</v>
      </c>
      <c r="C1589" s="4">
        <v>105.73</v>
      </c>
      <c r="D1589" s="4">
        <v>105.42</v>
      </c>
      <c r="E1589" s="4">
        <v>105.66</v>
      </c>
      <c r="F1589" s="4">
        <v>328182</v>
      </c>
      <c r="G1589" s="4">
        <v>4.26</v>
      </c>
      <c r="H1589" s="4">
        <v>3.8</v>
      </c>
      <c r="I1589" s="4">
        <v>3.08</v>
      </c>
      <c r="J1589" s="7">
        <v>3.17</v>
      </c>
    </row>
    <row r="1590" spans="1:10" x14ac:dyDescent="0.2">
      <c r="A1590" s="5">
        <v>37005</v>
      </c>
      <c r="B1590" s="4">
        <v>105.68</v>
      </c>
      <c r="C1590" s="4">
        <v>105.71</v>
      </c>
      <c r="D1590" s="4">
        <v>105.28</v>
      </c>
      <c r="E1590" s="4">
        <v>105.36</v>
      </c>
      <c r="F1590" s="4">
        <v>502677</v>
      </c>
      <c r="G1590" s="4">
        <v>4.28</v>
      </c>
      <c r="H1590" s="4">
        <v>3.87</v>
      </c>
      <c r="I1590" s="4">
        <v>3.12</v>
      </c>
      <c r="J1590" s="7">
        <v>3.18</v>
      </c>
    </row>
    <row r="1591" spans="1:10" x14ac:dyDescent="0.2">
      <c r="A1591" s="5">
        <v>37006</v>
      </c>
      <c r="B1591" s="4">
        <v>105.35</v>
      </c>
      <c r="C1591" s="4">
        <v>105.62</v>
      </c>
      <c r="D1591" s="4">
        <v>105.35</v>
      </c>
      <c r="E1591" s="4">
        <v>105.59</v>
      </c>
      <c r="F1591" s="4">
        <v>373353</v>
      </c>
      <c r="G1591" s="4">
        <v>4.47</v>
      </c>
      <c r="H1591" s="4">
        <v>3.94</v>
      </c>
      <c r="I1591" s="4">
        <v>3.11</v>
      </c>
      <c r="J1591" s="7">
        <v>3.2</v>
      </c>
    </row>
    <row r="1592" spans="1:10" x14ac:dyDescent="0.2">
      <c r="A1592" s="5">
        <v>37007</v>
      </c>
      <c r="B1592" s="4">
        <v>105.44</v>
      </c>
      <c r="C1592" s="4">
        <v>105.96</v>
      </c>
      <c r="D1592" s="4">
        <v>105.38</v>
      </c>
      <c r="E1592" s="4">
        <v>105.82</v>
      </c>
      <c r="F1592" s="4">
        <v>467535</v>
      </c>
      <c r="G1592" s="4">
        <v>4.17</v>
      </c>
      <c r="H1592" s="4">
        <v>3.79</v>
      </c>
      <c r="I1592" s="4">
        <v>3.14</v>
      </c>
      <c r="J1592" s="7">
        <v>3.18</v>
      </c>
    </row>
    <row r="1593" spans="1:10" x14ac:dyDescent="0.2">
      <c r="A1593" s="5">
        <v>37008</v>
      </c>
      <c r="B1593" s="4">
        <v>105.87</v>
      </c>
      <c r="C1593" s="4">
        <v>105.92</v>
      </c>
      <c r="D1593" s="4">
        <v>105.28</v>
      </c>
      <c r="E1593" s="4">
        <v>105.29</v>
      </c>
      <c r="F1593" s="4">
        <v>370379</v>
      </c>
      <c r="G1593" s="4">
        <v>4.84</v>
      </c>
      <c r="H1593" s="4">
        <v>4.03</v>
      </c>
      <c r="I1593" s="4">
        <v>3.31</v>
      </c>
      <c r="J1593" s="7">
        <v>3.29</v>
      </c>
    </row>
    <row r="1594" spans="1:10" x14ac:dyDescent="0.2">
      <c r="A1594" s="5">
        <v>37011</v>
      </c>
      <c r="B1594" s="4">
        <v>105.27</v>
      </c>
      <c r="C1594" s="4">
        <v>105.35</v>
      </c>
      <c r="D1594" s="4">
        <v>104.8</v>
      </c>
      <c r="E1594" s="4">
        <v>104.84</v>
      </c>
      <c r="F1594" s="4">
        <v>328612</v>
      </c>
      <c r="G1594" s="4">
        <v>5.22</v>
      </c>
      <c r="H1594" s="4">
        <v>4.1399999999999997</v>
      </c>
      <c r="I1594" s="4">
        <v>3.42</v>
      </c>
      <c r="J1594" s="7">
        <v>3.35</v>
      </c>
    </row>
    <row r="1595" spans="1:10" x14ac:dyDescent="0.2">
      <c r="A1595" s="5">
        <v>37013</v>
      </c>
      <c r="B1595" s="4">
        <v>104.99</v>
      </c>
      <c r="C1595" s="4">
        <v>105.1</v>
      </c>
      <c r="D1595" s="4">
        <v>104.85</v>
      </c>
      <c r="E1595" s="4">
        <v>104.95</v>
      </c>
      <c r="F1595" s="4">
        <v>357958</v>
      </c>
      <c r="G1595" s="4">
        <v>5.17</v>
      </c>
      <c r="H1595" s="4">
        <v>4.17</v>
      </c>
      <c r="I1595" s="4">
        <v>3.42</v>
      </c>
      <c r="J1595" s="7">
        <v>3.32</v>
      </c>
    </row>
    <row r="1596" spans="1:10" x14ac:dyDescent="0.2">
      <c r="A1596" s="5">
        <v>37014</v>
      </c>
      <c r="B1596" s="4">
        <v>104.97</v>
      </c>
      <c r="C1596" s="4">
        <v>105.26</v>
      </c>
      <c r="D1596" s="4">
        <v>104.92</v>
      </c>
      <c r="E1596" s="4">
        <v>105.19</v>
      </c>
      <c r="F1596" s="4">
        <v>367014</v>
      </c>
      <c r="G1596" s="4">
        <v>4.8100000000000005</v>
      </c>
      <c r="H1596" s="4">
        <v>4.25</v>
      </c>
      <c r="I1596" s="4">
        <v>3.45</v>
      </c>
      <c r="J1596" s="7">
        <v>3.32</v>
      </c>
    </row>
    <row r="1597" spans="1:10" x14ac:dyDescent="0.2">
      <c r="A1597" s="5">
        <v>37015</v>
      </c>
      <c r="B1597" s="4">
        <v>105.16</v>
      </c>
      <c r="C1597" s="4">
        <v>105.63</v>
      </c>
      <c r="D1597" s="4">
        <v>105.16</v>
      </c>
      <c r="E1597" s="4">
        <v>105.34</v>
      </c>
      <c r="F1597" s="4">
        <v>428209</v>
      </c>
      <c r="G1597" s="4">
        <v>4.88</v>
      </c>
      <c r="H1597" s="4">
        <v>4.1500000000000004</v>
      </c>
      <c r="I1597" s="4">
        <v>3.46</v>
      </c>
      <c r="J1597" s="7">
        <v>3.32</v>
      </c>
    </row>
    <row r="1598" spans="1:10" x14ac:dyDescent="0.2">
      <c r="A1598" s="5">
        <v>37018</v>
      </c>
      <c r="B1598" s="4">
        <v>105.34</v>
      </c>
      <c r="C1598" s="4">
        <v>105.55</v>
      </c>
      <c r="D1598" s="4">
        <v>105.32</v>
      </c>
      <c r="E1598" s="4">
        <v>105.51</v>
      </c>
      <c r="F1598" s="4">
        <v>85135</v>
      </c>
      <c r="G1598" s="4">
        <v>4.83</v>
      </c>
      <c r="H1598" s="4">
        <v>3.91</v>
      </c>
      <c r="I1598" s="4">
        <v>3.44</v>
      </c>
      <c r="J1598" s="7">
        <v>3.33</v>
      </c>
    </row>
    <row r="1599" spans="1:10" x14ac:dyDescent="0.2">
      <c r="A1599" s="5">
        <v>37019</v>
      </c>
      <c r="B1599" s="4">
        <v>105.53</v>
      </c>
      <c r="C1599" s="4">
        <v>105.64</v>
      </c>
      <c r="D1599" s="4">
        <v>105.36</v>
      </c>
      <c r="E1599" s="4">
        <v>105.46</v>
      </c>
      <c r="F1599" s="4">
        <v>286775</v>
      </c>
      <c r="G1599" s="4">
        <v>4.5600000000000005</v>
      </c>
      <c r="H1599" s="4">
        <v>3.9</v>
      </c>
      <c r="I1599" s="4">
        <v>3.41</v>
      </c>
      <c r="J1599" s="7">
        <v>3.33</v>
      </c>
    </row>
    <row r="1600" spans="1:10" x14ac:dyDescent="0.2">
      <c r="A1600" s="5">
        <v>37020</v>
      </c>
      <c r="B1600" s="4">
        <v>105.44</v>
      </c>
      <c r="C1600" s="4">
        <v>105.66</v>
      </c>
      <c r="D1600" s="4">
        <v>105.41</v>
      </c>
      <c r="E1600" s="4">
        <v>105.64</v>
      </c>
      <c r="F1600" s="4">
        <v>337006</v>
      </c>
      <c r="G1600" s="4">
        <v>4.5</v>
      </c>
      <c r="H1600" s="4">
        <v>3.96</v>
      </c>
      <c r="I1600" s="4">
        <v>3.43</v>
      </c>
      <c r="J1600" s="7">
        <v>3.26</v>
      </c>
    </row>
    <row r="1601" spans="1:10" x14ac:dyDescent="0.2">
      <c r="A1601" s="5">
        <v>37021</v>
      </c>
      <c r="B1601" s="4">
        <v>105.69</v>
      </c>
      <c r="C1601" s="4">
        <v>106.07</v>
      </c>
      <c r="D1601" s="4">
        <v>105.62</v>
      </c>
      <c r="E1601" s="4">
        <v>106.01</v>
      </c>
      <c r="F1601" s="4">
        <v>532694</v>
      </c>
      <c r="G1601" s="4">
        <v>4.75</v>
      </c>
      <c r="H1601" s="4">
        <v>4.05</v>
      </c>
      <c r="I1601" s="4">
        <v>3.51</v>
      </c>
      <c r="J1601" s="7">
        <v>3.22</v>
      </c>
    </row>
    <row r="1602" spans="1:10" x14ac:dyDescent="0.2">
      <c r="A1602" s="5">
        <v>37022</v>
      </c>
      <c r="B1602" s="4">
        <v>105.9</v>
      </c>
      <c r="C1602" s="4">
        <v>106.05</v>
      </c>
      <c r="D1602" s="4">
        <v>105.57</v>
      </c>
      <c r="E1602" s="4">
        <v>105.65</v>
      </c>
      <c r="F1602" s="4">
        <v>480989</v>
      </c>
      <c r="G1602" s="4">
        <v>4.2300000000000004</v>
      </c>
      <c r="H1602" s="4">
        <v>4.13</v>
      </c>
      <c r="I1602" s="4">
        <v>3.58</v>
      </c>
      <c r="J1602" s="7">
        <v>3.26</v>
      </c>
    </row>
    <row r="1603" spans="1:10" x14ac:dyDescent="0.2">
      <c r="A1603" s="5">
        <v>37025</v>
      </c>
      <c r="B1603" s="4">
        <v>105.58</v>
      </c>
      <c r="C1603" s="4">
        <v>105.59</v>
      </c>
      <c r="D1603" s="4">
        <v>105.29</v>
      </c>
      <c r="E1603" s="4">
        <v>105.33</v>
      </c>
      <c r="F1603" s="4">
        <v>372419</v>
      </c>
      <c r="G1603" s="4">
        <v>3.81</v>
      </c>
      <c r="H1603" s="4">
        <v>4.2</v>
      </c>
      <c r="I1603" s="4">
        <v>3.59</v>
      </c>
      <c r="J1603" s="7">
        <v>3.3</v>
      </c>
    </row>
    <row r="1604" spans="1:10" x14ac:dyDescent="0.2">
      <c r="A1604" s="5">
        <v>37026</v>
      </c>
      <c r="B1604" s="4">
        <v>105.34</v>
      </c>
      <c r="C1604" s="4">
        <v>105.43</v>
      </c>
      <c r="D1604" s="4">
        <v>105.19</v>
      </c>
      <c r="E1604" s="4">
        <v>105.26</v>
      </c>
      <c r="F1604" s="4">
        <v>321213</v>
      </c>
      <c r="G1604" s="4">
        <v>3.84</v>
      </c>
      <c r="H1604" s="4">
        <v>4.1500000000000004</v>
      </c>
      <c r="I1604" s="4">
        <v>3.57</v>
      </c>
      <c r="J1604" s="7">
        <v>3.2800000000000002</v>
      </c>
    </row>
    <row r="1605" spans="1:10" x14ac:dyDescent="0.2">
      <c r="A1605" s="5">
        <v>37027</v>
      </c>
      <c r="B1605" s="4">
        <v>105.24</v>
      </c>
      <c r="C1605" s="4">
        <v>105.56</v>
      </c>
      <c r="D1605" s="4">
        <v>105.22</v>
      </c>
      <c r="E1605" s="4">
        <v>105.34</v>
      </c>
      <c r="F1605" s="4">
        <v>538994</v>
      </c>
      <c r="G1605" s="4">
        <v>3.67</v>
      </c>
      <c r="H1605" s="4">
        <v>4.1500000000000004</v>
      </c>
      <c r="I1605" s="4">
        <v>3.58</v>
      </c>
      <c r="J1605" s="7">
        <v>3.29</v>
      </c>
    </row>
    <row r="1606" spans="1:10" x14ac:dyDescent="0.2">
      <c r="A1606" s="5">
        <v>37028</v>
      </c>
      <c r="B1606" s="4">
        <v>105.33</v>
      </c>
      <c r="C1606" s="4">
        <v>105.45</v>
      </c>
      <c r="D1606" s="4">
        <v>105.17</v>
      </c>
      <c r="E1606" s="4">
        <v>105.4</v>
      </c>
      <c r="F1606" s="4">
        <v>409907</v>
      </c>
      <c r="G1606" s="4">
        <v>3.61</v>
      </c>
      <c r="H1606" s="4">
        <v>4.1399999999999997</v>
      </c>
      <c r="I1606" s="4">
        <v>3.58</v>
      </c>
      <c r="J1606" s="7">
        <v>3.22</v>
      </c>
    </row>
    <row r="1607" spans="1:10" x14ac:dyDescent="0.2">
      <c r="A1607" s="5">
        <v>37029</v>
      </c>
      <c r="B1607" s="4">
        <v>105.49</v>
      </c>
      <c r="C1607" s="4">
        <v>105.5</v>
      </c>
      <c r="D1607" s="4">
        <v>105.19</v>
      </c>
      <c r="E1607" s="4">
        <v>105.26</v>
      </c>
      <c r="F1607" s="4">
        <v>311331</v>
      </c>
      <c r="G1607" s="4">
        <v>3.54</v>
      </c>
      <c r="H1607" s="4">
        <v>4.1399999999999997</v>
      </c>
      <c r="I1607" s="4">
        <v>3.59</v>
      </c>
      <c r="J1607" s="7">
        <v>3.18</v>
      </c>
    </row>
    <row r="1608" spans="1:10" x14ac:dyDescent="0.2">
      <c r="A1608" s="5">
        <v>37032</v>
      </c>
      <c r="B1608" s="4">
        <v>105.26</v>
      </c>
      <c r="C1608" s="4">
        <v>105.36</v>
      </c>
      <c r="D1608" s="4">
        <v>105.09</v>
      </c>
      <c r="E1608" s="4">
        <v>105.33</v>
      </c>
      <c r="F1608" s="4">
        <v>248220</v>
      </c>
      <c r="G1608" s="4">
        <v>3.57</v>
      </c>
      <c r="H1608" s="4">
        <v>4.1500000000000004</v>
      </c>
      <c r="I1608" s="4">
        <v>3.59</v>
      </c>
      <c r="J1608" s="7">
        <v>3.17</v>
      </c>
    </row>
    <row r="1609" spans="1:10" x14ac:dyDescent="0.2">
      <c r="A1609" s="5">
        <v>37033</v>
      </c>
      <c r="B1609" s="4">
        <v>105.35</v>
      </c>
      <c r="C1609" s="4">
        <v>105.5</v>
      </c>
      <c r="D1609" s="4">
        <v>105.11</v>
      </c>
      <c r="E1609" s="4">
        <v>105.14</v>
      </c>
      <c r="F1609" s="4">
        <v>457956</v>
      </c>
      <c r="G1609" s="4">
        <v>3.48</v>
      </c>
      <c r="H1609" s="4">
        <v>4.05</v>
      </c>
      <c r="I1609" s="4">
        <v>3.58</v>
      </c>
      <c r="J1609" s="7">
        <v>3.17</v>
      </c>
    </row>
    <row r="1610" spans="1:10" x14ac:dyDescent="0.2">
      <c r="A1610" s="5">
        <v>37034</v>
      </c>
      <c r="B1610" s="4">
        <v>105.13</v>
      </c>
      <c r="C1610" s="4">
        <v>105.23</v>
      </c>
      <c r="D1610" s="4">
        <v>104.98</v>
      </c>
      <c r="E1610" s="4">
        <v>105.15</v>
      </c>
      <c r="F1610" s="4">
        <v>386387</v>
      </c>
      <c r="G1610" s="4">
        <v>2.56</v>
      </c>
      <c r="H1610" s="4">
        <v>4.0599999999999996</v>
      </c>
      <c r="I1610" s="4">
        <v>3.58</v>
      </c>
      <c r="J1610" s="7">
        <v>3.17</v>
      </c>
    </row>
    <row r="1611" spans="1:10" x14ac:dyDescent="0.2">
      <c r="A1611" s="5">
        <v>37035</v>
      </c>
      <c r="B1611" s="4">
        <v>105.15</v>
      </c>
      <c r="C1611" s="4">
        <v>105.23</v>
      </c>
      <c r="D1611" s="4">
        <v>105.08</v>
      </c>
      <c r="E1611" s="4">
        <v>105.15</v>
      </c>
      <c r="F1611" s="4">
        <v>105707</v>
      </c>
      <c r="G1611" s="4">
        <v>2.1</v>
      </c>
      <c r="H1611" s="4">
        <v>3.93</v>
      </c>
      <c r="I1611" s="4">
        <v>3.5</v>
      </c>
      <c r="J1611" s="7">
        <v>3.17</v>
      </c>
    </row>
    <row r="1612" spans="1:10" x14ac:dyDescent="0.2">
      <c r="A1612" s="5">
        <v>37036</v>
      </c>
      <c r="B1612" s="4">
        <v>105.09</v>
      </c>
      <c r="C1612" s="4">
        <v>105.14</v>
      </c>
      <c r="D1612" s="4">
        <v>104.97</v>
      </c>
      <c r="E1612" s="4">
        <v>105.04</v>
      </c>
      <c r="F1612" s="4">
        <v>228702</v>
      </c>
      <c r="G1612" s="4">
        <v>1.52</v>
      </c>
      <c r="H1612" s="4">
        <v>3.73</v>
      </c>
      <c r="I1612" s="4">
        <v>3.5</v>
      </c>
      <c r="J1612" s="7">
        <v>3.17</v>
      </c>
    </row>
    <row r="1613" spans="1:10" x14ac:dyDescent="0.2">
      <c r="A1613" s="5">
        <v>37039</v>
      </c>
      <c r="B1613" s="4">
        <v>105.04</v>
      </c>
      <c r="C1613" s="4">
        <v>105.31</v>
      </c>
      <c r="D1613" s="4">
        <v>105.04</v>
      </c>
      <c r="E1613" s="4">
        <v>105.27</v>
      </c>
      <c r="F1613" s="4">
        <v>78330</v>
      </c>
      <c r="G1613" s="4">
        <v>2</v>
      </c>
      <c r="H1613" s="4">
        <v>3.75</v>
      </c>
      <c r="I1613" s="4">
        <v>3.54</v>
      </c>
      <c r="J1613" s="7">
        <v>3.19</v>
      </c>
    </row>
    <row r="1614" spans="1:10" x14ac:dyDescent="0.2">
      <c r="A1614" s="5">
        <v>37040</v>
      </c>
      <c r="B1614" s="4">
        <v>105.26</v>
      </c>
      <c r="C1614" s="4">
        <v>105.35</v>
      </c>
      <c r="D1614" s="4">
        <v>105.18</v>
      </c>
      <c r="E1614" s="4">
        <v>105.26</v>
      </c>
      <c r="F1614" s="4">
        <v>266164</v>
      </c>
      <c r="G1614" s="4">
        <v>1.94</v>
      </c>
      <c r="H1614" s="4">
        <v>3.75</v>
      </c>
      <c r="I1614" s="4">
        <v>3.54</v>
      </c>
      <c r="J1614" s="7">
        <v>3.19</v>
      </c>
    </row>
    <row r="1615" spans="1:10" x14ac:dyDescent="0.2">
      <c r="A1615" s="5">
        <v>37041</v>
      </c>
      <c r="B1615" s="4">
        <v>105.26</v>
      </c>
      <c r="C1615" s="4">
        <v>105.37</v>
      </c>
      <c r="D1615" s="4">
        <v>105.22</v>
      </c>
      <c r="E1615" s="4">
        <v>105.24</v>
      </c>
      <c r="F1615" s="4">
        <v>261525</v>
      </c>
      <c r="G1615" s="4">
        <v>1.9</v>
      </c>
      <c r="H1615" s="4">
        <v>3.7199999999999998</v>
      </c>
      <c r="I1615" s="4">
        <v>3.5300000000000002</v>
      </c>
      <c r="J1615" s="7">
        <v>3.18</v>
      </c>
    </row>
    <row r="1616" spans="1:10" x14ac:dyDescent="0.2">
      <c r="A1616" s="5">
        <v>37042</v>
      </c>
      <c r="B1616" s="4">
        <v>105.29</v>
      </c>
      <c r="C1616" s="4">
        <v>105.33</v>
      </c>
      <c r="D1616" s="4">
        <v>104.97</v>
      </c>
      <c r="E1616" s="4">
        <v>105.15</v>
      </c>
      <c r="F1616" s="4">
        <v>484996</v>
      </c>
      <c r="G1616" s="4">
        <v>1.8199999999999998</v>
      </c>
      <c r="H1616" s="4">
        <v>3.42</v>
      </c>
      <c r="I1616" s="4">
        <v>3.5300000000000002</v>
      </c>
      <c r="J1616" s="7">
        <v>3.18</v>
      </c>
    </row>
    <row r="1617" spans="1:10" x14ac:dyDescent="0.2">
      <c r="A1617" s="5">
        <v>37043</v>
      </c>
      <c r="B1617" s="4">
        <v>105.14</v>
      </c>
      <c r="C1617" s="4">
        <v>105.54</v>
      </c>
      <c r="D1617" s="4">
        <v>105.11</v>
      </c>
      <c r="E1617" s="4">
        <v>105.52</v>
      </c>
      <c r="F1617" s="4">
        <v>95617</v>
      </c>
      <c r="G1617" s="4">
        <v>2.67</v>
      </c>
      <c r="H1617" s="4">
        <v>3.58</v>
      </c>
      <c r="I1617" s="4">
        <v>3.62</v>
      </c>
      <c r="J1617" s="7">
        <v>3.21</v>
      </c>
    </row>
    <row r="1618" spans="1:10" x14ac:dyDescent="0.2">
      <c r="A1618" s="5">
        <v>37046</v>
      </c>
      <c r="B1618" s="4">
        <v>105.52</v>
      </c>
      <c r="C1618" s="4">
        <v>105.65</v>
      </c>
      <c r="D1618" s="4">
        <v>105.5</v>
      </c>
      <c r="E1618" s="4">
        <v>105.63</v>
      </c>
      <c r="F1618" s="4">
        <v>22098</v>
      </c>
      <c r="G1618" s="4">
        <v>2.4</v>
      </c>
      <c r="H1618" s="4">
        <v>3.54</v>
      </c>
      <c r="I1618" s="4">
        <v>3.62</v>
      </c>
      <c r="J1618" s="7">
        <v>3.2</v>
      </c>
    </row>
    <row r="1619" spans="1:10" x14ac:dyDescent="0.2">
      <c r="A1619" s="5">
        <v>37047</v>
      </c>
      <c r="B1619" s="4">
        <v>105.63</v>
      </c>
      <c r="C1619" s="4">
        <v>106.04</v>
      </c>
      <c r="D1619" s="4">
        <v>105.49</v>
      </c>
      <c r="E1619" s="4">
        <v>105.96</v>
      </c>
      <c r="F1619" s="4">
        <v>250545</v>
      </c>
      <c r="G1619" s="4">
        <v>2.75</v>
      </c>
      <c r="H1619" s="4">
        <v>3.55</v>
      </c>
      <c r="I1619" s="4">
        <v>3.67</v>
      </c>
      <c r="J1619" s="7">
        <v>3.25</v>
      </c>
    </row>
    <row r="1620" spans="1:10" x14ac:dyDescent="0.2">
      <c r="A1620" s="5">
        <v>37048</v>
      </c>
      <c r="B1620" s="4">
        <v>106.07</v>
      </c>
      <c r="C1620" s="4">
        <v>106.07</v>
      </c>
      <c r="D1620" s="4">
        <v>105.7</v>
      </c>
      <c r="E1620" s="4">
        <v>105.77</v>
      </c>
      <c r="F1620" s="4">
        <v>347239</v>
      </c>
      <c r="G1620" s="4">
        <v>3.08</v>
      </c>
      <c r="H1620" s="4">
        <v>3.54</v>
      </c>
      <c r="I1620" s="4">
        <v>3.69</v>
      </c>
      <c r="J1620" s="7">
        <v>3.25</v>
      </c>
    </row>
    <row r="1621" spans="1:10" x14ac:dyDescent="0.2">
      <c r="A1621" s="5">
        <v>37049</v>
      </c>
      <c r="B1621" s="4">
        <v>105.78</v>
      </c>
      <c r="C1621" s="4">
        <v>105.87</v>
      </c>
      <c r="D1621" s="4">
        <v>105.62</v>
      </c>
      <c r="E1621" s="4">
        <v>105.68</v>
      </c>
      <c r="F1621" s="4">
        <v>360261</v>
      </c>
      <c r="G1621" s="4">
        <v>3.05</v>
      </c>
      <c r="H1621" s="4">
        <v>3.49</v>
      </c>
      <c r="I1621" s="4">
        <v>3.69</v>
      </c>
      <c r="J1621" s="7">
        <v>3.22</v>
      </c>
    </row>
    <row r="1622" spans="1:10" x14ac:dyDescent="0.2">
      <c r="A1622" s="5">
        <v>37050</v>
      </c>
      <c r="B1622" s="4">
        <v>105.66</v>
      </c>
      <c r="C1622" s="4">
        <v>105.71</v>
      </c>
      <c r="D1622" s="4">
        <v>105.51</v>
      </c>
      <c r="E1622" s="4">
        <v>105.59</v>
      </c>
      <c r="F1622" s="4">
        <v>246555</v>
      </c>
      <c r="G1622" s="4">
        <v>2.99</v>
      </c>
      <c r="H1622" s="4">
        <v>3.14</v>
      </c>
      <c r="I1622" s="4">
        <v>3.59</v>
      </c>
      <c r="J1622" s="7">
        <v>3.22</v>
      </c>
    </row>
    <row r="1623" spans="1:10" x14ac:dyDescent="0.2">
      <c r="A1623" s="5">
        <v>37053</v>
      </c>
      <c r="B1623" s="4">
        <v>105.56</v>
      </c>
      <c r="C1623" s="4">
        <v>105.74</v>
      </c>
      <c r="D1623" s="4">
        <v>105.56</v>
      </c>
      <c r="E1623" s="4">
        <v>105.62</v>
      </c>
      <c r="F1623" s="4">
        <v>224071</v>
      </c>
      <c r="G1623" s="4">
        <v>2.98</v>
      </c>
      <c r="H1623" s="4">
        <v>2.84</v>
      </c>
      <c r="I1623" s="4">
        <v>3.58</v>
      </c>
      <c r="J1623" s="7">
        <v>3.22</v>
      </c>
    </row>
    <row r="1624" spans="1:10" x14ac:dyDescent="0.2">
      <c r="A1624" s="5">
        <v>37054</v>
      </c>
      <c r="B1624" s="4">
        <v>105.65</v>
      </c>
      <c r="C1624" s="4">
        <v>105.69</v>
      </c>
      <c r="D1624" s="4">
        <v>105.35</v>
      </c>
      <c r="E1624" s="4">
        <v>105.56</v>
      </c>
      <c r="F1624" s="4">
        <v>442420</v>
      </c>
      <c r="G1624" s="4">
        <v>3.01</v>
      </c>
      <c r="H1624" s="4">
        <v>2.83</v>
      </c>
      <c r="I1624" s="4">
        <v>3.57</v>
      </c>
      <c r="J1624" s="7">
        <v>3.23</v>
      </c>
    </row>
    <row r="1625" spans="1:10" x14ac:dyDescent="0.2">
      <c r="A1625" s="5">
        <v>37055</v>
      </c>
      <c r="B1625" s="4">
        <v>105.54</v>
      </c>
      <c r="C1625" s="4">
        <v>105.56</v>
      </c>
      <c r="D1625" s="4">
        <v>105.38</v>
      </c>
      <c r="E1625" s="4">
        <v>105.43</v>
      </c>
      <c r="F1625" s="4">
        <v>298946</v>
      </c>
      <c r="G1625" s="4">
        <v>3.07</v>
      </c>
      <c r="H1625" s="4">
        <v>2.79</v>
      </c>
      <c r="I1625" s="4">
        <v>3.56</v>
      </c>
      <c r="J1625" s="7">
        <v>3.22</v>
      </c>
    </row>
    <row r="1626" spans="1:10" x14ac:dyDescent="0.2">
      <c r="A1626" s="5">
        <v>37056</v>
      </c>
      <c r="B1626" s="4">
        <v>105.5</v>
      </c>
      <c r="C1626" s="4">
        <v>105.81</v>
      </c>
      <c r="D1626" s="4">
        <v>105.45</v>
      </c>
      <c r="E1626" s="4">
        <v>105.77</v>
      </c>
      <c r="F1626" s="4">
        <v>379979</v>
      </c>
      <c r="G1626" s="4">
        <v>2.9699999999999998</v>
      </c>
      <c r="H1626" s="4">
        <v>2.92</v>
      </c>
      <c r="I1626" s="4">
        <v>3.63</v>
      </c>
      <c r="J1626" s="7">
        <v>3.27</v>
      </c>
    </row>
    <row r="1627" spans="1:10" x14ac:dyDescent="0.2">
      <c r="A1627" s="5">
        <v>37057</v>
      </c>
      <c r="B1627" s="4">
        <v>105.71</v>
      </c>
      <c r="C1627" s="4">
        <v>105.96</v>
      </c>
      <c r="D1627" s="4">
        <v>105.71</v>
      </c>
      <c r="E1627" s="4">
        <v>105.81</v>
      </c>
      <c r="F1627" s="4">
        <v>398550</v>
      </c>
      <c r="G1627" s="4">
        <v>2.94</v>
      </c>
      <c r="H1627" s="4">
        <v>2.88</v>
      </c>
      <c r="I1627" s="4">
        <v>3.57</v>
      </c>
      <c r="J1627" s="7">
        <v>3.26</v>
      </c>
    </row>
    <row r="1628" spans="1:10" x14ac:dyDescent="0.2">
      <c r="A1628" s="5">
        <v>37060</v>
      </c>
      <c r="B1628" s="4">
        <v>105.79</v>
      </c>
      <c r="C1628" s="4">
        <v>105.97</v>
      </c>
      <c r="D1628" s="4">
        <v>105.77</v>
      </c>
      <c r="E1628" s="4">
        <v>105.95</v>
      </c>
      <c r="F1628" s="4">
        <v>271418</v>
      </c>
      <c r="G1628" s="4">
        <v>2.48</v>
      </c>
      <c r="H1628" s="4">
        <v>2.9</v>
      </c>
      <c r="I1628" s="4">
        <v>3.44</v>
      </c>
      <c r="J1628" s="7">
        <v>3.24</v>
      </c>
    </row>
    <row r="1629" spans="1:10" x14ac:dyDescent="0.2">
      <c r="A1629" s="5">
        <v>37061</v>
      </c>
      <c r="B1629" s="4">
        <v>105.91</v>
      </c>
      <c r="C1629" s="4">
        <v>105.97</v>
      </c>
      <c r="D1629" s="4">
        <v>105.77</v>
      </c>
      <c r="E1629" s="4">
        <v>105.85</v>
      </c>
      <c r="F1629" s="4">
        <v>359125</v>
      </c>
      <c r="G1629" s="4">
        <v>2.31</v>
      </c>
      <c r="H1629" s="4">
        <v>2.88</v>
      </c>
      <c r="I1629" s="4">
        <v>3.43</v>
      </c>
      <c r="J1629" s="7">
        <v>3.23</v>
      </c>
    </row>
    <row r="1630" spans="1:10" x14ac:dyDescent="0.2">
      <c r="A1630" s="5">
        <v>37062</v>
      </c>
      <c r="B1630" s="4">
        <v>105.92</v>
      </c>
      <c r="C1630" s="4">
        <v>106.1</v>
      </c>
      <c r="D1630" s="4">
        <v>105.9</v>
      </c>
      <c r="E1630" s="4">
        <v>106.04</v>
      </c>
      <c r="F1630" s="4">
        <v>336267</v>
      </c>
      <c r="G1630" s="4">
        <v>2.4</v>
      </c>
      <c r="H1630" s="4">
        <v>2.73</v>
      </c>
      <c r="I1630" s="4">
        <v>3.45</v>
      </c>
      <c r="J1630" s="7">
        <v>3.24</v>
      </c>
    </row>
    <row r="1631" spans="1:10" x14ac:dyDescent="0.2">
      <c r="A1631" s="5">
        <v>37063</v>
      </c>
      <c r="B1631" s="4">
        <v>106.01</v>
      </c>
      <c r="C1631" s="4">
        <v>106.16</v>
      </c>
      <c r="D1631" s="4">
        <v>106.01</v>
      </c>
      <c r="E1631" s="4">
        <v>106.12</v>
      </c>
      <c r="F1631" s="4">
        <v>318781</v>
      </c>
      <c r="G1631" s="4">
        <v>2.29</v>
      </c>
      <c r="H1631" s="4">
        <v>2.5300000000000002</v>
      </c>
      <c r="I1631" s="4">
        <v>3.41</v>
      </c>
      <c r="J1631" s="7">
        <v>3.24</v>
      </c>
    </row>
    <row r="1632" spans="1:10" x14ac:dyDescent="0.2">
      <c r="A1632" s="5">
        <v>37064</v>
      </c>
      <c r="B1632" s="4">
        <v>106.14</v>
      </c>
      <c r="C1632" s="4">
        <v>106.44</v>
      </c>
      <c r="D1632" s="4">
        <v>106.14</v>
      </c>
      <c r="E1632" s="4">
        <v>106.43</v>
      </c>
      <c r="F1632" s="4">
        <v>298799</v>
      </c>
      <c r="G1632" s="4">
        <v>2.6</v>
      </c>
      <c r="H1632" s="4">
        <v>2.46</v>
      </c>
      <c r="I1632" s="4">
        <v>3.46</v>
      </c>
      <c r="J1632" s="7">
        <v>3.2800000000000002</v>
      </c>
    </row>
    <row r="1633" spans="1:10" x14ac:dyDescent="0.2">
      <c r="A1633" s="5">
        <v>37067</v>
      </c>
      <c r="B1633" s="4">
        <v>106.45</v>
      </c>
      <c r="C1633" s="4">
        <v>106.48</v>
      </c>
      <c r="D1633" s="4">
        <v>106.31</v>
      </c>
      <c r="E1633" s="4">
        <v>106.4</v>
      </c>
      <c r="F1633" s="4">
        <v>231289</v>
      </c>
      <c r="G1633" s="4">
        <v>2.5499999999999998</v>
      </c>
      <c r="H1633" s="4">
        <v>2.44</v>
      </c>
      <c r="I1633" s="4">
        <v>3.45</v>
      </c>
      <c r="J1633" s="7">
        <v>3.24</v>
      </c>
    </row>
    <row r="1634" spans="1:10" x14ac:dyDescent="0.2">
      <c r="A1634" s="5">
        <v>37068</v>
      </c>
      <c r="B1634" s="4">
        <v>106.48</v>
      </c>
      <c r="C1634" s="4">
        <v>106.48</v>
      </c>
      <c r="D1634" s="4">
        <v>106.16</v>
      </c>
      <c r="E1634" s="4">
        <v>106.19</v>
      </c>
      <c r="F1634" s="4">
        <v>331821</v>
      </c>
      <c r="G1634" s="4">
        <v>2.77</v>
      </c>
      <c r="H1634" s="4">
        <v>2.54</v>
      </c>
      <c r="I1634" s="4">
        <v>3.45</v>
      </c>
      <c r="J1634" s="7">
        <v>3.25</v>
      </c>
    </row>
    <row r="1635" spans="1:10" x14ac:dyDescent="0.2">
      <c r="A1635" s="5">
        <v>37069</v>
      </c>
      <c r="B1635" s="4">
        <v>106.24</v>
      </c>
      <c r="C1635" s="4">
        <v>106.33</v>
      </c>
      <c r="D1635" s="4">
        <v>106.17</v>
      </c>
      <c r="E1635" s="4">
        <v>106.28</v>
      </c>
      <c r="F1635" s="4">
        <v>208205</v>
      </c>
      <c r="G1635" s="4">
        <v>2.36</v>
      </c>
      <c r="H1635" s="4">
        <v>2.54</v>
      </c>
      <c r="I1635" s="4">
        <v>3.43</v>
      </c>
      <c r="J1635" s="7">
        <v>3.25</v>
      </c>
    </row>
    <row r="1636" spans="1:10" x14ac:dyDescent="0.2">
      <c r="A1636" s="5">
        <v>37070</v>
      </c>
      <c r="B1636" s="4">
        <v>106.18</v>
      </c>
      <c r="C1636" s="4">
        <v>106.39</v>
      </c>
      <c r="D1636" s="4">
        <v>106.01</v>
      </c>
      <c r="E1636" s="4">
        <v>106.02</v>
      </c>
      <c r="F1636" s="4">
        <v>398596</v>
      </c>
      <c r="G1636" s="4">
        <v>2.86</v>
      </c>
      <c r="H1636" s="4">
        <v>2.63</v>
      </c>
      <c r="I1636" s="4">
        <v>3.46</v>
      </c>
      <c r="J1636" s="7">
        <v>3.2800000000000002</v>
      </c>
    </row>
    <row r="1637" spans="1:10" x14ac:dyDescent="0.2">
      <c r="A1637" s="5">
        <v>37071</v>
      </c>
      <c r="B1637" s="4">
        <v>106.01</v>
      </c>
      <c r="C1637" s="4">
        <v>106.04</v>
      </c>
      <c r="D1637" s="4">
        <v>105.63</v>
      </c>
      <c r="E1637" s="4">
        <v>105.78</v>
      </c>
      <c r="F1637" s="4">
        <v>408007</v>
      </c>
      <c r="G1637" s="4">
        <v>3.06</v>
      </c>
      <c r="H1637" s="4">
        <v>2.73</v>
      </c>
      <c r="I1637" s="4">
        <v>3.48</v>
      </c>
      <c r="J1637" s="7">
        <v>3.3</v>
      </c>
    </row>
    <row r="1638" spans="1:10" x14ac:dyDescent="0.2">
      <c r="A1638" s="5">
        <v>37074</v>
      </c>
      <c r="B1638" s="4">
        <v>105.71</v>
      </c>
      <c r="C1638" s="4">
        <v>105.94</v>
      </c>
      <c r="D1638" s="4">
        <v>105.71</v>
      </c>
      <c r="E1638" s="4">
        <v>105.92</v>
      </c>
      <c r="F1638" s="4">
        <v>245448</v>
      </c>
      <c r="G1638" s="4">
        <v>3.11</v>
      </c>
      <c r="H1638" s="4">
        <v>2.68</v>
      </c>
      <c r="I1638" s="4">
        <v>3.5</v>
      </c>
      <c r="J1638" s="7">
        <v>3.31</v>
      </c>
    </row>
    <row r="1639" spans="1:10" x14ac:dyDescent="0.2">
      <c r="A1639" s="5">
        <v>37075</v>
      </c>
      <c r="B1639" s="4">
        <v>105.94</v>
      </c>
      <c r="C1639" s="4">
        <v>106</v>
      </c>
      <c r="D1639" s="4">
        <v>105.46</v>
      </c>
      <c r="E1639" s="4">
        <v>105.47</v>
      </c>
      <c r="F1639" s="4">
        <v>346614</v>
      </c>
      <c r="G1639" s="4">
        <v>3.68</v>
      </c>
      <c r="H1639" s="4">
        <v>3</v>
      </c>
      <c r="I1639" s="4">
        <v>3.55</v>
      </c>
      <c r="J1639" s="7">
        <v>3.37</v>
      </c>
    </row>
    <row r="1640" spans="1:10" x14ac:dyDescent="0.2">
      <c r="A1640" s="5">
        <v>37076</v>
      </c>
      <c r="B1640" s="4">
        <v>105.46</v>
      </c>
      <c r="C1640" s="4">
        <v>105.62</v>
      </c>
      <c r="D1640" s="4">
        <v>105.4</v>
      </c>
      <c r="E1640" s="4">
        <v>105.6</v>
      </c>
      <c r="F1640" s="4">
        <v>251442</v>
      </c>
      <c r="G1640" s="4">
        <v>3.74</v>
      </c>
      <c r="H1640" s="4">
        <v>3.02</v>
      </c>
      <c r="I1640" s="4">
        <v>3.56</v>
      </c>
      <c r="J1640" s="7">
        <v>3.37</v>
      </c>
    </row>
    <row r="1641" spans="1:10" x14ac:dyDescent="0.2">
      <c r="A1641" s="5">
        <v>37077</v>
      </c>
      <c r="B1641" s="4">
        <v>105.56</v>
      </c>
      <c r="C1641" s="4">
        <v>105.72</v>
      </c>
      <c r="D1641" s="4">
        <v>105.42</v>
      </c>
      <c r="E1641" s="4">
        <v>105.43</v>
      </c>
      <c r="F1641" s="4">
        <v>436222</v>
      </c>
      <c r="G1641" s="4">
        <v>3.12</v>
      </c>
      <c r="H1641" s="4">
        <v>3.05</v>
      </c>
      <c r="I1641" s="4">
        <v>3.49</v>
      </c>
      <c r="J1641" s="7">
        <v>3.33</v>
      </c>
    </row>
    <row r="1642" spans="1:10" x14ac:dyDescent="0.2">
      <c r="A1642" s="5">
        <v>37078</v>
      </c>
      <c r="B1642" s="4">
        <v>105.44</v>
      </c>
      <c r="C1642" s="4">
        <v>105.76</v>
      </c>
      <c r="D1642" s="4">
        <v>105.44</v>
      </c>
      <c r="E1642" s="4">
        <v>105.72</v>
      </c>
      <c r="F1642" s="4">
        <v>349579</v>
      </c>
      <c r="G1642" s="4">
        <v>3.73</v>
      </c>
      <c r="H1642" s="4">
        <v>3.09</v>
      </c>
      <c r="I1642" s="4">
        <v>3.42</v>
      </c>
      <c r="J1642" s="7">
        <v>3.37</v>
      </c>
    </row>
    <row r="1643" spans="1:10" x14ac:dyDescent="0.2">
      <c r="A1643" s="5">
        <v>37081</v>
      </c>
      <c r="B1643" s="4">
        <v>105.74</v>
      </c>
      <c r="C1643" s="4">
        <v>105.79</v>
      </c>
      <c r="D1643" s="4">
        <v>105.37</v>
      </c>
      <c r="E1643" s="4">
        <v>105.48</v>
      </c>
      <c r="F1643" s="4">
        <v>329672</v>
      </c>
      <c r="G1643" s="4">
        <v>3.76</v>
      </c>
      <c r="H1643" s="4">
        <v>3.17</v>
      </c>
      <c r="I1643" s="4">
        <v>3.42</v>
      </c>
      <c r="J1643" s="7">
        <v>3.39</v>
      </c>
    </row>
    <row r="1644" spans="1:10" x14ac:dyDescent="0.2">
      <c r="A1644" s="5">
        <v>37082</v>
      </c>
      <c r="B1644" s="4">
        <v>105.54</v>
      </c>
      <c r="C1644" s="4">
        <v>105.73</v>
      </c>
      <c r="D1644" s="4">
        <v>105.47</v>
      </c>
      <c r="E1644" s="4">
        <v>105.7</v>
      </c>
      <c r="F1644" s="4">
        <v>317738</v>
      </c>
      <c r="G1644" s="4">
        <v>3.98</v>
      </c>
      <c r="H1644" s="4">
        <v>3.23</v>
      </c>
      <c r="I1644" s="4">
        <v>3.45</v>
      </c>
      <c r="J1644" s="7">
        <v>3.41</v>
      </c>
    </row>
    <row r="1645" spans="1:10" x14ac:dyDescent="0.2">
      <c r="A1645" s="5">
        <v>37083</v>
      </c>
      <c r="B1645" s="4">
        <v>105.76</v>
      </c>
      <c r="C1645" s="4">
        <v>105.94</v>
      </c>
      <c r="D1645" s="4">
        <v>105.73</v>
      </c>
      <c r="E1645" s="4">
        <v>105.79</v>
      </c>
      <c r="F1645" s="4">
        <v>399218</v>
      </c>
      <c r="G1645" s="4">
        <v>3.88</v>
      </c>
      <c r="H1645" s="4">
        <v>3.22</v>
      </c>
      <c r="I1645" s="4">
        <v>3.44</v>
      </c>
      <c r="J1645" s="7">
        <v>3.41</v>
      </c>
    </row>
    <row r="1646" spans="1:10" x14ac:dyDescent="0.2">
      <c r="A1646" s="5">
        <v>37084</v>
      </c>
      <c r="B1646" s="4">
        <v>105.71</v>
      </c>
      <c r="C1646" s="4">
        <v>106</v>
      </c>
      <c r="D1646" s="4">
        <v>105.65</v>
      </c>
      <c r="E1646" s="4">
        <v>105.97</v>
      </c>
      <c r="F1646" s="4">
        <v>347486</v>
      </c>
      <c r="G1646" s="4">
        <v>3.79</v>
      </c>
      <c r="H1646" s="4">
        <v>3.09</v>
      </c>
      <c r="I1646" s="4">
        <v>3.29</v>
      </c>
      <c r="J1646" s="7">
        <v>3.42</v>
      </c>
    </row>
    <row r="1647" spans="1:10" x14ac:dyDescent="0.2">
      <c r="A1647" s="5">
        <v>37085</v>
      </c>
      <c r="B1647" s="4">
        <v>105.95</v>
      </c>
      <c r="C1647" s="4">
        <v>105.95</v>
      </c>
      <c r="D1647" s="4">
        <v>105.69</v>
      </c>
      <c r="E1647" s="4">
        <v>105.76</v>
      </c>
      <c r="F1647" s="4">
        <v>294782</v>
      </c>
      <c r="G1647" s="4">
        <v>3.89</v>
      </c>
      <c r="H1647" s="4">
        <v>3.14</v>
      </c>
      <c r="I1647" s="4">
        <v>3.31</v>
      </c>
      <c r="J1647" s="7">
        <v>3.44</v>
      </c>
    </row>
    <row r="1648" spans="1:10" x14ac:dyDescent="0.2">
      <c r="A1648" s="5">
        <v>37088</v>
      </c>
      <c r="B1648" s="4">
        <v>105.83</v>
      </c>
      <c r="C1648" s="4">
        <v>105.98</v>
      </c>
      <c r="D1648" s="4">
        <v>105.8</v>
      </c>
      <c r="E1648" s="4">
        <v>105.95</v>
      </c>
      <c r="F1648" s="4">
        <v>102291</v>
      </c>
      <c r="G1648" s="4">
        <v>3.1</v>
      </c>
      <c r="H1648" s="4">
        <v>3.04</v>
      </c>
      <c r="I1648" s="4">
        <v>3.31</v>
      </c>
      <c r="J1648" s="7">
        <v>3.44</v>
      </c>
    </row>
    <row r="1649" spans="1:10" x14ac:dyDescent="0.2">
      <c r="A1649" s="5">
        <v>37089</v>
      </c>
      <c r="B1649" s="4">
        <v>105.93</v>
      </c>
      <c r="C1649" s="4">
        <v>105.96</v>
      </c>
      <c r="D1649" s="4">
        <v>105.83</v>
      </c>
      <c r="E1649" s="4">
        <v>105.89</v>
      </c>
      <c r="F1649" s="4">
        <v>232724</v>
      </c>
      <c r="G1649" s="4">
        <v>3.12</v>
      </c>
      <c r="H1649" s="4">
        <v>3</v>
      </c>
      <c r="I1649" s="4">
        <v>3.25</v>
      </c>
      <c r="J1649" s="7">
        <v>3.44</v>
      </c>
    </row>
    <row r="1650" spans="1:10" x14ac:dyDescent="0.2">
      <c r="A1650" s="5">
        <v>37090</v>
      </c>
      <c r="B1650" s="4">
        <v>105.89</v>
      </c>
      <c r="C1650" s="4">
        <v>106.22</v>
      </c>
      <c r="D1650" s="4">
        <v>105.88</v>
      </c>
      <c r="E1650" s="4">
        <v>106.2</v>
      </c>
      <c r="F1650" s="4">
        <v>390769</v>
      </c>
      <c r="G1650" s="4">
        <v>3.16</v>
      </c>
      <c r="H1650" s="4">
        <v>3.1</v>
      </c>
      <c r="I1650" s="4">
        <v>3.2800000000000002</v>
      </c>
      <c r="J1650" s="7">
        <v>3.48</v>
      </c>
    </row>
    <row r="1651" spans="1:10" x14ac:dyDescent="0.2">
      <c r="A1651" s="5">
        <v>37091</v>
      </c>
      <c r="B1651" s="4">
        <v>106.25</v>
      </c>
      <c r="C1651" s="4">
        <v>106.25</v>
      </c>
      <c r="D1651" s="4">
        <v>105.99</v>
      </c>
      <c r="E1651" s="4">
        <v>106.09</v>
      </c>
      <c r="F1651" s="4">
        <v>335010</v>
      </c>
      <c r="G1651" s="4">
        <v>3.06</v>
      </c>
      <c r="H1651" s="4">
        <v>3.11</v>
      </c>
      <c r="I1651" s="4">
        <v>3.26</v>
      </c>
      <c r="J1651" s="7">
        <v>3.48</v>
      </c>
    </row>
    <row r="1652" spans="1:10" x14ac:dyDescent="0.2">
      <c r="A1652" s="5">
        <v>37092</v>
      </c>
      <c r="B1652" s="4">
        <v>106.12</v>
      </c>
      <c r="C1652" s="4">
        <v>106.33</v>
      </c>
      <c r="D1652" s="4">
        <v>106.12</v>
      </c>
      <c r="E1652" s="4">
        <v>106.25</v>
      </c>
      <c r="F1652" s="4">
        <v>287064</v>
      </c>
      <c r="G1652" s="4">
        <v>2.64</v>
      </c>
      <c r="H1652" s="4">
        <v>3.14</v>
      </c>
      <c r="I1652" s="4">
        <v>3.09</v>
      </c>
      <c r="J1652" s="7">
        <v>3.42</v>
      </c>
    </row>
    <row r="1653" spans="1:10" x14ac:dyDescent="0.2">
      <c r="A1653" s="5">
        <v>37095</v>
      </c>
      <c r="B1653" s="4">
        <v>106.28</v>
      </c>
      <c r="C1653" s="4">
        <v>106.36</v>
      </c>
      <c r="D1653" s="4">
        <v>106.19</v>
      </c>
      <c r="E1653" s="4">
        <v>106.32</v>
      </c>
      <c r="F1653" s="4">
        <v>272023</v>
      </c>
      <c r="G1653" s="4">
        <v>2.52</v>
      </c>
      <c r="H1653" s="4">
        <v>3.13</v>
      </c>
      <c r="I1653" s="4">
        <v>2.94</v>
      </c>
      <c r="J1653" s="7">
        <v>3.42</v>
      </c>
    </row>
    <row r="1654" spans="1:10" x14ac:dyDescent="0.2">
      <c r="A1654" s="5">
        <v>37096</v>
      </c>
      <c r="B1654" s="4">
        <v>106.38</v>
      </c>
      <c r="C1654" s="4">
        <v>106.41</v>
      </c>
      <c r="D1654" s="4">
        <v>106.28</v>
      </c>
      <c r="E1654" s="4">
        <v>106.34</v>
      </c>
      <c r="F1654" s="4">
        <v>249318</v>
      </c>
      <c r="G1654" s="4">
        <v>2.5300000000000002</v>
      </c>
      <c r="H1654" s="4">
        <v>3.1</v>
      </c>
      <c r="I1654" s="4">
        <v>2.93</v>
      </c>
      <c r="J1654" s="7">
        <v>3.41</v>
      </c>
    </row>
    <row r="1655" spans="1:10" x14ac:dyDescent="0.2">
      <c r="A1655" s="5">
        <v>37097</v>
      </c>
      <c r="B1655" s="4">
        <v>106.37</v>
      </c>
      <c r="C1655" s="4">
        <v>106.38</v>
      </c>
      <c r="D1655" s="4">
        <v>106.21</v>
      </c>
      <c r="E1655" s="4">
        <v>106.29</v>
      </c>
      <c r="F1655" s="4">
        <v>329473</v>
      </c>
      <c r="G1655" s="4">
        <v>2.4900000000000002</v>
      </c>
      <c r="H1655" s="4">
        <v>2.9699999999999998</v>
      </c>
      <c r="I1655" s="4">
        <v>2.9</v>
      </c>
      <c r="J1655" s="7">
        <v>3.4</v>
      </c>
    </row>
    <row r="1656" spans="1:10" x14ac:dyDescent="0.2">
      <c r="A1656" s="5">
        <v>37098</v>
      </c>
      <c r="B1656" s="4">
        <v>106.25</v>
      </c>
      <c r="C1656" s="4">
        <v>106.48</v>
      </c>
      <c r="D1656" s="4">
        <v>106.11</v>
      </c>
      <c r="E1656" s="4">
        <v>106.45</v>
      </c>
      <c r="F1656" s="4">
        <v>383663</v>
      </c>
      <c r="G1656" s="4">
        <v>2.11</v>
      </c>
      <c r="H1656" s="4">
        <v>2.99</v>
      </c>
      <c r="I1656" s="4">
        <v>2.91</v>
      </c>
      <c r="J1656" s="7">
        <v>3.4</v>
      </c>
    </row>
    <row r="1657" spans="1:10" x14ac:dyDescent="0.2">
      <c r="A1657" s="5">
        <v>37099</v>
      </c>
      <c r="B1657" s="4">
        <v>106.46</v>
      </c>
      <c r="C1657" s="4">
        <v>106.63</v>
      </c>
      <c r="D1657" s="4">
        <v>106.38</v>
      </c>
      <c r="E1657" s="4">
        <v>106.58</v>
      </c>
      <c r="F1657" s="4">
        <v>401462</v>
      </c>
      <c r="G1657" s="4">
        <v>2.04</v>
      </c>
      <c r="H1657" s="4">
        <v>2.99</v>
      </c>
      <c r="I1657" s="4">
        <v>2.9</v>
      </c>
      <c r="J1657" s="7">
        <v>3.37</v>
      </c>
    </row>
    <row r="1658" spans="1:10" x14ac:dyDescent="0.2">
      <c r="A1658" s="5">
        <v>37102</v>
      </c>
      <c r="B1658" s="4">
        <v>106.58</v>
      </c>
      <c r="C1658" s="4">
        <v>106.6</v>
      </c>
      <c r="D1658" s="4">
        <v>106.48</v>
      </c>
      <c r="E1658" s="4">
        <v>106.58</v>
      </c>
      <c r="F1658" s="4">
        <v>162541</v>
      </c>
      <c r="G1658" s="4">
        <v>1.95</v>
      </c>
      <c r="H1658" s="4">
        <v>2.9699999999999998</v>
      </c>
      <c r="I1658" s="4">
        <v>2.9</v>
      </c>
      <c r="J1658" s="7">
        <v>3.2800000000000002</v>
      </c>
    </row>
    <row r="1659" spans="1:10" x14ac:dyDescent="0.2">
      <c r="A1659" s="5">
        <v>37103</v>
      </c>
      <c r="B1659" s="4">
        <v>106.61</v>
      </c>
      <c r="C1659" s="4">
        <v>106.75</v>
      </c>
      <c r="D1659" s="4">
        <v>106.6</v>
      </c>
      <c r="E1659" s="4">
        <v>106.71</v>
      </c>
      <c r="F1659" s="4">
        <v>308749</v>
      </c>
      <c r="G1659" s="4">
        <v>1.48</v>
      </c>
      <c r="H1659" s="4">
        <v>2.95</v>
      </c>
      <c r="I1659" s="4">
        <v>2.89</v>
      </c>
      <c r="J1659" s="7">
        <v>3.2800000000000002</v>
      </c>
    </row>
    <row r="1660" spans="1:10" x14ac:dyDescent="0.2">
      <c r="A1660" s="5">
        <v>37104</v>
      </c>
      <c r="B1660" s="4">
        <v>106.71</v>
      </c>
      <c r="C1660" s="4">
        <v>106.76</v>
      </c>
      <c r="D1660" s="4">
        <v>106.63</v>
      </c>
      <c r="E1660" s="4">
        <v>106.69</v>
      </c>
      <c r="F1660" s="4">
        <v>256363</v>
      </c>
      <c r="G1660" s="4">
        <v>1.24</v>
      </c>
      <c r="H1660" s="4">
        <v>2.94</v>
      </c>
      <c r="I1660" s="4">
        <v>2.8</v>
      </c>
      <c r="J1660" s="7">
        <v>3.27</v>
      </c>
    </row>
    <row r="1661" spans="1:10" x14ac:dyDescent="0.2">
      <c r="A1661" s="5">
        <v>37105</v>
      </c>
      <c r="B1661" s="4">
        <v>106.67</v>
      </c>
      <c r="C1661" s="4">
        <v>106.77</v>
      </c>
      <c r="D1661" s="4">
        <v>106.47</v>
      </c>
      <c r="E1661" s="4">
        <v>106.57</v>
      </c>
      <c r="F1661" s="4">
        <v>328139</v>
      </c>
      <c r="G1661" s="4">
        <v>1.42</v>
      </c>
      <c r="H1661" s="4">
        <v>2.84</v>
      </c>
      <c r="I1661" s="4">
        <v>2.71</v>
      </c>
      <c r="J1661" s="7">
        <v>3.24</v>
      </c>
    </row>
    <row r="1662" spans="1:10" x14ac:dyDescent="0.2">
      <c r="A1662" s="5">
        <v>37106</v>
      </c>
      <c r="B1662" s="4">
        <v>106.54</v>
      </c>
      <c r="C1662" s="4">
        <v>106.79</v>
      </c>
      <c r="D1662" s="4">
        <v>106.47</v>
      </c>
      <c r="E1662" s="4">
        <v>106.75</v>
      </c>
      <c r="F1662" s="4">
        <v>304338</v>
      </c>
      <c r="G1662" s="4">
        <v>1.6</v>
      </c>
      <c r="H1662" s="4">
        <v>2.88</v>
      </c>
      <c r="I1662" s="4">
        <v>2.64</v>
      </c>
      <c r="J1662" s="7">
        <v>3.25</v>
      </c>
    </row>
    <row r="1663" spans="1:10" x14ac:dyDescent="0.2">
      <c r="A1663" s="5">
        <v>37109</v>
      </c>
      <c r="B1663" s="4">
        <v>106.73</v>
      </c>
      <c r="C1663" s="4">
        <v>106.88</v>
      </c>
      <c r="D1663" s="4">
        <v>106.69</v>
      </c>
      <c r="E1663" s="4">
        <v>106.87</v>
      </c>
      <c r="F1663" s="4">
        <v>188715</v>
      </c>
      <c r="G1663" s="4">
        <v>1.62</v>
      </c>
      <c r="H1663" s="4">
        <v>2.82</v>
      </c>
      <c r="I1663" s="4">
        <v>2.64</v>
      </c>
      <c r="J1663" s="7">
        <v>3.24</v>
      </c>
    </row>
    <row r="1664" spans="1:10" x14ac:dyDescent="0.2">
      <c r="A1664" s="5">
        <v>37110</v>
      </c>
      <c r="B1664" s="4">
        <v>106.87</v>
      </c>
      <c r="C1664" s="4">
        <v>106.91</v>
      </c>
      <c r="D1664" s="4">
        <v>106.77</v>
      </c>
      <c r="E1664" s="4">
        <v>106.79</v>
      </c>
      <c r="F1664" s="4">
        <v>264431</v>
      </c>
      <c r="G1664" s="4">
        <v>1.69</v>
      </c>
      <c r="H1664" s="4">
        <v>2.83</v>
      </c>
      <c r="I1664" s="4">
        <v>2.65</v>
      </c>
      <c r="J1664" s="7">
        <v>3.24</v>
      </c>
    </row>
    <row r="1665" spans="1:10" x14ac:dyDescent="0.2">
      <c r="A1665" s="5">
        <v>37111</v>
      </c>
      <c r="B1665" s="4">
        <v>106.83</v>
      </c>
      <c r="C1665" s="4">
        <v>106.83</v>
      </c>
      <c r="D1665" s="4">
        <v>106.69</v>
      </c>
      <c r="E1665" s="4">
        <v>106.78</v>
      </c>
      <c r="F1665" s="4">
        <v>259700</v>
      </c>
      <c r="G1665" s="4">
        <v>1.6</v>
      </c>
      <c r="H1665" s="4">
        <v>2.71</v>
      </c>
      <c r="I1665" s="4">
        <v>2.65</v>
      </c>
      <c r="J1665" s="7">
        <v>3.22</v>
      </c>
    </row>
    <row r="1666" spans="1:10" x14ac:dyDescent="0.2">
      <c r="A1666" s="5">
        <v>37112</v>
      </c>
      <c r="B1666" s="4">
        <v>106.95</v>
      </c>
      <c r="C1666" s="4">
        <v>107.2</v>
      </c>
      <c r="D1666" s="4">
        <v>106.9</v>
      </c>
      <c r="E1666" s="4">
        <v>107.17</v>
      </c>
      <c r="F1666" s="4">
        <v>386219</v>
      </c>
      <c r="G1666" s="4">
        <v>2.38</v>
      </c>
      <c r="H1666" s="4">
        <v>2.7800000000000002</v>
      </c>
      <c r="I1666" s="4">
        <v>2.7199999999999998</v>
      </c>
      <c r="J1666" s="7">
        <v>3.27</v>
      </c>
    </row>
    <row r="1667" spans="1:10" x14ac:dyDescent="0.2">
      <c r="A1667" s="5">
        <v>37113</v>
      </c>
      <c r="B1667" s="4">
        <v>107.09</v>
      </c>
      <c r="C1667" s="4">
        <v>107.3</v>
      </c>
      <c r="D1667" s="4">
        <v>107.07</v>
      </c>
      <c r="E1667" s="4">
        <v>107.23</v>
      </c>
      <c r="F1667" s="4">
        <v>274678</v>
      </c>
      <c r="G1667" s="4">
        <v>2.35</v>
      </c>
      <c r="H1667" s="4">
        <v>2.77</v>
      </c>
      <c r="I1667" s="4">
        <v>2.7199999999999998</v>
      </c>
      <c r="J1667" s="7">
        <v>3.27</v>
      </c>
    </row>
    <row r="1668" spans="1:10" x14ac:dyDescent="0.2">
      <c r="A1668" s="5">
        <v>37116</v>
      </c>
      <c r="B1668" s="4">
        <v>107.25</v>
      </c>
      <c r="C1668" s="4">
        <v>107.27</v>
      </c>
      <c r="D1668" s="4">
        <v>107.13</v>
      </c>
      <c r="E1668" s="4">
        <v>107.21</v>
      </c>
      <c r="F1668" s="4">
        <v>167185</v>
      </c>
      <c r="G1668" s="4">
        <v>2.36</v>
      </c>
      <c r="H1668" s="4">
        <v>2.37</v>
      </c>
      <c r="I1668" s="4">
        <v>2.68</v>
      </c>
      <c r="J1668" s="7">
        <v>3.26</v>
      </c>
    </row>
    <row r="1669" spans="1:10" x14ac:dyDescent="0.2">
      <c r="A1669" s="5">
        <v>37117</v>
      </c>
      <c r="B1669" s="4">
        <v>107.19</v>
      </c>
      <c r="C1669" s="4">
        <v>107.19</v>
      </c>
      <c r="D1669" s="4">
        <v>106.94</v>
      </c>
      <c r="E1669" s="4">
        <v>107.06</v>
      </c>
      <c r="F1669" s="4">
        <v>349316</v>
      </c>
      <c r="G1669" s="4">
        <v>2.56</v>
      </c>
      <c r="H1669" s="4">
        <v>2.4300000000000002</v>
      </c>
      <c r="I1669" s="4">
        <v>2.71</v>
      </c>
      <c r="J1669" s="7">
        <v>3.24</v>
      </c>
    </row>
    <row r="1670" spans="1:10" x14ac:dyDescent="0.2">
      <c r="A1670" s="5">
        <v>37118</v>
      </c>
      <c r="B1670" s="4">
        <v>107.09</v>
      </c>
      <c r="C1670" s="4">
        <v>107.21</v>
      </c>
      <c r="D1670" s="4">
        <v>107.05</v>
      </c>
      <c r="E1670" s="4">
        <v>107.07</v>
      </c>
      <c r="F1670" s="4">
        <v>262954</v>
      </c>
      <c r="G1670" s="4">
        <v>2.41</v>
      </c>
      <c r="H1670" s="4">
        <v>2.35</v>
      </c>
      <c r="I1670" s="4">
        <v>2.71</v>
      </c>
      <c r="J1670" s="7">
        <v>3.24</v>
      </c>
    </row>
    <row r="1671" spans="1:10" x14ac:dyDescent="0.2">
      <c r="A1671" s="5">
        <v>37119</v>
      </c>
      <c r="B1671" s="4">
        <v>107.1</v>
      </c>
      <c r="C1671" s="4">
        <v>107.22</v>
      </c>
      <c r="D1671" s="4">
        <v>107.04</v>
      </c>
      <c r="E1671" s="4">
        <v>107.17</v>
      </c>
      <c r="F1671" s="4">
        <v>287659</v>
      </c>
      <c r="G1671" s="4">
        <v>2.3199999999999998</v>
      </c>
      <c r="H1671" s="4">
        <v>2.25</v>
      </c>
      <c r="I1671" s="4">
        <v>2.7</v>
      </c>
      <c r="J1671" s="7">
        <v>3.18</v>
      </c>
    </row>
    <row r="1672" spans="1:10" x14ac:dyDescent="0.2">
      <c r="A1672" s="5">
        <v>37120</v>
      </c>
      <c r="B1672" s="4">
        <v>107.18</v>
      </c>
      <c r="C1672" s="4">
        <v>107.39</v>
      </c>
      <c r="D1672" s="4">
        <v>107.13</v>
      </c>
      <c r="E1672" s="4">
        <v>107.33</v>
      </c>
      <c r="F1672" s="4">
        <v>338354</v>
      </c>
      <c r="G1672" s="4">
        <v>2.37</v>
      </c>
      <c r="H1672" s="4">
        <v>2.1</v>
      </c>
      <c r="I1672" s="4">
        <v>2.68</v>
      </c>
      <c r="J1672" s="7">
        <v>3.08</v>
      </c>
    </row>
    <row r="1673" spans="1:10" x14ac:dyDescent="0.2">
      <c r="A1673" s="5">
        <v>37123</v>
      </c>
      <c r="B1673" s="4">
        <v>107.36</v>
      </c>
      <c r="C1673" s="4">
        <v>107.37</v>
      </c>
      <c r="D1673" s="4">
        <v>107.24</v>
      </c>
      <c r="E1673" s="4">
        <v>107.28</v>
      </c>
      <c r="F1673" s="4">
        <v>210423</v>
      </c>
      <c r="G1673" s="4">
        <v>2.3199999999999998</v>
      </c>
      <c r="H1673" s="4">
        <v>2.0699999999999998</v>
      </c>
      <c r="I1673" s="4">
        <v>2.68</v>
      </c>
      <c r="J1673" s="7">
        <v>3.06</v>
      </c>
    </row>
    <row r="1674" spans="1:10" x14ac:dyDescent="0.2">
      <c r="A1674" s="5">
        <v>37124</v>
      </c>
      <c r="B1674" s="4">
        <v>107.25</v>
      </c>
      <c r="C1674" s="4">
        <v>107.28</v>
      </c>
      <c r="D1674" s="4">
        <v>107.07</v>
      </c>
      <c r="E1674" s="4">
        <v>107.12</v>
      </c>
      <c r="F1674" s="4">
        <v>210814</v>
      </c>
      <c r="G1674" s="4">
        <v>2.5499999999999998</v>
      </c>
      <c r="H1674" s="4">
        <v>2.15</v>
      </c>
      <c r="I1674" s="4">
        <v>2.71</v>
      </c>
      <c r="J1674" s="7">
        <v>3.07</v>
      </c>
    </row>
    <row r="1675" spans="1:10" x14ac:dyDescent="0.2">
      <c r="A1675" s="5">
        <v>37125</v>
      </c>
      <c r="B1675" s="4">
        <v>107.18</v>
      </c>
      <c r="C1675" s="4">
        <v>107.29</v>
      </c>
      <c r="D1675" s="4">
        <v>106.85</v>
      </c>
      <c r="E1675" s="4">
        <v>107.01</v>
      </c>
      <c r="F1675" s="4">
        <v>492698</v>
      </c>
      <c r="G1675" s="4">
        <v>1.6800000000000002</v>
      </c>
      <c r="H1675" s="4">
        <v>2.16</v>
      </c>
      <c r="I1675" s="4">
        <v>2.71</v>
      </c>
      <c r="J1675" s="7">
        <v>3.07</v>
      </c>
    </row>
    <row r="1676" spans="1:10" x14ac:dyDescent="0.2">
      <c r="A1676" s="5">
        <v>37126</v>
      </c>
      <c r="B1676" s="4">
        <v>107</v>
      </c>
      <c r="C1676" s="4">
        <v>107.03</v>
      </c>
      <c r="D1676" s="4">
        <v>106.85</v>
      </c>
      <c r="E1676" s="4">
        <v>106.93</v>
      </c>
      <c r="F1676" s="4">
        <v>270719</v>
      </c>
      <c r="G1676" s="4">
        <v>1.6400000000000001</v>
      </c>
      <c r="H1676" s="4">
        <v>2.0699999999999998</v>
      </c>
      <c r="I1676" s="4">
        <v>2.63</v>
      </c>
      <c r="J1676" s="7">
        <v>2.94</v>
      </c>
    </row>
    <row r="1677" spans="1:10" x14ac:dyDescent="0.2">
      <c r="A1677" s="5">
        <v>37127</v>
      </c>
      <c r="B1677" s="4">
        <v>107</v>
      </c>
      <c r="C1677" s="4">
        <v>107</v>
      </c>
      <c r="D1677" s="4">
        <v>106.65</v>
      </c>
      <c r="E1677" s="4">
        <v>106.71</v>
      </c>
      <c r="F1677" s="4">
        <v>271505</v>
      </c>
      <c r="G1677" s="4">
        <v>1.8900000000000001</v>
      </c>
      <c r="H1677" s="4">
        <v>2.14</v>
      </c>
      <c r="I1677" s="4">
        <v>2.67</v>
      </c>
      <c r="J1677" s="7">
        <v>2.9699999999999998</v>
      </c>
    </row>
    <row r="1678" spans="1:10" x14ac:dyDescent="0.2">
      <c r="A1678" s="5">
        <v>37130</v>
      </c>
      <c r="B1678" s="4">
        <v>106.73</v>
      </c>
      <c r="C1678" s="4">
        <v>106.79</v>
      </c>
      <c r="D1678" s="4">
        <v>106.62</v>
      </c>
      <c r="E1678" s="4">
        <v>106.75</v>
      </c>
      <c r="F1678" s="4">
        <v>84704</v>
      </c>
      <c r="G1678" s="4">
        <v>1.8599999999999999</v>
      </c>
      <c r="H1678" s="4">
        <v>2.13</v>
      </c>
      <c r="I1678" s="4">
        <v>2.59</v>
      </c>
      <c r="J1678" s="7">
        <v>2.95</v>
      </c>
    </row>
    <row r="1679" spans="1:10" x14ac:dyDescent="0.2">
      <c r="A1679" s="5">
        <v>37131</v>
      </c>
      <c r="B1679" s="4">
        <v>106.73</v>
      </c>
      <c r="C1679" s="4">
        <v>107.08</v>
      </c>
      <c r="D1679" s="4">
        <v>106.69</v>
      </c>
      <c r="E1679" s="4">
        <v>107.07</v>
      </c>
      <c r="F1679" s="4">
        <v>382031</v>
      </c>
      <c r="G1679" s="4">
        <v>2.58</v>
      </c>
      <c r="H1679" s="4">
        <v>2.13</v>
      </c>
      <c r="I1679" s="4">
        <v>2.63</v>
      </c>
      <c r="J1679" s="7">
        <v>2.95</v>
      </c>
    </row>
    <row r="1680" spans="1:10" x14ac:dyDescent="0.2">
      <c r="A1680" s="5">
        <v>37132</v>
      </c>
      <c r="B1680" s="4">
        <v>107.1</v>
      </c>
      <c r="C1680" s="4">
        <v>107.19</v>
      </c>
      <c r="D1680" s="4">
        <v>106.95</v>
      </c>
      <c r="E1680" s="4">
        <v>107.06</v>
      </c>
      <c r="F1680" s="4">
        <v>405555</v>
      </c>
      <c r="G1680" s="4">
        <v>2.52</v>
      </c>
      <c r="H1680" s="4">
        <v>2.1</v>
      </c>
      <c r="I1680" s="4">
        <v>2.62</v>
      </c>
      <c r="J1680" s="7">
        <v>2.93</v>
      </c>
    </row>
    <row r="1681" spans="1:10" x14ac:dyDescent="0.2">
      <c r="A1681" s="5">
        <v>37133</v>
      </c>
      <c r="B1681" s="4">
        <v>107.11</v>
      </c>
      <c r="C1681" s="4">
        <v>107.4</v>
      </c>
      <c r="D1681" s="4">
        <v>106.97</v>
      </c>
      <c r="E1681" s="4">
        <v>107.38</v>
      </c>
      <c r="F1681" s="4">
        <v>479768</v>
      </c>
      <c r="G1681" s="4">
        <v>2.92</v>
      </c>
      <c r="H1681" s="4">
        <v>2.2200000000000002</v>
      </c>
      <c r="I1681" s="4">
        <v>2.67</v>
      </c>
      <c r="J1681" s="7">
        <v>2.95</v>
      </c>
    </row>
    <row r="1682" spans="1:10" x14ac:dyDescent="0.2">
      <c r="A1682" s="5">
        <v>37134</v>
      </c>
      <c r="B1682" s="4">
        <v>107.38</v>
      </c>
      <c r="C1682" s="4">
        <v>107.49</v>
      </c>
      <c r="D1682" s="4">
        <v>107.27</v>
      </c>
      <c r="E1682" s="4">
        <v>107.32</v>
      </c>
      <c r="F1682" s="4">
        <v>384605</v>
      </c>
      <c r="G1682" s="4">
        <v>2.93</v>
      </c>
      <c r="H1682" s="4">
        <v>2.23</v>
      </c>
      <c r="I1682" s="4">
        <v>2.68</v>
      </c>
      <c r="J1682" s="7">
        <v>2.81</v>
      </c>
    </row>
    <row r="1683" spans="1:10" x14ac:dyDescent="0.2">
      <c r="A1683" s="5">
        <v>37137</v>
      </c>
      <c r="B1683" s="4">
        <v>107.52</v>
      </c>
      <c r="C1683" s="4">
        <v>107.65</v>
      </c>
      <c r="D1683" s="4">
        <v>107.48</v>
      </c>
      <c r="E1683" s="4">
        <v>107.63</v>
      </c>
      <c r="F1683" s="4">
        <v>75696</v>
      </c>
      <c r="G1683" s="4">
        <v>3.12</v>
      </c>
      <c r="H1683" s="4">
        <v>2.36</v>
      </c>
      <c r="I1683" s="4">
        <v>2.73</v>
      </c>
      <c r="J1683" s="7">
        <v>2.74</v>
      </c>
    </row>
    <row r="1684" spans="1:10" x14ac:dyDescent="0.2">
      <c r="A1684" s="5">
        <v>37138</v>
      </c>
      <c r="B1684" s="4">
        <v>107.6</v>
      </c>
      <c r="C1684" s="4">
        <v>107.6</v>
      </c>
      <c r="D1684" s="4">
        <v>106.72</v>
      </c>
      <c r="E1684" s="4">
        <v>106.73</v>
      </c>
      <c r="F1684" s="4">
        <v>244098</v>
      </c>
      <c r="G1684" s="4">
        <v>5.73</v>
      </c>
      <c r="H1684" s="4">
        <v>3.54</v>
      </c>
      <c r="I1684" s="4">
        <v>3.27</v>
      </c>
      <c r="J1684" s="7">
        <v>3.11</v>
      </c>
    </row>
    <row r="1685" spans="1:10" x14ac:dyDescent="0.2">
      <c r="A1685" s="5">
        <v>37139</v>
      </c>
      <c r="B1685" s="4">
        <v>106.78</v>
      </c>
      <c r="C1685" s="4">
        <v>106.99</v>
      </c>
      <c r="D1685" s="4">
        <v>106.74</v>
      </c>
      <c r="E1685" s="4">
        <v>106.82</v>
      </c>
      <c r="F1685" s="4">
        <v>350385</v>
      </c>
      <c r="G1685" s="4">
        <v>5.76</v>
      </c>
      <c r="H1685" s="4">
        <v>3.52</v>
      </c>
      <c r="I1685" s="4">
        <v>3.21</v>
      </c>
      <c r="J1685" s="7">
        <v>3.09</v>
      </c>
    </row>
    <row r="1686" spans="1:10" x14ac:dyDescent="0.2">
      <c r="A1686" s="5">
        <v>37140</v>
      </c>
      <c r="B1686" s="4">
        <v>106.76</v>
      </c>
      <c r="C1686" s="4">
        <v>107.22</v>
      </c>
      <c r="D1686" s="4">
        <v>106.56</v>
      </c>
      <c r="E1686" s="4">
        <v>107.16</v>
      </c>
      <c r="F1686" s="4">
        <v>562109</v>
      </c>
      <c r="G1686" s="4">
        <v>5.87</v>
      </c>
      <c r="H1686" s="4">
        <v>3.62</v>
      </c>
      <c r="I1686" s="4">
        <v>3.27</v>
      </c>
      <c r="J1686" s="7">
        <v>3.13</v>
      </c>
    </row>
    <row r="1687" spans="1:10" x14ac:dyDescent="0.2">
      <c r="A1687" s="5">
        <v>37141</v>
      </c>
      <c r="B1687" s="4">
        <v>107.13</v>
      </c>
      <c r="C1687" s="4">
        <v>107.5</v>
      </c>
      <c r="D1687" s="4">
        <v>107.05</v>
      </c>
      <c r="E1687" s="4">
        <v>107.45</v>
      </c>
      <c r="F1687" s="4">
        <v>458790</v>
      </c>
      <c r="G1687" s="4">
        <v>5.99</v>
      </c>
      <c r="H1687" s="4">
        <v>3.7</v>
      </c>
      <c r="I1687" s="4">
        <v>3.31</v>
      </c>
      <c r="J1687" s="7">
        <v>3.15</v>
      </c>
    </row>
    <row r="1688" spans="1:10" x14ac:dyDescent="0.2">
      <c r="A1688" s="5">
        <v>37144</v>
      </c>
      <c r="B1688" s="4">
        <v>107.46</v>
      </c>
      <c r="C1688" s="4">
        <v>107.6</v>
      </c>
      <c r="D1688" s="4">
        <v>107.14</v>
      </c>
      <c r="E1688" s="4">
        <v>107.27</v>
      </c>
      <c r="F1688" s="4">
        <v>459465</v>
      </c>
      <c r="G1688" s="4">
        <v>5.9399999999999995</v>
      </c>
      <c r="H1688" s="4">
        <v>3.73</v>
      </c>
      <c r="I1688" s="4">
        <v>3.32</v>
      </c>
      <c r="J1688" s="7">
        <v>3.16</v>
      </c>
    </row>
    <row r="1689" spans="1:10" x14ac:dyDescent="0.2">
      <c r="A1689" s="5">
        <v>37145</v>
      </c>
      <c r="B1689" s="4">
        <v>107.25</v>
      </c>
      <c r="C1689" s="4">
        <v>108.44</v>
      </c>
      <c r="D1689" s="4">
        <v>107.05</v>
      </c>
      <c r="E1689" s="4">
        <v>108.3</v>
      </c>
      <c r="F1689" s="4">
        <v>564359</v>
      </c>
      <c r="G1689" s="4">
        <v>7.77</v>
      </c>
      <c r="H1689" s="4">
        <v>4.67</v>
      </c>
      <c r="I1689" s="4">
        <v>3.84</v>
      </c>
      <c r="J1689" s="7">
        <v>3.5300000000000002</v>
      </c>
    </row>
    <row r="1690" spans="1:10" x14ac:dyDescent="0.2">
      <c r="A1690" s="5">
        <v>37146</v>
      </c>
      <c r="B1690" s="4">
        <v>108.5</v>
      </c>
      <c r="C1690" s="4">
        <v>108.63</v>
      </c>
      <c r="D1690" s="4">
        <v>107.86</v>
      </c>
      <c r="E1690" s="4">
        <v>108.04</v>
      </c>
      <c r="F1690" s="4">
        <v>438042</v>
      </c>
      <c r="G1690" s="4">
        <v>7.92</v>
      </c>
      <c r="H1690" s="4">
        <v>4.72</v>
      </c>
      <c r="I1690" s="4">
        <v>3.89</v>
      </c>
      <c r="J1690" s="7">
        <v>3.52</v>
      </c>
    </row>
    <row r="1691" spans="1:10" x14ac:dyDescent="0.2">
      <c r="A1691" s="5">
        <v>37147</v>
      </c>
      <c r="B1691" s="4">
        <v>108.05</v>
      </c>
      <c r="C1691" s="4">
        <v>108.23</v>
      </c>
      <c r="D1691" s="4">
        <v>107.66</v>
      </c>
      <c r="E1691" s="4">
        <v>108.12</v>
      </c>
      <c r="F1691" s="4">
        <v>478749</v>
      </c>
      <c r="G1691" s="4">
        <v>7.88</v>
      </c>
      <c r="H1691" s="4">
        <v>4.71</v>
      </c>
      <c r="I1691" s="4">
        <v>3.85</v>
      </c>
      <c r="J1691" s="7">
        <v>3.4699999999999998</v>
      </c>
    </row>
    <row r="1692" spans="1:10" x14ac:dyDescent="0.2">
      <c r="A1692" s="5">
        <v>37148</v>
      </c>
      <c r="B1692" s="4">
        <v>108.14</v>
      </c>
      <c r="C1692" s="4">
        <v>108.45</v>
      </c>
      <c r="D1692" s="4">
        <v>108.07</v>
      </c>
      <c r="E1692" s="4">
        <v>108.35</v>
      </c>
      <c r="F1692" s="4">
        <v>378322</v>
      </c>
      <c r="G1692" s="4">
        <v>7.83</v>
      </c>
      <c r="H1692" s="4">
        <v>4.7300000000000004</v>
      </c>
      <c r="I1692" s="4">
        <v>3.87</v>
      </c>
      <c r="J1692" s="7">
        <v>3.43</v>
      </c>
    </row>
    <row r="1693" spans="1:10" x14ac:dyDescent="0.2">
      <c r="A1693" s="5">
        <v>37151</v>
      </c>
      <c r="B1693" s="4">
        <v>108.4</v>
      </c>
      <c r="C1693" s="4">
        <v>108.48</v>
      </c>
      <c r="D1693" s="4">
        <v>108.04</v>
      </c>
      <c r="E1693" s="4">
        <v>108.28</v>
      </c>
      <c r="F1693" s="4">
        <v>491769</v>
      </c>
      <c r="G1693" s="4">
        <v>5.71</v>
      </c>
      <c r="H1693" s="4">
        <v>4.7300000000000004</v>
      </c>
      <c r="I1693" s="4">
        <v>3.84</v>
      </c>
      <c r="J1693" s="7">
        <v>3.43</v>
      </c>
    </row>
    <row r="1694" spans="1:10" x14ac:dyDescent="0.2">
      <c r="A1694" s="5">
        <v>37152</v>
      </c>
      <c r="B1694" s="4">
        <v>108.3</v>
      </c>
      <c r="C1694" s="4">
        <v>108.43</v>
      </c>
      <c r="D1694" s="4">
        <v>108.1</v>
      </c>
      <c r="E1694" s="4">
        <v>108.14</v>
      </c>
      <c r="F1694" s="4">
        <v>473783</v>
      </c>
      <c r="G1694" s="4">
        <v>5.92</v>
      </c>
      <c r="H1694" s="4">
        <v>4.76</v>
      </c>
      <c r="I1694" s="4">
        <v>3.85</v>
      </c>
      <c r="J1694" s="7">
        <v>3.44</v>
      </c>
    </row>
    <row r="1695" spans="1:10" x14ac:dyDescent="0.2">
      <c r="A1695" s="5">
        <v>37153</v>
      </c>
      <c r="B1695" s="4">
        <v>108.12</v>
      </c>
      <c r="C1695" s="4">
        <v>108.25</v>
      </c>
      <c r="D1695" s="4">
        <v>107.98</v>
      </c>
      <c r="E1695" s="4">
        <v>108.12</v>
      </c>
      <c r="F1695" s="4">
        <v>457177</v>
      </c>
      <c r="G1695" s="4">
        <v>5.86</v>
      </c>
      <c r="H1695" s="4">
        <v>4.66</v>
      </c>
      <c r="I1695" s="4">
        <v>3.81</v>
      </c>
      <c r="J1695" s="7">
        <v>3.44</v>
      </c>
    </row>
    <row r="1696" spans="1:10" x14ac:dyDescent="0.2">
      <c r="A1696" s="5">
        <v>37154</v>
      </c>
      <c r="B1696" s="4">
        <v>108.05</v>
      </c>
      <c r="C1696" s="4">
        <v>108.17</v>
      </c>
      <c r="D1696" s="4">
        <v>107.94</v>
      </c>
      <c r="E1696" s="4">
        <v>108.01</v>
      </c>
      <c r="F1696" s="4">
        <v>492424</v>
      </c>
      <c r="G1696" s="4">
        <v>5.85</v>
      </c>
      <c r="H1696" s="4">
        <v>4.67</v>
      </c>
      <c r="I1696" s="4">
        <v>3.7800000000000002</v>
      </c>
      <c r="J1696" s="7">
        <v>3.44</v>
      </c>
    </row>
    <row r="1697" spans="1:10" x14ac:dyDescent="0.2">
      <c r="A1697" s="5">
        <v>37155</v>
      </c>
      <c r="B1697" s="4">
        <v>107.95</v>
      </c>
      <c r="C1697" s="4">
        <v>108.3</v>
      </c>
      <c r="D1697" s="4">
        <v>107.88</v>
      </c>
      <c r="E1697" s="4">
        <v>107.94</v>
      </c>
      <c r="F1697" s="4">
        <v>523834</v>
      </c>
      <c r="G1697" s="4">
        <v>5.74</v>
      </c>
      <c r="H1697" s="4">
        <v>4.68</v>
      </c>
      <c r="I1697" s="4">
        <v>3.7800000000000002</v>
      </c>
      <c r="J1697" s="7">
        <v>3.44</v>
      </c>
    </row>
    <row r="1698" spans="1:10" x14ac:dyDescent="0.2">
      <c r="A1698" s="5">
        <v>37158</v>
      </c>
      <c r="B1698" s="4">
        <v>107.94</v>
      </c>
      <c r="C1698" s="4">
        <v>107.95</v>
      </c>
      <c r="D1698" s="4">
        <v>107.69</v>
      </c>
      <c r="E1698" s="4">
        <v>107.84</v>
      </c>
      <c r="F1698" s="4">
        <v>329728</v>
      </c>
      <c r="G1698" s="4">
        <v>2.08</v>
      </c>
      <c r="H1698" s="4">
        <v>4.66</v>
      </c>
      <c r="I1698" s="4">
        <v>3.66</v>
      </c>
      <c r="J1698" s="7">
        <v>3.43</v>
      </c>
    </row>
    <row r="1699" spans="1:10" x14ac:dyDescent="0.2">
      <c r="A1699" s="5">
        <v>37159</v>
      </c>
      <c r="B1699" s="4">
        <v>107.89</v>
      </c>
      <c r="C1699" s="4">
        <v>108.12</v>
      </c>
      <c r="D1699" s="4">
        <v>107.83</v>
      </c>
      <c r="E1699" s="4">
        <v>108.08</v>
      </c>
      <c r="F1699" s="4">
        <v>390901</v>
      </c>
      <c r="G1699" s="4">
        <v>2.17</v>
      </c>
      <c r="H1699" s="4">
        <v>4.7</v>
      </c>
      <c r="I1699" s="4">
        <v>3.68</v>
      </c>
      <c r="J1699" s="7">
        <v>3.45</v>
      </c>
    </row>
    <row r="1700" spans="1:10" x14ac:dyDescent="0.2">
      <c r="A1700" s="5">
        <v>37160</v>
      </c>
      <c r="B1700" s="4">
        <v>108.13</v>
      </c>
      <c r="C1700" s="4">
        <v>108.13</v>
      </c>
      <c r="D1700" s="4">
        <v>107.92</v>
      </c>
      <c r="E1700" s="4">
        <v>108.07</v>
      </c>
      <c r="F1700" s="4">
        <v>292073</v>
      </c>
      <c r="G1700" s="4">
        <v>2.12</v>
      </c>
      <c r="H1700" s="4">
        <v>4.7</v>
      </c>
      <c r="I1700" s="4">
        <v>3.66</v>
      </c>
      <c r="J1700" s="7">
        <v>3.45</v>
      </c>
    </row>
    <row r="1701" spans="1:10" x14ac:dyDescent="0.2">
      <c r="A1701" s="5">
        <v>37161</v>
      </c>
      <c r="B1701" s="4">
        <v>108.14</v>
      </c>
      <c r="C1701" s="4">
        <v>108.34</v>
      </c>
      <c r="D1701" s="4">
        <v>108.11</v>
      </c>
      <c r="E1701" s="4">
        <v>108.29</v>
      </c>
      <c r="F1701" s="4">
        <v>356593</v>
      </c>
      <c r="G1701" s="4">
        <v>2.09</v>
      </c>
      <c r="H1701" s="4">
        <v>4.71</v>
      </c>
      <c r="I1701" s="4">
        <v>3.64</v>
      </c>
      <c r="J1701" s="7">
        <v>3.45</v>
      </c>
    </row>
    <row r="1702" spans="1:10" x14ac:dyDescent="0.2">
      <c r="A1702" s="5">
        <v>37162</v>
      </c>
      <c r="B1702" s="4">
        <v>108.25</v>
      </c>
      <c r="C1702" s="4">
        <v>108.39</v>
      </c>
      <c r="D1702" s="4">
        <v>108.01</v>
      </c>
      <c r="E1702" s="4">
        <v>108.02</v>
      </c>
      <c r="F1702" s="4">
        <v>320300</v>
      </c>
      <c r="G1702" s="4">
        <v>2.4699999999999998</v>
      </c>
      <c r="H1702" s="4">
        <v>4.78</v>
      </c>
      <c r="I1702" s="4">
        <v>3.65</v>
      </c>
      <c r="J1702" s="7">
        <v>3.4699999999999998</v>
      </c>
    </row>
    <row r="1703" spans="1:10" x14ac:dyDescent="0.2">
      <c r="A1703" s="5">
        <v>37165</v>
      </c>
      <c r="B1703" s="4">
        <v>108.03</v>
      </c>
      <c r="C1703" s="4">
        <v>108.24</v>
      </c>
      <c r="D1703" s="4">
        <v>108.02</v>
      </c>
      <c r="E1703" s="4">
        <v>108.21</v>
      </c>
      <c r="F1703" s="4">
        <v>272315</v>
      </c>
      <c r="G1703" s="4">
        <v>2.59</v>
      </c>
      <c r="H1703" s="4">
        <v>4.7699999999999996</v>
      </c>
      <c r="I1703" s="4">
        <v>3.64</v>
      </c>
      <c r="J1703" s="7">
        <v>3.48</v>
      </c>
    </row>
    <row r="1704" spans="1:10" x14ac:dyDescent="0.2">
      <c r="A1704" s="5">
        <v>37166</v>
      </c>
      <c r="B1704" s="4">
        <v>108.24</v>
      </c>
      <c r="C1704" s="4">
        <v>108.44</v>
      </c>
      <c r="D1704" s="4">
        <v>108.22</v>
      </c>
      <c r="E1704" s="4">
        <v>108.4</v>
      </c>
      <c r="F1704" s="4">
        <v>356786</v>
      </c>
      <c r="G1704" s="4">
        <v>2.74</v>
      </c>
      <c r="H1704" s="4">
        <v>4.7699999999999996</v>
      </c>
      <c r="I1704" s="4">
        <v>3.65</v>
      </c>
      <c r="J1704" s="7">
        <v>3.48</v>
      </c>
    </row>
    <row r="1705" spans="1:10" x14ac:dyDescent="0.2">
      <c r="A1705" s="5">
        <v>37167</v>
      </c>
      <c r="B1705" s="4">
        <v>108.48</v>
      </c>
      <c r="C1705" s="4">
        <v>108.75</v>
      </c>
      <c r="D1705" s="4">
        <v>108.44</v>
      </c>
      <c r="E1705" s="4">
        <v>108.67</v>
      </c>
      <c r="F1705" s="4">
        <v>424642</v>
      </c>
      <c r="G1705" s="4">
        <v>2.84</v>
      </c>
      <c r="H1705" s="4">
        <v>4.8</v>
      </c>
      <c r="I1705" s="4">
        <v>3.67</v>
      </c>
      <c r="J1705" s="7">
        <v>3.5</v>
      </c>
    </row>
    <row r="1706" spans="1:10" x14ac:dyDescent="0.2">
      <c r="A1706" s="5">
        <v>37168</v>
      </c>
      <c r="B1706" s="4">
        <v>108.61</v>
      </c>
      <c r="C1706" s="4">
        <v>108.8</v>
      </c>
      <c r="D1706" s="4">
        <v>108.43</v>
      </c>
      <c r="E1706" s="4">
        <v>108.61</v>
      </c>
      <c r="F1706" s="4">
        <v>488991</v>
      </c>
      <c r="G1706" s="4">
        <v>2.83</v>
      </c>
      <c r="H1706" s="4">
        <v>4.74</v>
      </c>
      <c r="I1706" s="4">
        <v>3.64</v>
      </c>
      <c r="J1706" s="7">
        <v>3.46</v>
      </c>
    </row>
    <row r="1707" spans="1:10" x14ac:dyDescent="0.2">
      <c r="A1707" s="5">
        <v>37169</v>
      </c>
      <c r="B1707" s="4">
        <v>108.65</v>
      </c>
      <c r="C1707" s="4">
        <v>108.79</v>
      </c>
      <c r="D1707" s="4">
        <v>108.63</v>
      </c>
      <c r="E1707" s="4">
        <v>108.71</v>
      </c>
      <c r="F1707" s="4">
        <v>335598</v>
      </c>
      <c r="G1707" s="4">
        <v>2.65</v>
      </c>
      <c r="H1707" s="4">
        <v>4.74</v>
      </c>
      <c r="I1707" s="4">
        <v>3.63</v>
      </c>
      <c r="J1707" s="7">
        <v>3.46</v>
      </c>
    </row>
    <row r="1708" spans="1:10" x14ac:dyDescent="0.2">
      <c r="A1708" s="5">
        <v>37172</v>
      </c>
      <c r="B1708" s="4">
        <v>108.76</v>
      </c>
      <c r="C1708" s="4">
        <v>108.9</v>
      </c>
      <c r="D1708" s="4">
        <v>108.63</v>
      </c>
      <c r="E1708" s="4">
        <v>108.67</v>
      </c>
      <c r="F1708" s="4">
        <v>284900</v>
      </c>
      <c r="G1708" s="4">
        <v>2.6</v>
      </c>
      <c r="H1708" s="4">
        <v>4.6899999999999995</v>
      </c>
      <c r="I1708" s="4">
        <v>3.62</v>
      </c>
      <c r="J1708" s="7">
        <v>3.43</v>
      </c>
    </row>
    <row r="1709" spans="1:10" x14ac:dyDescent="0.2">
      <c r="A1709" s="5">
        <v>37173</v>
      </c>
      <c r="B1709" s="4">
        <v>108.71</v>
      </c>
      <c r="C1709" s="4">
        <v>108.71</v>
      </c>
      <c r="D1709" s="4">
        <v>108.45</v>
      </c>
      <c r="E1709" s="4">
        <v>108.46</v>
      </c>
      <c r="F1709" s="4">
        <v>404468</v>
      </c>
      <c r="G1709" s="4">
        <v>2.92</v>
      </c>
      <c r="H1709" s="4">
        <v>4.74</v>
      </c>
      <c r="I1709" s="4">
        <v>3.62</v>
      </c>
      <c r="J1709" s="7">
        <v>3.43</v>
      </c>
    </row>
    <row r="1710" spans="1:10" x14ac:dyDescent="0.2">
      <c r="A1710" s="5">
        <v>37174</v>
      </c>
      <c r="B1710" s="4">
        <v>108.46</v>
      </c>
      <c r="C1710" s="4">
        <v>108.55</v>
      </c>
      <c r="D1710" s="4">
        <v>108.36</v>
      </c>
      <c r="E1710" s="4">
        <v>108.46</v>
      </c>
      <c r="F1710" s="4">
        <v>349932</v>
      </c>
      <c r="G1710" s="4">
        <v>2.75</v>
      </c>
      <c r="H1710" s="4">
        <v>4.68</v>
      </c>
      <c r="I1710" s="4">
        <v>3.61</v>
      </c>
      <c r="J1710" s="7">
        <v>3.42</v>
      </c>
    </row>
    <row r="1711" spans="1:10" x14ac:dyDescent="0.2">
      <c r="A1711" s="5">
        <v>37175</v>
      </c>
      <c r="B1711" s="4">
        <v>108.46</v>
      </c>
      <c r="C1711" s="4">
        <v>108.53</v>
      </c>
      <c r="D1711" s="4">
        <v>108.12</v>
      </c>
      <c r="E1711" s="4">
        <v>108.23</v>
      </c>
      <c r="F1711" s="4">
        <v>551898</v>
      </c>
      <c r="G1711" s="4">
        <v>2.64</v>
      </c>
      <c r="H1711" s="4">
        <v>4.7300000000000004</v>
      </c>
      <c r="I1711" s="4">
        <v>3.64</v>
      </c>
      <c r="J1711" s="7">
        <v>3.44</v>
      </c>
    </row>
    <row r="1712" spans="1:10" x14ac:dyDescent="0.2">
      <c r="A1712" s="5">
        <v>37176</v>
      </c>
      <c r="B1712" s="4">
        <v>108.21</v>
      </c>
      <c r="C1712" s="4">
        <v>108.5</v>
      </c>
      <c r="D1712" s="4">
        <v>108.18</v>
      </c>
      <c r="E1712" s="4">
        <v>108.49</v>
      </c>
      <c r="F1712" s="4">
        <v>363033</v>
      </c>
      <c r="G1712" s="4">
        <v>2.7800000000000002</v>
      </c>
      <c r="H1712" s="4">
        <v>4.71</v>
      </c>
      <c r="I1712" s="4">
        <v>3.66</v>
      </c>
      <c r="J1712" s="7">
        <v>3.46</v>
      </c>
    </row>
    <row r="1713" spans="1:10" x14ac:dyDescent="0.2">
      <c r="A1713" s="5">
        <v>37179</v>
      </c>
      <c r="B1713" s="4">
        <v>108.47</v>
      </c>
      <c r="C1713" s="4">
        <v>108.57</v>
      </c>
      <c r="D1713" s="4">
        <v>108.41</v>
      </c>
      <c r="E1713" s="4">
        <v>108.56</v>
      </c>
      <c r="F1713" s="4">
        <v>226504</v>
      </c>
      <c r="G1713" s="4">
        <v>2.65</v>
      </c>
      <c r="H1713" s="4">
        <v>3.87</v>
      </c>
      <c r="I1713" s="4">
        <v>3.66</v>
      </c>
      <c r="J1713" s="7">
        <v>3.46</v>
      </c>
    </row>
    <row r="1714" spans="1:10" x14ac:dyDescent="0.2">
      <c r="A1714" s="5">
        <v>37180</v>
      </c>
      <c r="B1714" s="4">
        <v>108.6</v>
      </c>
      <c r="C1714" s="4">
        <v>108.65</v>
      </c>
      <c r="D1714" s="4">
        <v>108.47</v>
      </c>
      <c r="E1714" s="4">
        <v>108.61</v>
      </c>
      <c r="F1714" s="4">
        <v>378245</v>
      </c>
      <c r="G1714" s="4">
        <v>2.27</v>
      </c>
      <c r="H1714" s="4">
        <v>3.87</v>
      </c>
      <c r="I1714" s="4">
        <v>3.66</v>
      </c>
      <c r="J1714" s="7">
        <v>3.45</v>
      </c>
    </row>
    <row r="1715" spans="1:10" x14ac:dyDescent="0.2">
      <c r="A1715" s="5">
        <v>37181</v>
      </c>
      <c r="B1715" s="4">
        <v>108.62</v>
      </c>
      <c r="C1715" s="4">
        <v>108.63</v>
      </c>
      <c r="D1715" s="4">
        <v>108.37</v>
      </c>
      <c r="E1715" s="4">
        <v>108.55</v>
      </c>
      <c r="F1715" s="4">
        <v>420876</v>
      </c>
      <c r="G1715" s="4">
        <v>2.27</v>
      </c>
      <c r="H1715" s="4">
        <v>3.79</v>
      </c>
      <c r="I1715" s="4">
        <v>3.66</v>
      </c>
      <c r="J1715" s="7">
        <v>3.42</v>
      </c>
    </row>
    <row r="1716" spans="1:10" x14ac:dyDescent="0.2">
      <c r="A1716" s="5">
        <v>37182</v>
      </c>
      <c r="B1716" s="4">
        <v>108.57</v>
      </c>
      <c r="C1716" s="4">
        <v>108.64</v>
      </c>
      <c r="D1716" s="4">
        <v>108.53</v>
      </c>
      <c r="E1716" s="4">
        <v>108.62</v>
      </c>
      <c r="F1716" s="4">
        <v>333527</v>
      </c>
      <c r="G1716" s="4">
        <v>2.2400000000000002</v>
      </c>
      <c r="H1716" s="4">
        <v>3.73</v>
      </c>
      <c r="I1716" s="4">
        <v>3.65</v>
      </c>
      <c r="J1716" s="7">
        <v>3.42</v>
      </c>
    </row>
    <row r="1717" spans="1:10" x14ac:dyDescent="0.2">
      <c r="A1717" s="5">
        <v>37183</v>
      </c>
      <c r="B1717" s="4">
        <v>108.62</v>
      </c>
      <c r="C1717" s="4">
        <v>108.88</v>
      </c>
      <c r="D1717" s="4">
        <v>108.61</v>
      </c>
      <c r="E1717" s="4">
        <v>108.72</v>
      </c>
      <c r="F1717" s="4">
        <v>461527</v>
      </c>
      <c r="G1717" s="4">
        <v>2.29</v>
      </c>
      <c r="H1717" s="4">
        <v>3.68</v>
      </c>
      <c r="I1717" s="4">
        <v>3.65</v>
      </c>
      <c r="J1717" s="7">
        <v>3.41</v>
      </c>
    </row>
    <row r="1718" spans="1:10" x14ac:dyDescent="0.2">
      <c r="A1718" s="5">
        <v>37186</v>
      </c>
      <c r="B1718" s="4">
        <v>108.67</v>
      </c>
      <c r="C1718" s="4">
        <v>108.84</v>
      </c>
      <c r="D1718" s="4">
        <v>108.66</v>
      </c>
      <c r="E1718" s="4">
        <v>108.82</v>
      </c>
      <c r="F1718" s="4">
        <v>195871</v>
      </c>
      <c r="G1718" s="4">
        <v>1.98</v>
      </c>
      <c r="H1718" s="4">
        <v>2.37</v>
      </c>
      <c r="I1718" s="4">
        <v>3.65</v>
      </c>
      <c r="J1718" s="7">
        <v>3.41</v>
      </c>
    </row>
    <row r="1719" spans="1:10" x14ac:dyDescent="0.2">
      <c r="A1719" s="5">
        <v>37187</v>
      </c>
      <c r="B1719" s="4">
        <v>108.75</v>
      </c>
      <c r="C1719" s="4">
        <v>108.82</v>
      </c>
      <c r="D1719" s="4">
        <v>108.59</v>
      </c>
      <c r="E1719" s="4">
        <v>108.73</v>
      </c>
      <c r="F1719" s="4">
        <v>416818</v>
      </c>
      <c r="G1719" s="4">
        <v>2.08</v>
      </c>
      <c r="H1719" s="4">
        <v>2.2599999999999998</v>
      </c>
      <c r="I1719" s="4">
        <v>3.66</v>
      </c>
      <c r="J1719" s="7">
        <v>3.4</v>
      </c>
    </row>
    <row r="1720" spans="1:10" x14ac:dyDescent="0.2">
      <c r="A1720" s="5">
        <v>37188</v>
      </c>
      <c r="B1720" s="4">
        <v>108.76</v>
      </c>
      <c r="C1720" s="4">
        <v>108.95</v>
      </c>
      <c r="D1720" s="4">
        <v>108.75</v>
      </c>
      <c r="E1720" s="4">
        <v>108.9</v>
      </c>
      <c r="F1720" s="4">
        <v>350393</v>
      </c>
      <c r="G1720" s="4">
        <v>1.58</v>
      </c>
      <c r="H1720" s="4">
        <v>2.29</v>
      </c>
      <c r="I1720" s="4">
        <v>3.65</v>
      </c>
      <c r="J1720" s="7">
        <v>3.41</v>
      </c>
    </row>
    <row r="1721" spans="1:10" x14ac:dyDescent="0.2">
      <c r="A1721" s="5">
        <v>37189</v>
      </c>
      <c r="B1721" s="4">
        <v>108.95</v>
      </c>
      <c r="C1721" s="4">
        <v>109.22</v>
      </c>
      <c r="D1721" s="4">
        <v>108.85</v>
      </c>
      <c r="E1721" s="4">
        <v>109.21</v>
      </c>
      <c r="F1721" s="4">
        <v>414087</v>
      </c>
      <c r="G1721" s="4">
        <v>1.75</v>
      </c>
      <c r="H1721" s="4">
        <v>2.35</v>
      </c>
      <c r="I1721" s="4">
        <v>3.68</v>
      </c>
      <c r="J1721" s="7">
        <v>3.41</v>
      </c>
    </row>
    <row r="1722" spans="1:10" x14ac:dyDescent="0.2">
      <c r="A1722" s="5">
        <v>37190</v>
      </c>
      <c r="B1722" s="4">
        <v>109.15</v>
      </c>
      <c r="C1722" s="4">
        <v>109.27</v>
      </c>
      <c r="D1722" s="4">
        <v>109.04</v>
      </c>
      <c r="E1722" s="4">
        <v>109.22</v>
      </c>
      <c r="F1722" s="4">
        <v>307002</v>
      </c>
      <c r="G1722" s="4">
        <v>1.78</v>
      </c>
      <c r="H1722" s="4">
        <v>2.33</v>
      </c>
      <c r="I1722" s="4">
        <v>3.68</v>
      </c>
      <c r="J1722" s="7">
        <v>3.41</v>
      </c>
    </row>
    <row r="1723" spans="1:10" x14ac:dyDescent="0.2">
      <c r="A1723" s="5">
        <v>37193</v>
      </c>
      <c r="B1723" s="4">
        <v>109.26</v>
      </c>
      <c r="C1723" s="4">
        <v>109.44</v>
      </c>
      <c r="D1723" s="4">
        <v>109.22</v>
      </c>
      <c r="E1723" s="4">
        <v>109.39</v>
      </c>
      <c r="F1723" s="4">
        <v>332679</v>
      </c>
      <c r="G1723" s="4">
        <v>1.83</v>
      </c>
      <c r="H1723" s="4">
        <v>2.31</v>
      </c>
      <c r="I1723" s="4">
        <v>3.68</v>
      </c>
      <c r="J1723" s="7">
        <v>3.39</v>
      </c>
    </row>
    <row r="1724" spans="1:10" x14ac:dyDescent="0.2">
      <c r="A1724" s="5">
        <v>37194</v>
      </c>
      <c r="B1724" s="4">
        <v>109.4</v>
      </c>
      <c r="C1724" s="4">
        <v>109.81</v>
      </c>
      <c r="D1724" s="4">
        <v>109.4</v>
      </c>
      <c r="E1724" s="4">
        <v>109.75</v>
      </c>
      <c r="F1724" s="4">
        <v>467211</v>
      </c>
      <c r="G1724" s="4">
        <v>2.06</v>
      </c>
      <c r="H1724" s="4">
        <v>2.46</v>
      </c>
      <c r="I1724" s="4">
        <v>3.7199999999999998</v>
      </c>
      <c r="J1724" s="7">
        <v>3.43</v>
      </c>
    </row>
    <row r="1725" spans="1:10" x14ac:dyDescent="0.2">
      <c r="A1725" s="5">
        <v>37195</v>
      </c>
      <c r="B1725" s="4">
        <v>109.81</v>
      </c>
      <c r="C1725" s="4">
        <v>109.86</v>
      </c>
      <c r="D1725" s="4">
        <v>109.57</v>
      </c>
      <c r="E1725" s="4">
        <v>109.76</v>
      </c>
      <c r="F1725" s="4">
        <v>528408</v>
      </c>
      <c r="G1725" s="4">
        <v>2.13</v>
      </c>
      <c r="H1725" s="4">
        <v>2.42</v>
      </c>
      <c r="I1725" s="4">
        <v>3.66</v>
      </c>
      <c r="J1725" s="7">
        <v>3.39</v>
      </c>
    </row>
    <row r="1726" spans="1:10" x14ac:dyDescent="0.2">
      <c r="A1726" s="5">
        <v>37196</v>
      </c>
      <c r="B1726" s="4">
        <v>109.8</v>
      </c>
      <c r="C1726" s="4">
        <v>110.21</v>
      </c>
      <c r="D1726" s="4">
        <v>109.78</v>
      </c>
      <c r="E1726" s="4">
        <v>110.14</v>
      </c>
      <c r="F1726" s="4">
        <v>482359</v>
      </c>
      <c r="G1726" s="4">
        <v>2.4500000000000002</v>
      </c>
      <c r="H1726" s="4">
        <v>2.54</v>
      </c>
      <c r="I1726" s="4">
        <v>3.7199999999999998</v>
      </c>
      <c r="J1726" s="7">
        <v>3.4</v>
      </c>
    </row>
    <row r="1727" spans="1:10" x14ac:dyDescent="0.2">
      <c r="A1727" s="5">
        <v>37197</v>
      </c>
      <c r="B1727" s="4">
        <v>110.01</v>
      </c>
      <c r="C1727" s="4">
        <v>110.13</v>
      </c>
      <c r="D1727" s="4">
        <v>109.87</v>
      </c>
      <c r="E1727" s="4">
        <v>109.96</v>
      </c>
      <c r="F1727" s="4">
        <v>408283</v>
      </c>
      <c r="G1727" s="4">
        <v>2.96</v>
      </c>
      <c r="H1727" s="4">
        <v>2.59</v>
      </c>
      <c r="I1727" s="4">
        <v>3.74</v>
      </c>
      <c r="J1727" s="7">
        <v>3.42</v>
      </c>
    </row>
    <row r="1728" spans="1:10" x14ac:dyDescent="0.2">
      <c r="A1728" s="5">
        <v>37200</v>
      </c>
      <c r="B1728" s="4">
        <v>109.94</v>
      </c>
      <c r="C1728" s="4">
        <v>110.23</v>
      </c>
      <c r="D1728" s="4">
        <v>109.85</v>
      </c>
      <c r="E1728" s="4">
        <v>110.2</v>
      </c>
      <c r="F1728" s="4">
        <v>278140</v>
      </c>
      <c r="G1728" s="4">
        <v>2.74</v>
      </c>
      <c r="H1728" s="4">
        <v>2.58</v>
      </c>
      <c r="I1728" s="4">
        <v>3.74</v>
      </c>
      <c r="J1728" s="7">
        <v>3.33</v>
      </c>
    </row>
    <row r="1729" spans="1:10" x14ac:dyDescent="0.2">
      <c r="A1729" s="5">
        <v>37201</v>
      </c>
      <c r="B1729" s="4">
        <v>110.22</v>
      </c>
      <c r="C1729" s="4">
        <v>110.33</v>
      </c>
      <c r="D1729" s="4">
        <v>110.08</v>
      </c>
      <c r="E1729" s="4">
        <v>110.13</v>
      </c>
      <c r="F1729" s="4">
        <v>371504</v>
      </c>
      <c r="G1729" s="4">
        <v>2.9699999999999998</v>
      </c>
      <c r="H1729" s="4">
        <v>2.6</v>
      </c>
      <c r="I1729" s="4">
        <v>3.74</v>
      </c>
      <c r="J1729" s="7">
        <v>3.34</v>
      </c>
    </row>
    <row r="1730" spans="1:10" x14ac:dyDescent="0.2">
      <c r="A1730" s="5">
        <v>37202</v>
      </c>
      <c r="B1730" s="4">
        <v>110.3</v>
      </c>
      <c r="C1730" s="4">
        <v>110.5</v>
      </c>
      <c r="D1730" s="4">
        <v>110.3</v>
      </c>
      <c r="E1730" s="4">
        <v>110.42</v>
      </c>
      <c r="F1730" s="4">
        <v>446099</v>
      </c>
      <c r="G1730" s="4">
        <v>2.93</v>
      </c>
      <c r="H1730" s="4">
        <v>2.64</v>
      </c>
      <c r="I1730" s="4">
        <v>3.77</v>
      </c>
      <c r="J1730" s="7">
        <v>3.34</v>
      </c>
    </row>
    <row r="1731" spans="1:10" x14ac:dyDescent="0.2">
      <c r="A1731" s="5">
        <v>37203</v>
      </c>
      <c r="B1731" s="4">
        <v>110.45</v>
      </c>
      <c r="C1731" s="4">
        <v>110.67</v>
      </c>
      <c r="D1731" s="4">
        <v>110.04</v>
      </c>
      <c r="E1731" s="4">
        <v>110.07</v>
      </c>
      <c r="F1731" s="4">
        <v>668736</v>
      </c>
      <c r="G1731" s="4">
        <v>3.75</v>
      </c>
      <c r="H1731" s="4">
        <v>2.7199999999999998</v>
      </c>
      <c r="I1731" s="4">
        <v>3.84</v>
      </c>
      <c r="J1731" s="7">
        <v>3.37</v>
      </c>
    </row>
    <row r="1732" spans="1:10" x14ac:dyDescent="0.2">
      <c r="A1732" s="5">
        <v>37204</v>
      </c>
      <c r="B1732" s="4">
        <v>110</v>
      </c>
      <c r="C1732" s="4">
        <v>110.2</v>
      </c>
      <c r="D1732" s="4">
        <v>109.83</v>
      </c>
      <c r="E1732" s="4">
        <v>109.87</v>
      </c>
      <c r="F1732" s="4">
        <v>435265</v>
      </c>
      <c r="G1732" s="4">
        <v>3.98</v>
      </c>
      <c r="H1732" s="4">
        <v>2.79</v>
      </c>
      <c r="I1732" s="4">
        <v>3.87</v>
      </c>
      <c r="J1732" s="7">
        <v>3.36</v>
      </c>
    </row>
    <row r="1733" spans="1:10" x14ac:dyDescent="0.2">
      <c r="A1733" s="5">
        <v>37207</v>
      </c>
      <c r="B1733" s="4">
        <v>109.84</v>
      </c>
      <c r="C1733" s="4">
        <v>110.28</v>
      </c>
      <c r="D1733" s="4">
        <v>109.64</v>
      </c>
      <c r="E1733" s="4">
        <v>110.08</v>
      </c>
      <c r="F1733" s="4">
        <v>463114</v>
      </c>
      <c r="G1733" s="4">
        <v>3.73</v>
      </c>
      <c r="H1733" s="4">
        <v>2.8</v>
      </c>
      <c r="I1733" s="4">
        <v>3.86</v>
      </c>
      <c r="J1733" s="7">
        <v>3.36</v>
      </c>
    </row>
    <row r="1734" spans="1:10" x14ac:dyDescent="0.2">
      <c r="A1734" s="5">
        <v>37208</v>
      </c>
      <c r="B1734" s="4">
        <v>109.9</v>
      </c>
      <c r="C1734" s="4">
        <v>109.9</v>
      </c>
      <c r="D1734" s="4">
        <v>109.51</v>
      </c>
      <c r="E1734" s="4">
        <v>109.58</v>
      </c>
      <c r="F1734" s="4">
        <v>562870</v>
      </c>
      <c r="G1734" s="4">
        <v>4.57</v>
      </c>
      <c r="H1734" s="4">
        <v>3.12</v>
      </c>
      <c r="I1734" s="4">
        <v>3.99</v>
      </c>
      <c r="J1734" s="7">
        <v>3.4699999999999998</v>
      </c>
    </row>
    <row r="1735" spans="1:10" x14ac:dyDescent="0.2">
      <c r="A1735" s="5">
        <v>37209</v>
      </c>
      <c r="B1735" s="4">
        <v>109.58</v>
      </c>
      <c r="C1735" s="4">
        <v>109.58</v>
      </c>
      <c r="D1735" s="4">
        <v>108.99</v>
      </c>
      <c r="E1735" s="4">
        <v>109.06</v>
      </c>
      <c r="F1735" s="4">
        <v>813958</v>
      </c>
      <c r="G1735" s="4">
        <v>4.57</v>
      </c>
      <c r="H1735" s="4">
        <v>3.46</v>
      </c>
      <c r="I1735" s="4">
        <v>4.13</v>
      </c>
      <c r="J1735" s="7">
        <v>3.57</v>
      </c>
    </row>
    <row r="1736" spans="1:10" x14ac:dyDescent="0.2">
      <c r="A1736" s="5">
        <v>37210</v>
      </c>
      <c r="B1736" s="4">
        <v>108.7</v>
      </c>
      <c r="C1736" s="4">
        <v>108.9</v>
      </c>
      <c r="D1736" s="4">
        <v>108.5</v>
      </c>
      <c r="E1736" s="4">
        <v>108.59</v>
      </c>
      <c r="F1736" s="4">
        <v>828146</v>
      </c>
      <c r="G1736" s="4">
        <v>4.8899999999999997</v>
      </c>
      <c r="H1736" s="4">
        <v>3.7</v>
      </c>
      <c r="I1736" s="4">
        <v>4.21</v>
      </c>
      <c r="J1736" s="7">
        <v>3.64</v>
      </c>
    </row>
    <row r="1737" spans="1:10" x14ac:dyDescent="0.2">
      <c r="A1737" s="5">
        <v>37211</v>
      </c>
      <c r="B1737" s="4">
        <v>108.23</v>
      </c>
      <c r="C1737" s="4">
        <v>108.84</v>
      </c>
      <c r="D1737" s="4">
        <v>108.11</v>
      </c>
      <c r="E1737" s="4">
        <v>108.13</v>
      </c>
      <c r="F1737" s="4">
        <v>742913</v>
      </c>
      <c r="G1737" s="4">
        <v>4.58</v>
      </c>
      <c r="H1737" s="4">
        <v>3.91</v>
      </c>
      <c r="I1737" s="4">
        <v>4.32</v>
      </c>
      <c r="J1737" s="7">
        <v>3.71</v>
      </c>
    </row>
    <row r="1738" spans="1:10" x14ac:dyDescent="0.2">
      <c r="A1738" s="5">
        <v>37214</v>
      </c>
      <c r="B1738" s="4">
        <v>108.16</v>
      </c>
      <c r="C1738" s="4">
        <v>108.65</v>
      </c>
      <c r="D1738" s="4">
        <v>108.16</v>
      </c>
      <c r="E1738" s="4">
        <v>108.62</v>
      </c>
      <c r="F1738" s="4">
        <v>553376</v>
      </c>
      <c r="G1738" s="4">
        <v>5.79</v>
      </c>
      <c r="H1738" s="4">
        <v>4.1100000000000003</v>
      </c>
      <c r="I1738" s="4">
        <v>4.37</v>
      </c>
      <c r="J1738" s="7">
        <v>3.7800000000000002</v>
      </c>
    </row>
    <row r="1739" spans="1:10" x14ac:dyDescent="0.2">
      <c r="A1739" s="5">
        <v>37215</v>
      </c>
      <c r="B1739" s="4">
        <v>108.66</v>
      </c>
      <c r="C1739" s="4">
        <v>108.87</v>
      </c>
      <c r="D1739" s="4">
        <v>108.42</v>
      </c>
      <c r="E1739" s="4">
        <v>108.47</v>
      </c>
      <c r="F1739" s="4">
        <v>455548</v>
      </c>
      <c r="G1739" s="4">
        <v>5.23</v>
      </c>
      <c r="H1739" s="4">
        <v>4.13</v>
      </c>
      <c r="I1739" s="4">
        <v>4.3899999999999997</v>
      </c>
      <c r="J1739" s="7">
        <v>3.76</v>
      </c>
    </row>
    <row r="1740" spans="1:10" x14ac:dyDescent="0.2">
      <c r="A1740" s="5">
        <v>37216</v>
      </c>
      <c r="B1740" s="4">
        <v>108.35</v>
      </c>
      <c r="C1740" s="4">
        <v>108.63</v>
      </c>
      <c r="D1740" s="4">
        <v>107.87</v>
      </c>
      <c r="E1740" s="4">
        <v>107.87</v>
      </c>
      <c r="F1740" s="4">
        <v>668611</v>
      </c>
      <c r="G1740" s="4">
        <v>5.55</v>
      </c>
      <c r="H1740" s="4">
        <v>4.41</v>
      </c>
      <c r="I1740" s="4">
        <v>4.51</v>
      </c>
      <c r="J1740" s="7">
        <v>3.88</v>
      </c>
    </row>
    <row r="1741" spans="1:10" x14ac:dyDescent="0.2">
      <c r="A1741" s="5">
        <v>37217</v>
      </c>
      <c r="B1741" s="4">
        <v>107.87</v>
      </c>
      <c r="C1741" s="4">
        <v>108.05</v>
      </c>
      <c r="D1741" s="4">
        <v>107.76</v>
      </c>
      <c r="E1741" s="4">
        <v>107.84</v>
      </c>
      <c r="F1741" s="4">
        <v>327343</v>
      </c>
      <c r="G1741" s="4">
        <v>5.65</v>
      </c>
      <c r="H1741" s="4">
        <v>4.34</v>
      </c>
      <c r="I1741" s="4">
        <v>4.51</v>
      </c>
      <c r="J1741" s="7">
        <v>3.88</v>
      </c>
    </row>
    <row r="1742" spans="1:10" x14ac:dyDescent="0.2">
      <c r="A1742" s="5">
        <v>37218</v>
      </c>
      <c r="B1742" s="4">
        <v>107.82</v>
      </c>
      <c r="C1742" s="4">
        <v>108.24</v>
      </c>
      <c r="D1742" s="4">
        <v>107.81</v>
      </c>
      <c r="E1742" s="4">
        <v>108</v>
      </c>
      <c r="F1742" s="4">
        <v>387636</v>
      </c>
      <c r="G1742" s="4">
        <v>5.5600000000000005</v>
      </c>
      <c r="H1742" s="4">
        <v>4.37</v>
      </c>
      <c r="I1742" s="4">
        <v>4.4800000000000004</v>
      </c>
      <c r="J1742" s="7">
        <v>3.88</v>
      </c>
    </row>
    <row r="1743" spans="1:10" x14ac:dyDescent="0.2">
      <c r="A1743" s="5">
        <v>37221</v>
      </c>
      <c r="B1743" s="4">
        <v>108.05</v>
      </c>
      <c r="C1743" s="4">
        <v>108.21</v>
      </c>
      <c r="D1743" s="4">
        <v>108.03</v>
      </c>
      <c r="E1743" s="4">
        <v>108.15</v>
      </c>
      <c r="F1743" s="4">
        <v>378214</v>
      </c>
      <c r="G1743" s="4">
        <v>5.63</v>
      </c>
      <c r="H1743" s="4">
        <v>4.3899999999999997</v>
      </c>
      <c r="I1743" s="4">
        <v>4.1100000000000003</v>
      </c>
      <c r="J1743" s="7">
        <v>3.89</v>
      </c>
    </row>
    <row r="1744" spans="1:10" x14ac:dyDescent="0.2">
      <c r="A1744" s="5">
        <v>37222</v>
      </c>
      <c r="B1744" s="4">
        <v>108.02</v>
      </c>
      <c r="C1744" s="4">
        <v>108.06</v>
      </c>
      <c r="D1744" s="4">
        <v>107.32</v>
      </c>
      <c r="E1744" s="4">
        <v>107.44</v>
      </c>
      <c r="F1744" s="4">
        <v>754021</v>
      </c>
      <c r="G1744" s="4">
        <v>6.05</v>
      </c>
      <c r="H1744" s="4">
        <v>4.79</v>
      </c>
      <c r="I1744" s="4">
        <v>4.3499999999999996</v>
      </c>
      <c r="J1744" s="7">
        <v>4.05</v>
      </c>
    </row>
    <row r="1745" spans="1:10" x14ac:dyDescent="0.2">
      <c r="A1745" s="5">
        <v>37223</v>
      </c>
      <c r="B1745" s="4">
        <v>107.75</v>
      </c>
      <c r="C1745" s="4">
        <v>107.98</v>
      </c>
      <c r="D1745" s="4">
        <v>107.65</v>
      </c>
      <c r="E1745" s="4">
        <v>107.97</v>
      </c>
      <c r="F1745" s="4">
        <v>598544</v>
      </c>
      <c r="G1745" s="4">
        <v>6.73</v>
      </c>
      <c r="H1745" s="4">
        <v>5.04</v>
      </c>
      <c r="I1745" s="4">
        <v>4.42</v>
      </c>
      <c r="J1745" s="7">
        <v>4.13</v>
      </c>
    </row>
    <row r="1746" spans="1:10" x14ac:dyDescent="0.2">
      <c r="A1746" s="5">
        <v>37224</v>
      </c>
      <c r="B1746" s="4">
        <v>107.83</v>
      </c>
      <c r="C1746" s="4">
        <v>108.25</v>
      </c>
      <c r="D1746" s="4">
        <v>107.79</v>
      </c>
      <c r="E1746" s="4">
        <v>108.21</v>
      </c>
      <c r="F1746" s="4">
        <v>651620</v>
      </c>
      <c r="G1746" s="4">
        <v>6.49</v>
      </c>
      <c r="H1746" s="4">
        <v>5.08</v>
      </c>
      <c r="I1746" s="4">
        <v>4.4000000000000004</v>
      </c>
      <c r="J1746" s="7">
        <v>4.1399999999999997</v>
      </c>
    </row>
    <row r="1747" spans="1:10" x14ac:dyDescent="0.2">
      <c r="A1747" s="5">
        <v>37225</v>
      </c>
      <c r="B1747" s="4">
        <v>108.26</v>
      </c>
      <c r="C1747" s="4">
        <v>108.61</v>
      </c>
      <c r="D1747" s="4">
        <v>108.26</v>
      </c>
      <c r="E1747" s="4">
        <v>108.51</v>
      </c>
      <c r="F1747" s="4">
        <v>473767</v>
      </c>
      <c r="G1747" s="4">
        <v>6.17</v>
      </c>
      <c r="H1747" s="4">
        <v>5.15</v>
      </c>
      <c r="I1747" s="4">
        <v>4.42</v>
      </c>
      <c r="J1747" s="7">
        <v>4.17</v>
      </c>
    </row>
    <row r="1748" spans="1:10" x14ac:dyDescent="0.2">
      <c r="A1748" s="5">
        <v>37228</v>
      </c>
      <c r="B1748" s="4">
        <v>108.03</v>
      </c>
      <c r="C1748" s="4">
        <v>108.29</v>
      </c>
      <c r="D1748" s="4">
        <v>108.03</v>
      </c>
      <c r="E1748" s="4">
        <v>108.16</v>
      </c>
      <c r="F1748" s="4">
        <v>70723</v>
      </c>
      <c r="G1748" s="4">
        <v>6.37</v>
      </c>
      <c r="H1748" s="4">
        <v>5.23</v>
      </c>
      <c r="I1748" s="4">
        <v>4</v>
      </c>
      <c r="J1748" s="7">
        <v>4.2</v>
      </c>
    </row>
    <row r="1749" spans="1:10" x14ac:dyDescent="0.2">
      <c r="A1749" s="5">
        <v>37229</v>
      </c>
      <c r="B1749" s="4">
        <v>108.25</v>
      </c>
      <c r="C1749" s="4">
        <v>108.35</v>
      </c>
      <c r="D1749" s="4">
        <v>108.11</v>
      </c>
      <c r="E1749" s="4">
        <v>108.31</v>
      </c>
      <c r="F1749" s="4">
        <v>167160</v>
      </c>
      <c r="G1749" s="4">
        <v>5.55</v>
      </c>
      <c r="H1749" s="4">
        <v>5.22</v>
      </c>
      <c r="I1749" s="4">
        <v>3.98</v>
      </c>
      <c r="J1749" s="7">
        <v>4.21</v>
      </c>
    </row>
    <row r="1750" spans="1:10" x14ac:dyDescent="0.2">
      <c r="A1750" s="5">
        <v>37230</v>
      </c>
      <c r="B1750" s="4">
        <v>108.27</v>
      </c>
      <c r="C1750" s="4">
        <v>108.3</v>
      </c>
      <c r="D1750" s="4">
        <v>107.1</v>
      </c>
      <c r="E1750" s="4">
        <v>107.24</v>
      </c>
      <c r="F1750" s="4">
        <v>373494</v>
      </c>
      <c r="G1750" s="4">
        <v>7.89</v>
      </c>
      <c r="H1750" s="4">
        <v>5.89</v>
      </c>
      <c r="I1750" s="4">
        <v>4.49</v>
      </c>
      <c r="J1750" s="7">
        <v>4.54</v>
      </c>
    </row>
    <row r="1751" spans="1:10" x14ac:dyDescent="0.2">
      <c r="A1751" s="5">
        <v>37231</v>
      </c>
      <c r="B1751" s="4">
        <v>107.17</v>
      </c>
      <c r="C1751" s="4">
        <v>107.25</v>
      </c>
      <c r="D1751" s="4">
        <v>106.57</v>
      </c>
      <c r="E1751" s="4">
        <v>106.82</v>
      </c>
      <c r="F1751" s="4">
        <v>555234</v>
      </c>
      <c r="G1751" s="4">
        <v>7.96</v>
      </c>
      <c r="H1751" s="4">
        <v>5.97</v>
      </c>
      <c r="I1751" s="4">
        <v>4.54</v>
      </c>
      <c r="J1751" s="7">
        <v>4.59</v>
      </c>
    </row>
    <row r="1752" spans="1:10" x14ac:dyDescent="0.2">
      <c r="A1752" s="5">
        <v>37232</v>
      </c>
      <c r="B1752" s="4">
        <v>106.77</v>
      </c>
      <c r="C1752" s="4">
        <v>106.98</v>
      </c>
      <c r="D1752" s="4">
        <v>106.35</v>
      </c>
      <c r="E1752" s="4">
        <v>106.45</v>
      </c>
      <c r="F1752" s="4">
        <v>512017</v>
      </c>
      <c r="G1752" s="4">
        <v>7.87</v>
      </c>
      <c r="H1752" s="4">
        <v>5.98</v>
      </c>
      <c r="I1752" s="4">
        <v>4.59</v>
      </c>
      <c r="J1752" s="7">
        <v>4.62</v>
      </c>
    </row>
    <row r="1753" spans="1:10" x14ac:dyDescent="0.2">
      <c r="A1753" s="5">
        <v>37235</v>
      </c>
      <c r="B1753" s="4">
        <v>106.57</v>
      </c>
      <c r="C1753" s="4">
        <v>106.8</v>
      </c>
      <c r="D1753" s="4">
        <v>106.49</v>
      </c>
      <c r="E1753" s="4">
        <v>106.68</v>
      </c>
      <c r="F1753" s="4">
        <v>325248</v>
      </c>
      <c r="G1753" s="4">
        <v>7.53</v>
      </c>
      <c r="H1753" s="4">
        <v>5.91</v>
      </c>
      <c r="I1753" s="4">
        <v>4.6100000000000003</v>
      </c>
      <c r="J1753" s="7">
        <v>4.63</v>
      </c>
    </row>
    <row r="1754" spans="1:10" x14ac:dyDescent="0.2">
      <c r="A1754" s="5">
        <v>37236</v>
      </c>
      <c r="B1754" s="4">
        <v>106.81</v>
      </c>
      <c r="C1754" s="4">
        <v>107.05</v>
      </c>
      <c r="D1754" s="4">
        <v>106.8</v>
      </c>
      <c r="E1754" s="4">
        <v>106.88</v>
      </c>
      <c r="F1754" s="4">
        <v>341628</v>
      </c>
      <c r="G1754" s="4">
        <v>6.93</v>
      </c>
      <c r="H1754" s="4">
        <v>5.97</v>
      </c>
      <c r="I1754" s="4">
        <v>4.63</v>
      </c>
      <c r="J1754" s="7">
        <v>4.6399999999999997</v>
      </c>
    </row>
    <row r="1755" spans="1:10" x14ac:dyDescent="0.2">
      <c r="A1755" s="5">
        <v>37237</v>
      </c>
      <c r="B1755" s="4">
        <v>107</v>
      </c>
      <c r="C1755" s="4">
        <v>107.43</v>
      </c>
      <c r="D1755" s="4">
        <v>106.96</v>
      </c>
      <c r="E1755" s="4">
        <v>107.39</v>
      </c>
      <c r="F1755" s="4">
        <v>385774</v>
      </c>
      <c r="G1755" s="4">
        <v>7.44</v>
      </c>
      <c r="H1755" s="4">
        <v>6.07</v>
      </c>
      <c r="I1755" s="4">
        <v>4.74</v>
      </c>
      <c r="J1755" s="7">
        <v>4.67</v>
      </c>
    </row>
    <row r="1756" spans="1:10" x14ac:dyDescent="0.2">
      <c r="A1756" s="5">
        <v>37238</v>
      </c>
      <c r="B1756" s="4">
        <v>107.48</v>
      </c>
      <c r="C1756" s="4">
        <v>107.56</v>
      </c>
      <c r="D1756" s="4">
        <v>106.88</v>
      </c>
      <c r="E1756" s="4">
        <v>107.04</v>
      </c>
      <c r="F1756" s="4">
        <v>454545</v>
      </c>
      <c r="G1756" s="4">
        <v>7.19</v>
      </c>
      <c r="H1756" s="4">
        <v>6.11</v>
      </c>
      <c r="I1756" s="4">
        <v>4.79</v>
      </c>
      <c r="J1756" s="7">
        <v>4.71</v>
      </c>
    </row>
    <row r="1757" spans="1:10" x14ac:dyDescent="0.2">
      <c r="A1757" s="5">
        <v>37239</v>
      </c>
      <c r="B1757" s="4">
        <v>107.04</v>
      </c>
      <c r="C1757" s="4">
        <v>107.22</v>
      </c>
      <c r="D1757" s="4">
        <v>106.81</v>
      </c>
      <c r="E1757" s="4">
        <v>107.02</v>
      </c>
      <c r="F1757" s="4">
        <v>275403</v>
      </c>
      <c r="G1757" s="4">
        <v>7.14</v>
      </c>
      <c r="H1757" s="4">
        <v>6.03</v>
      </c>
      <c r="I1757" s="4">
        <v>4.78</v>
      </c>
      <c r="J1757" s="7">
        <v>4.71</v>
      </c>
    </row>
    <row r="1758" spans="1:10" x14ac:dyDescent="0.2">
      <c r="A1758" s="5">
        <v>37242</v>
      </c>
      <c r="B1758" s="4">
        <v>106.93</v>
      </c>
      <c r="C1758" s="4">
        <v>106.93</v>
      </c>
      <c r="D1758" s="4">
        <v>106.35</v>
      </c>
      <c r="E1758" s="4">
        <v>106.45</v>
      </c>
      <c r="F1758" s="4">
        <v>251609</v>
      </c>
      <c r="G1758" s="4">
        <v>7.27</v>
      </c>
      <c r="H1758" s="4">
        <v>6.17</v>
      </c>
      <c r="I1758" s="4">
        <v>4.88</v>
      </c>
      <c r="J1758" s="7">
        <v>4.79</v>
      </c>
    </row>
    <row r="1759" spans="1:10" x14ac:dyDescent="0.2">
      <c r="A1759" s="5">
        <v>37243</v>
      </c>
      <c r="B1759" s="4">
        <v>106.72</v>
      </c>
      <c r="C1759" s="4">
        <v>107</v>
      </c>
      <c r="D1759" s="4">
        <v>106.6</v>
      </c>
      <c r="E1759" s="4">
        <v>106.89</v>
      </c>
      <c r="F1759" s="4">
        <v>249648</v>
      </c>
      <c r="G1759" s="4">
        <v>6.07</v>
      </c>
      <c r="H1759" s="4">
        <v>6.27</v>
      </c>
      <c r="I1759" s="4">
        <v>4.97</v>
      </c>
      <c r="J1759" s="7">
        <v>4.84</v>
      </c>
    </row>
    <row r="1760" spans="1:10" x14ac:dyDescent="0.2">
      <c r="A1760" s="5">
        <v>37244</v>
      </c>
      <c r="B1760" s="4">
        <v>107.05</v>
      </c>
      <c r="C1760" s="4">
        <v>107.28</v>
      </c>
      <c r="D1760" s="4">
        <v>106.98</v>
      </c>
      <c r="E1760" s="4">
        <v>107.15</v>
      </c>
      <c r="F1760" s="4">
        <v>228256</v>
      </c>
      <c r="G1760" s="4">
        <v>5.8100000000000005</v>
      </c>
      <c r="H1760" s="4">
        <v>6.33</v>
      </c>
      <c r="I1760" s="4">
        <v>4.97</v>
      </c>
      <c r="J1760" s="7">
        <v>4.8600000000000003</v>
      </c>
    </row>
    <row r="1761" spans="1:10" x14ac:dyDescent="0.2">
      <c r="A1761" s="5">
        <v>37245</v>
      </c>
      <c r="B1761" s="4">
        <v>107.11</v>
      </c>
      <c r="C1761" s="4">
        <v>107.31</v>
      </c>
      <c r="D1761" s="4">
        <v>106.88</v>
      </c>
      <c r="E1761" s="4">
        <v>106.98</v>
      </c>
      <c r="F1761" s="4">
        <v>202848</v>
      </c>
      <c r="G1761" s="4">
        <v>5.49</v>
      </c>
      <c r="H1761" s="4">
        <v>6.32</v>
      </c>
      <c r="I1761" s="4">
        <v>4.96</v>
      </c>
      <c r="J1761" s="7">
        <v>4.8600000000000003</v>
      </c>
    </row>
    <row r="1762" spans="1:10" x14ac:dyDescent="0.2">
      <c r="A1762" s="5">
        <v>37246</v>
      </c>
      <c r="B1762" s="4">
        <v>107.05</v>
      </c>
      <c r="C1762" s="4">
        <v>107.2</v>
      </c>
      <c r="D1762" s="4">
        <v>106.63</v>
      </c>
      <c r="E1762" s="4">
        <v>106.65</v>
      </c>
      <c r="F1762" s="4">
        <v>102595</v>
      </c>
      <c r="G1762" s="4">
        <v>5.71</v>
      </c>
      <c r="H1762" s="4">
        <v>6.29</v>
      </c>
      <c r="I1762" s="4">
        <v>4.9800000000000004</v>
      </c>
      <c r="J1762" s="7">
        <v>4.88</v>
      </c>
    </row>
    <row r="1763" spans="1:10" x14ac:dyDescent="0.2">
      <c r="A1763" s="5">
        <v>37252</v>
      </c>
      <c r="B1763" s="4">
        <v>106.48</v>
      </c>
      <c r="C1763" s="4">
        <v>106.51</v>
      </c>
      <c r="D1763" s="4">
        <v>106.3</v>
      </c>
      <c r="E1763" s="4">
        <v>106.36</v>
      </c>
      <c r="F1763" s="4">
        <v>50281</v>
      </c>
      <c r="G1763" s="4">
        <v>5.75</v>
      </c>
      <c r="H1763" s="4">
        <v>6.22</v>
      </c>
      <c r="I1763" s="4">
        <v>4.99</v>
      </c>
      <c r="J1763" s="7">
        <v>4.9000000000000004</v>
      </c>
    </row>
    <row r="1764" spans="1:10" x14ac:dyDescent="0.2">
      <c r="A1764" s="5">
        <v>37253</v>
      </c>
      <c r="B1764" s="4">
        <v>106.6</v>
      </c>
      <c r="C1764" s="4">
        <v>106.65</v>
      </c>
      <c r="D1764" s="4">
        <v>106.15</v>
      </c>
      <c r="E1764" s="4">
        <v>106.31</v>
      </c>
      <c r="F1764" s="4">
        <v>50216</v>
      </c>
      <c r="G1764" s="4">
        <v>4.79</v>
      </c>
      <c r="H1764" s="4">
        <v>6.12</v>
      </c>
      <c r="I1764" s="4">
        <v>4.95</v>
      </c>
      <c r="J1764" s="7">
        <v>4.9000000000000004</v>
      </c>
    </row>
    <row r="1765" spans="1:10" x14ac:dyDescent="0.2">
      <c r="A1765" s="5">
        <v>37258</v>
      </c>
      <c r="B1765" s="4">
        <v>106.68</v>
      </c>
      <c r="C1765" s="4">
        <v>106.79</v>
      </c>
      <c r="D1765" s="4">
        <v>106.26</v>
      </c>
      <c r="E1765" s="4">
        <v>106.4</v>
      </c>
      <c r="F1765" s="4">
        <v>220968</v>
      </c>
      <c r="G1765" s="4">
        <v>4.7</v>
      </c>
      <c r="H1765" s="4">
        <v>6.04</v>
      </c>
      <c r="I1765" s="4">
        <v>4.96</v>
      </c>
      <c r="J1765" s="7">
        <v>4.9000000000000004</v>
      </c>
    </row>
    <row r="1766" spans="1:10" x14ac:dyDescent="0.2">
      <c r="A1766" s="5">
        <v>37259</v>
      </c>
      <c r="B1766" s="4">
        <v>106.33</v>
      </c>
      <c r="C1766" s="4">
        <v>106.58</v>
      </c>
      <c r="D1766" s="4">
        <v>106.26</v>
      </c>
      <c r="E1766" s="4">
        <v>106.57</v>
      </c>
      <c r="F1766" s="4">
        <v>281743</v>
      </c>
      <c r="G1766" s="4">
        <v>4.8499999999999996</v>
      </c>
      <c r="H1766" s="4">
        <v>5.98</v>
      </c>
      <c r="I1766" s="4">
        <v>4.97</v>
      </c>
      <c r="J1766" s="7">
        <v>4.8899999999999997</v>
      </c>
    </row>
    <row r="1767" spans="1:10" x14ac:dyDescent="0.2">
      <c r="A1767" s="5">
        <v>37260</v>
      </c>
      <c r="B1767" s="4">
        <v>106.55</v>
      </c>
      <c r="C1767" s="4">
        <v>106.57</v>
      </c>
      <c r="D1767" s="4">
        <v>106.22</v>
      </c>
      <c r="E1767" s="4">
        <v>106.36</v>
      </c>
      <c r="F1767" s="4">
        <v>369620</v>
      </c>
      <c r="G1767" s="4">
        <v>4.0199999999999996</v>
      </c>
      <c r="H1767" s="4">
        <v>5.78</v>
      </c>
      <c r="I1767" s="4">
        <v>4.9800000000000004</v>
      </c>
      <c r="J1767" s="7">
        <v>4.9000000000000004</v>
      </c>
    </row>
    <row r="1768" spans="1:10" x14ac:dyDescent="0.2">
      <c r="A1768" s="5">
        <v>37263</v>
      </c>
      <c r="B1768" s="4">
        <v>106.44</v>
      </c>
      <c r="C1768" s="4">
        <v>106.95</v>
      </c>
      <c r="D1768" s="4">
        <v>106.3</v>
      </c>
      <c r="E1768" s="4">
        <v>106.89</v>
      </c>
      <c r="F1768" s="4">
        <v>449441</v>
      </c>
      <c r="G1768" s="4">
        <v>4.32</v>
      </c>
      <c r="H1768" s="4">
        <v>6.02</v>
      </c>
      <c r="I1768" s="4">
        <v>5.09</v>
      </c>
      <c r="J1768" s="7">
        <v>4.95</v>
      </c>
    </row>
    <row r="1769" spans="1:10" x14ac:dyDescent="0.2">
      <c r="A1769" s="5">
        <v>37264</v>
      </c>
      <c r="B1769" s="4">
        <v>106.91</v>
      </c>
      <c r="C1769" s="4">
        <v>107.03</v>
      </c>
      <c r="D1769" s="4">
        <v>106.76</v>
      </c>
      <c r="E1769" s="4">
        <v>106.78</v>
      </c>
      <c r="F1769" s="4">
        <v>451326</v>
      </c>
      <c r="G1769" s="4">
        <v>4.08</v>
      </c>
      <c r="H1769" s="4">
        <v>5.82</v>
      </c>
      <c r="I1769" s="4">
        <v>5.09</v>
      </c>
      <c r="J1769" s="7">
        <v>4.96</v>
      </c>
    </row>
    <row r="1770" spans="1:10" x14ac:dyDescent="0.2">
      <c r="A1770" s="5">
        <v>37265</v>
      </c>
      <c r="B1770" s="4">
        <v>106.75</v>
      </c>
      <c r="C1770" s="4">
        <v>106.78</v>
      </c>
      <c r="D1770" s="4">
        <v>106.4</v>
      </c>
      <c r="E1770" s="4">
        <v>106.52</v>
      </c>
      <c r="F1770" s="4">
        <v>442023</v>
      </c>
      <c r="G1770" s="4">
        <v>4.1900000000000004</v>
      </c>
      <c r="H1770" s="4">
        <v>5.85</v>
      </c>
      <c r="I1770" s="4">
        <v>5.0999999999999996</v>
      </c>
      <c r="J1770" s="7">
        <v>4.9399999999999995</v>
      </c>
    </row>
    <row r="1771" spans="1:10" x14ac:dyDescent="0.2">
      <c r="A1771" s="5">
        <v>37266</v>
      </c>
      <c r="B1771" s="4">
        <v>106.65</v>
      </c>
      <c r="C1771" s="4">
        <v>106.73</v>
      </c>
      <c r="D1771" s="4">
        <v>106.53</v>
      </c>
      <c r="E1771" s="4">
        <v>106.64</v>
      </c>
      <c r="F1771" s="4">
        <v>369889</v>
      </c>
      <c r="G1771" s="4">
        <v>3.94</v>
      </c>
      <c r="H1771" s="4">
        <v>5.84</v>
      </c>
      <c r="I1771" s="4">
        <v>5.08</v>
      </c>
      <c r="J1771" s="7">
        <v>4.95</v>
      </c>
    </row>
    <row r="1772" spans="1:10" x14ac:dyDescent="0.2">
      <c r="A1772" s="5">
        <v>37267</v>
      </c>
      <c r="B1772" s="4">
        <v>106.74</v>
      </c>
      <c r="C1772" s="4">
        <v>106.87</v>
      </c>
      <c r="D1772" s="4">
        <v>106.35</v>
      </c>
      <c r="E1772" s="4">
        <v>106.84</v>
      </c>
      <c r="F1772" s="4">
        <v>485535</v>
      </c>
      <c r="G1772" s="4">
        <v>3.68</v>
      </c>
      <c r="H1772" s="4">
        <v>5.86</v>
      </c>
      <c r="I1772" s="4">
        <v>5.09</v>
      </c>
      <c r="J1772" s="7">
        <v>4.93</v>
      </c>
    </row>
    <row r="1773" spans="1:10" x14ac:dyDescent="0.2">
      <c r="A1773" s="5">
        <v>37270</v>
      </c>
      <c r="B1773" s="4">
        <v>107.15</v>
      </c>
      <c r="C1773" s="4">
        <v>107.18</v>
      </c>
      <c r="D1773" s="4">
        <v>106.96</v>
      </c>
      <c r="E1773" s="4">
        <v>107.08</v>
      </c>
      <c r="F1773" s="4">
        <v>391524</v>
      </c>
      <c r="G1773" s="4">
        <v>3.73</v>
      </c>
      <c r="H1773" s="4">
        <v>5.59</v>
      </c>
      <c r="I1773" s="4">
        <v>5.12</v>
      </c>
      <c r="J1773" s="7">
        <v>4.7300000000000004</v>
      </c>
    </row>
    <row r="1774" spans="1:10" x14ac:dyDescent="0.2">
      <c r="A1774" s="5">
        <v>37271</v>
      </c>
      <c r="B1774" s="4">
        <v>106.97</v>
      </c>
      <c r="C1774" s="4">
        <v>107.03</v>
      </c>
      <c r="D1774" s="4">
        <v>106.78</v>
      </c>
      <c r="E1774" s="4">
        <v>107.02</v>
      </c>
      <c r="F1774" s="4">
        <v>465453</v>
      </c>
      <c r="G1774" s="4">
        <v>3.8</v>
      </c>
      <c r="H1774" s="4">
        <v>5.36</v>
      </c>
      <c r="I1774" s="4">
        <v>5.12</v>
      </c>
      <c r="J1774" s="7">
        <v>4.7300000000000004</v>
      </c>
    </row>
    <row r="1775" spans="1:10" x14ac:dyDescent="0.2">
      <c r="A1775" s="5">
        <v>37272</v>
      </c>
      <c r="B1775" s="4">
        <v>107.05</v>
      </c>
      <c r="C1775" s="4">
        <v>107.2</v>
      </c>
      <c r="D1775" s="4">
        <v>106.97</v>
      </c>
      <c r="E1775" s="4">
        <v>106.99</v>
      </c>
      <c r="F1775" s="4">
        <v>448729</v>
      </c>
      <c r="G1775" s="4">
        <v>3.79</v>
      </c>
      <c r="H1775" s="4">
        <v>5.31</v>
      </c>
      <c r="I1775" s="4">
        <v>5.1100000000000003</v>
      </c>
      <c r="J1775" s="7">
        <v>4.7</v>
      </c>
    </row>
    <row r="1776" spans="1:10" x14ac:dyDescent="0.2">
      <c r="A1776" s="5">
        <v>37273</v>
      </c>
      <c r="B1776" s="4">
        <v>107</v>
      </c>
      <c r="C1776" s="4">
        <v>107.1</v>
      </c>
      <c r="D1776" s="4">
        <v>106.8</v>
      </c>
      <c r="E1776" s="4">
        <v>106.83</v>
      </c>
      <c r="F1776" s="4">
        <v>468190</v>
      </c>
      <c r="G1776" s="4">
        <v>3.69</v>
      </c>
      <c r="H1776" s="4">
        <v>5.22</v>
      </c>
      <c r="I1776" s="4">
        <v>5.12</v>
      </c>
      <c r="J1776" s="7">
        <v>4.6899999999999995</v>
      </c>
    </row>
    <row r="1777" spans="1:10" x14ac:dyDescent="0.2">
      <c r="A1777" s="5">
        <v>37274</v>
      </c>
      <c r="B1777" s="4">
        <v>106.88</v>
      </c>
      <c r="C1777" s="4">
        <v>107</v>
      </c>
      <c r="D1777" s="4">
        <v>106.66</v>
      </c>
      <c r="E1777" s="4">
        <v>106.92</v>
      </c>
      <c r="F1777" s="4">
        <v>296333</v>
      </c>
      <c r="G1777" s="4">
        <v>2.56</v>
      </c>
      <c r="H1777" s="4">
        <v>5.17</v>
      </c>
      <c r="I1777" s="4">
        <v>5.1100000000000003</v>
      </c>
      <c r="J1777" s="7">
        <v>4.68</v>
      </c>
    </row>
    <row r="1778" spans="1:10" x14ac:dyDescent="0.2">
      <c r="A1778" s="5">
        <v>37277</v>
      </c>
      <c r="B1778" s="4">
        <v>106.9</v>
      </c>
      <c r="C1778" s="4">
        <v>106.99</v>
      </c>
      <c r="D1778" s="4">
        <v>106.77</v>
      </c>
      <c r="E1778" s="4">
        <v>106.98</v>
      </c>
      <c r="F1778" s="4">
        <v>125865</v>
      </c>
      <c r="G1778" s="4">
        <v>2.4900000000000002</v>
      </c>
      <c r="H1778" s="4">
        <v>5.15</v>
      </c>
      <c r="I1778" s="4">
        <v>5.12</v>
      </c>
      <c r="J1778" s="7">
        <v>4.38</v>
      </c>
    </row>
    <row r="1779" spans="1:10" x14ac:dyDescent="0.2">
      <c r="A1779" s="5">
        <v>37278</v>
      </c>
      <c r="B1779" s="4">
        <v>106.9</v>
      </c>
      <c r="C1779" s="4">
        <v>106.92</v>
      </c>
      <c r="D1779" s="4">
        <v>106.5</v>
      </c>
      <c r="E1779" s="4">
        <v>106.64</v>
      </c>
      <c r="F1779" s="4">
        <v>447522</v>
      </c>
      <c r="G1779" s="4">
        <v>2.76</v>
      </c>
      <c r="H1779" s="4">
        <v>4.33</v>
      </c>
      <c r="I1779" s="4">
        <v>5.14</v>
      </c>
      <c r="J1779" s="7">
        <v>4.3899999999999997</v>
      </c>
    </row>
    <row r="1780" spans="1:10" x14ac:dyDescent="0.2">
      <c r="A1780" s="5">
        <v>37279</v>
      </c>
      <c r="B1780" s="4">
        <v>106.59</v>
      </c>
      <c r="C1780" s="4">
        <v>106.84</v>
      </c>
      <c r="D1780" s="4">
        <v>106.48</v>
      </c>
      <c r="E1780" s="4">
        <v>106.78</v>
      </c>
      <c r="F1780" s="4">
        <v>517999</v>
      </c>
      <c r="G1780" s="4">
        <v>2.7800000000000002</v>
      </c>
      <c r="H1780" s="4">
        <v>4.1900000000000004</v>
      </c>
      <c r="I1780" s="4">
        <v>5.0999999999999996</v>
      </c>
      <c r="J1780" s="7">
        <v>4.4000000000000004</v>
      </c>
    </row>
    <row r="1781" spans="1:10" x14ac:dyDescent="0.2">
      <c r="A1781" s="5">
        <v>37280</v>
      </c>
      <c r="B1781" s="4">
        <v>106.67</v>
      </c>
      <c r="C1781" s="4">
        <v>106.67</v>
      </c>
      <c r="D1781" s="4">
        <v>106.27</v>
      </c>
      <c r="E1781" s="4">
        <v>106.35</v>
      </c>
      <c r="F1781" s="4">
        <v>643932</v>
      </c>
      <c r="G1781" s="4">
        <v>3.35</v>
      </c>
      <c r="H1781" s="4">
        <v>4.2300000000000004</v>
      </c>
      <c r="I1781" s="4">
        <v>5.16</v>
      </c>
      <c r="J1781" s="7">
        <v>4.43</v>
      </c>
    </row>
    <row r="1782" spans="1:10" x14ac:dyDescent="0.2">
      <c r="A1782" s="5">
        <v>37281</v>
      </c>
      <c r="B1782" s="4">
        <v>106.31</v>
      </c>
      <c r="C1782" s="4">
        <v>106.43</v>
      </c>
      <c r="D1782" s="4">
        <v>105.7</v>
      </c>
      <c r="E1782" s="4">
        <v>105.72</v>
      </c>
      <c r="F1782" s="4">
        <v>605800</v>
      </c>
      <c r="G1782" s="4">
        <v>3.99</v>
      </c>
      <c r="H1782" s="4">
        <v>4.53</v>
      </c>
      <c r="I1782" s="4">
        <v>5.27</v>
      </c>
      <c r="J1782" s="7">
        <v>4.54</v>
      </c>
    </row>
    <row r="1783" spans="1:10" x14ac:dyDescent="0.2">
      <c r="A1783" s="5">
        <v>37284</v>
      </c>
      <c r="B1783" s="4">
        <v>105.81</v>
      </c>
      <c r="C1783" s="4">
        <v>105.9</v>
      </c>
      <c r="D1783" s="4">
        <v>105.51</v>
      </c>
      <c r="E1783" s="4">
        <v>105.81</v>
      </c>
      <c r="F1783" s="4">
        <v>519811</v>
      </c>
      <c r="G1783" s="4">
        <v>4.16</v>
      </c>
      <c r="H1783" s="4">
        <v>4.49</v>
      </c>
      <c r="I1783" s="4">
        <v>5.21</v>
      </c>
      <c r="J1783" s="7">
        <v>4.54</v>
      </c>
    </row>
    <row r="1784" spans="1:10" x14ac:dyDescent="0.2">
      <c r="A1784" s="5">
        <v>37285</v>
      </c>
      <c r="B1784" s="4">
        <v>105.81</v>
      </c>
      <c r="C1784" s="4">
        <v>106.11</v>
      </c>
      <c r="D1784" s="4">
        <v>105.66</v>
      </c>
      <c r="E1784" s="4">
        <v>106.07</v>
      </c>
      <c r="F1784" s="4">
        <v>556145</v>
      </c>
      <c r="G1784" s="4">
        <v>4.5999999999999996</v>
      </c>
      <c r="H1784" s="4">
        <v>4.3</v>
      </c>
      <c r="I1784" s="4">
        <v>5.25</v>
      </c>
      <c r="J1784" s="7">
        <v>4.5600000000000005</v>
      </c>
    </row>
    <row r="1785" spans="1:10" x14ac:dyDescent="0.2">
      <c r="A1785" s="5">
        <v>37286</v>
      </c>
      <c r="B1785" s="4">
        <v>106.2</v>
      </c>
      <c r="C1785" s="4">
        <v>106.25</v>
      </c>
      <c r="D1785" s="4">
        <v>105.92</v>
      </c>
      <c r="E1785" s="4">
        <v>106.11</v>
      </c>
      <c r="F1785" s="4">
        <v>518939</v>
      </c>
      <c r="G1785" s="4">
        <v>4.6399999999999997</v>
      </c>
      <c r="H1785" s="4">
        <v>4.21</v>
      </c>
      <c r="I1785" s="4">
        <v>5.18</v>
      </c>
      <c r="J1785" s="7">
        <v>4.5600000000000005</v>
      </c>
    </row>
    <row r="1786" spans="1:10" x14ac:dyDescent="0.2">
      <c r="A1786" s="5">
        <v>37287</v>
      </c>
      <c r="B1786" s="4">
        <v>106</v>
      </c>
      <c r="C1786" s="4">
        <v>106.14</v>
      </c>
      <c r="D1786" s="4">
        <v>105.77</v>
      </c>
      <c r="E1786" s="4">
        <v>106.11</v>
      </c>
      <c r="F1786" s="4">
        <v>469558</v>
      </c>
      <c r="G1786" s="4">
        <v>4.57</v>
      </c>
      <c r="H1786" s="4">
        <v>4.21</v>
      </c>
      <c r="I1786" s="4">
        <v>5.18</v>
      </c>
      <c r="J1786" s="7">
        <v>4.5600000000000005</v>
      </c>
    </row>
    <row r="1787" spans="1:10" x14ac:dyDescent="0.2">
      <c r="A1787" s="5">
        <v>37288</v>
      </c>
      <c r="B1787" s="4">
        <v>105.91</v>
      </c>
      <c r="C1787" s="4">
        <v>106.31</v>
      </c>
      <c r="D1787" s="4">
        <v>105.84</v>
      </c>
      <c r="E1787" s="4">
        <v>106.27</v>
      </c>
      <c r="F1787" s="4">
        <v>479363</v>
      </c>
      <c r="G1787" s="4">
        <v>4.6899999999999995</v>
      </c>
      <c r="H1787" s="4">
        <v>3.94</v>
      </c>
      <c r="I1787" s="4">
        <v>5.17</v>
      </c>
      <c r="J1787" s="7">
        <v>4.5600000000000005</v>
      </c>
    </row>
    <row r="1788" spans="1:10" x14ac:dyDescent="0.2">
      <c r="A1788" s="5">
        <v>37291</v>
      </c>
      <c r="B1788" s="4">
        <v>106.19</v>
      </c>
      <c r="C1788" s="4">
        <v>106.69</v>
      </c>
      <c r="D1788" s="4">
        <v>106.19</v>
      </c>
      <c r="E1788" s="4">
        <v>106.62</v>
      </c>
      <c r="F1788" s="4">
        <v>320264</v>
      </c>
      <c r="G1788" s="4">
        <v>4.88</v>
      </c>
      <c r="H1788" s="4">
        <v>3.87</v>
      </c>
      <c r="I1788" s="4">
        <v>5.23</v>
      </c>
      <c r="J1788" s="7">
        <v>4.58</v>
      </c>
    </row>
    <row r="1789" spans="1:10" x14ac:dyDescent="0.2">
      <c r="A1789" s="5">
        <v>37292</v>
      </c>
      <c r="B1789" s="4">
        <v>106.59</v>
      </c>
      <c r="C1789" s="4">
        <v>106.81</v>
      </c>
      <c r="D1789" s="4">
        <v>106.52</v>
      </c>
      <c r="E1789" s="4">
        <v>106.7</v>
      </c>
      <c r="F1789" s="4">
        <v>511388</v>
      </c>
      <c r="G1789" s="4">
        <v>4.84</v>
      </c>
      <c r="H1789" s="4">
        <v>3.8</v>
      </c>
      <c r="I1789" s="4">
        <v>5.19</v>
      </c>
      <c r="J1789" s="7">
        <v>4.59</v>
      </c>
    </row>
    <row r="1790" spans="1:10" x14ac:dyDescent="0.2">
      <c r="A1790" s="5">
        <v>37293</v>
      </c>
      <c r="B1790" s="4">
        <v>106.8</v>
      </c>
      <c r="C1790" s="4">
        <v>106.85</v>
      </c>
      <c r="D1790" s="4">
        <v>106.63</v>
      </c>
      <c r="E1790" s="4">
        <v>106.67</v>
      </c>
      <c r="F1790" s="4">
        <v>588912</v>
      </c>
      <c r="G1790" s="4">
        <v>4.22</v>
      </c>
      <c r="H1790" s="4">
        <v>3.77</v>
      </c>
      <c r="I1790" s="4">
        <v>5.17</v>
      </c>
      <c r="J1790" s="7">
        <v>4.57</v>
      </c>
    </row>
    <row r="1791" spans="1:10" x14ac:dyDescent="0.2">
      <c r="A1791" s="5">
        <v>37294</v>
      </c>
      <c r="B1791" s="4">
        <v>106.7</v>
      </c>
      <c r="C1791" s="4">
        <v>106.77</v>
      </c>
      <c r="D1791" s="4">
        <v>106.13</v>
      </c>
      <c r="E1791" s="4">
        <v>106.21</v>
      </c>
      <c r="F1791" s="4">
        <v>704826</v>
      </c>
      <c r="G1791" s="4">
        <v>3.46</v>
      </c>
      <c r="H1791" s="4">
        <v>3.88</v>
      </c>
      <c r="I1791" s="4">
        <v>5.22</v>
      </c>
      <c r="J1791" s="7">
        <v>4.6100000000000003</v>
      </c>
    </row>
    <row r="1792" spans="1:10" x14ac:dyDescent="0.2">
      <c r="A1792" s="5">
        <v>37295</v>
      </c>
      <c r="B1792" s="4">
        <v>106.26</v>
      </c>
      <c r="C1792" s="4">
        <v>106.43</v>
      </c>
      <c r="D1792" s="4">
        <v>106.07</v>
      </c>
      <c r="E1792" s="4">
        <v>106.38</v>
      </c>
      <c r="F1792" s="4">
        <v>387955</v>
      </c>
      <c r="G1792" s="4">
        <v>3.51</v>
      </c>
      <c r="H1792" s="4">
        <v>3.83</v>
      </c>
      <c r="I1792" s="4">
        <v>5.21</v>
      </c>
      <c r="J1792" s="7">
        <v>4.6100000000000003</v>
      </c>
    </row>
    <row r="1793" spans="1:10" x14ac:dyDescent="0.2">
      <c r="A1793" s="5">
        <v>37298</v>
      </c>
      <c r="B1793" s="4">
        <v>106.32</v>
      </c>
      <c r="C1793" s="4">
        <v>106.36</v>
      </c>
      <c r="D1793" s="4">
        <v>106.18</v>
      </c>
      <c r="E1793" s="4">
        <v>106.31</v>
      </c>
      <c r="F1793" s="4">
        <v>210643</v>
      </c>
      <c r="G1793" s="4">
        <v>3.37</v>
      </c>
      <c r="H1793" s="4">
        <v>3.83</v>
      </c>
      <c r="I1793" s="4">
        <v>5.14</v>
      </c>
      <c r="J1793" s="7">
        <v>4.5999999999999996</v>
      </c>
    </row>
    <row r="1794" spans="1:10" x14ac:dyDescent="0.2">
      <c r="A1794" s="5">
        <v>37299</v>
      </c>
      <c r="B1794" s="4">
        <v>106.33</v>
      </c>
      <c r="C1794" s="4">
        <v>106.49</v>
      </c>
      <c r="D1794" s="4">
        <v>106.11</v>
      </c>
      <c r="E1794" s="4">
        <v>106.16</v>
      </c>
      <c r="F1794" s="4">
        <v>457866</v>
      </c>
      <c r="G1794" s="4">
        <v>3.48</v>
      </c>
      <c r="H1794" s="4">
        <v>3.84</v>
      </c>
      <c r="I1794" s="4">
        <v>5.07</v>
      </c>
      <c r="J1794" s="7">
        <v>4.58</v>
      </c>
    </row>
    <row r="1795" spans="1:10" x14ac:dyDescent="0.2">
      <c r="A1795" s="5">
        <v>37300</v>
      </c>
      <c r="B1795" s="4">
        <v>105.99</v>
      </c>
      <c r="C1795" s="4">
        <v>106.04</v>
      </c>
      <c r="D1795" s="4">
        <v>105.7</v>
      </c>
      <c r="E1795" s="4">
        <v>105.94</v>
      </c>
      <c r="F1795" s="4">
        <v>571691</v>
      </c>
      <c r="G1795" s="4">
        <v>3.67</v>
      </c>
      <c r="H1795" s="4">
        <v>3.85</v>
      </c>
      <c r="I1795" s="4">
        <v>5.01</v>
      </c>
      <c r="J1795" s="7">
        <v>4.59</v>
      </c>
    </row>
    <row r="1796" spans="1:10" x14ac:dyDescent="0.2">
      <c r="A1796" s="5">
        <v>37301</v>
      </c>
      <c r="B1796" s="4">
        <v>106.01</v>
      </c>
      <c r="C1796" s="4">
        <v>106.09</v>
      </c>
      <c r="D1796" s="4">
        <v>105.84</v>
      </c>
      <c r="E1796" s="4">
        <v>106.07</v>
      </c>
      <c r="F1796" s="4">
        <v>379814</v>
      </c>
      <c r="G1796" s="4">
        <v>3.63</v>
      </c>
      <c r="H1796" s="4">
        <v>3.84</v>
      </c>
      <c r="I1796" s="4">
        <v>4.96</v>
      </c>
      <c r="J1796" s="7">
        <v>4.59</v>
      </c>
    </row>
    <row r="1797" spans="1:10" x14ac:dyDescent="0.2">
      <c r="A1797" s="5">
        <v>37302</v>
      </c>
      <c r="B1797" s="4">
        <v>106.09</v>
      </c>
      <c r="C1797" s="4">
        <v>106.32</v>
      </c>
      <c r="D1797" s="4">
        <v>106.07</v>
      </c>
      <c r="E1797" s="4">
        <v>106.31</v>
      </c>
      <c r="F1797" s="4">
        <v>313743</v>
      </c>
      <c r="G1797" s="4">
        <v>3.34</v>
      </c>
      <c r="H1797" s="4">
        <v>3.58</v>
      </c>
      <c r="I1797" s="4">
        <v>4.88</v>
      </c>
      <c r="J1797" s="7">
        <v>4.6100000000000003</v>
      </c>
    </row>
    <row r="1798" spans="1:10" x14ac:dyDescent="0.2">
      <c r="A1798" s="5">
        <v>37305</v>
      </c>
      <c r="B1798" s="4">
        <v>106.35</v>
      </c>
      <c r="C1798" s="4">
        <v>106.4</v>
      </c>
      <c r="D1798" s="4">
        <v>106.22</v>
      </c>
      <c r="E1798" s="4">
        <v>106.32</v>
      </c>
      <c r="F1798" s="4">
        <v>77030</v>
      </c>
      <c r="G1798" s="4">
        <v>3.29</v>
      </c>
      <c r="H1798" s="4">
        <v>3.57</v>
      </c>
      <c r="I1798" s="4">
        <v>4.88</v>
      </c>
      <c r="J1798" s="7">
        <v>4.5999999999999996</v>
      </c>
    </row>
    <row r="1799" spans="1:10" x14ac:dyDescent="0.2">
      <c r="A1799" s="5">
        <v>37306</v>
      </c>
      <c r="B1799" s="4">
        <v>106.28</v>
      </c>
      <c r="C1799" s="4">
        <v>106.52</v>
      </c>
      <c r="D1799" s="4">
        <v>106.12</v>
      </c>
      <c r="E1799" s="4">
        <v>106.15</v>
      </c>
      <c r="F1799" s="4">
        <v>473262</v>
      </c>
      <c r="G1799" s="4">
        <v>3.35</v>
      </c>
      <c r="H1799" s="4">
        <v>3.5300000000000002</v>
      </c>
      <c r="I1799" s="4">
        <v>4.76</v>
      </c>
      <c r="J1799" s="7">
        <v>4.6100000000000003</v>
      </c>
    </row>
    <row r="1800" spans="1:10" x14ac:dyDescent="0.2">
      <c r="A1800" s="5">
        <v>37307</v>
      </c>
      <c r="B1800" s="4">
        <v>106.19</v>
      </c>
      <c r="C1800" s="4">
        <v>106.29</v>
      </c>
      <c r="D1800" s="4">
        <v>106.07</v>
      </c>
      <c r="E1800" s="4">
        <v>106.27</v>
      </c>
      <c r="F1800" s="4">
        <v>495429</v>
      </c>
      <c r="G1800" s="4">
        <v>2.5300000000000002</v>
      </c>
      <c r="H1800" s="4">
        <v>3.5300000000000002</v>
      </c>
      <c r="I1800" s="4">
        <v>4.7699999999999996</v>
      </c>
      <c r="J1800" s="7">
        <v>4.5999999999999996</v>
      </c>
    </row>
    <row r="1801" spans="1:10" x14ac:dyDescent="0.2">
      <c r="A1801" s="5">
        <v>37308</v>
      </c>
      <c r="B1801" s="4">
        <v>106.14</v>
      </c>
      <c r="C1801" s="4">
        <v>106.2</v>
      </c>
      <c r="D1801" s="4">
        <v>106.01</v>
      </c>
      <c r="E1801" s="4">
        <v>106.09</v>
      </c>
      <c r="F1801" s="4">
        <v>411798</v>
      </c>
      <c r="G1801" s="4">
        <v>2.5</v>
      </c>
      <c r="H1801" s="4">
        <v>3.51</v>
      </c>
      <c r="I1801" s="4">
        <v>4.76</v>
      </c>
      <c r="J1801" s="7">
        <v>4.59</v>
      </c>
    </row>
    <row r="1802" spans="1:10" x14ac:dyDescent="0.2">
      <c r="A1802" s="5">
        <v>37309</v>
      </c>
      <c r="B1802" s="4">
        <v>106.24</v>
      </c>
      <c r="C1802" s="4">
        <v>106.52</v>
      </c>
      <c r="D1802" s="4">
        <v>106.21</v>
      </c>
      <c r="E1802" s="4">
        <v>106.51</v>
      </c>
      <c r="F1802" s="4">
        <v>354285</v>
      </c>
      <c r="G1802" s="4">
        <v>3.37</v>
      </c>
      <c r="H1802" s="4">
        <v>3.65</v>
      </c>
      <c r="I1802" s="4">
        <v>4.83</v>
      </c>
      <c r="J1802" s="7">
        <v>4.6399999999999997</v>
      </c>
    </row>
    <row r="1803" spans="1:10" x14ac:dyDescent="0.2">
      <c r="A1803" s="5">
        <v>37312</v>
      </c>
      <c r="B1803" s="4">
        <v>106.47</v>
      </c>
      <c r="C1803" s="4">
        <v>106.47</v>
      </c>
      <c r="D1803" s="4">
        <v>106.22</v>
      </c>
      <c r="E1803" s="4">
        <v>106.23</v>
      </c>
      <c r="F1803" s="4">
        <v>276753</v>
      </c>
      <c r="G1803" s="4">
        <v>3.61</v>
      </c>
      <c r="H1803" s="4">
        <v>3.7199999999999998</v>
      </c>
      <c r="I1803" s="4">
        <v>4.67</v>
      </c>
      <c r="J1803" s="7">
        <v>4.66</v>
      </c>
    </row>
    <row r="1804" spans="1:10" x14ac:dyDescent="0.2">
      <c r="A1804" s="5">
        <v>37313</v>
      </c>
      <c r="B1804" s="4">
        <v>106.27</v>
      </c>
      <c r="C1804" s="4">
        <v>106.35</v>
      </c>
      <c r="D1804" s="4">
        <v>106.02</v>
      </c>
      <c r="E1804" s="4">
        <v>106.11</v>
      </c>
      <c r="F1804" s="4">
        <v>433401</v>
      </c>
      <c r="G1804" s="4">
        <v>3.46</v>
      </c>
      <c r="H1804" s="4">
        <v>3.73</v>
      </c>
      <c r="I1804" s="4">
        <v>4.54</v>
      </c>
      <c r="J1804" s="7">
        <v>4.66</v>
      </c>
    </row>
    <row r="1805" spans="1:10" x14ac:dyDescent="0.2">
      <c r="A1805" s="5">
        <v>37314</v>
      </c>
      <c r="B1805" s="4">
        <v>106.04</v>
      </c>
      <c r="C1805" s="4">
        <v>106.22</v>
      </c>
      <c r="D1805" s="4">
        <v>105.96</v>
      </c>
      <c r="E1805" s="4">
        <v>106.17</v>
      </c>
      <c r="F1805" s="4">
        <v>434469</v>
      </c>
      <c r="G1805" s="4">
        <v>3.41</v>
      </c>
      <c r="H1805" s="4">
        <v>3.7199999999999998</v>
      </c>
      <c r="I1805" s="4">
        <v>4.51</v>
      </c>
      <c r="J1805" s="7">
        <v>4.66</v>
      </c>
    </row>
    <row r="1806" spans="1:10" x14ac:dyDescent="0.2">
      <c r="A1806" s="5">
        <v>37315</v>
      </c>
      <c r="B1806" s="4">
        <v>106.32</v>
      </c>
      <c r="C1806" s="4">
        <v>106.38</v>
      </c>
      <c r="D1806" s="4">
        <v>106.01</v>
      </c>
      <c r="E1806" s="4">
        <v>106.34</v>
      </c>
      <c r="F1806" s="4">
        <v>479583</v>
      </c>
      <c r="G1806" s="4">
        <v>3.3</v>
      </c>
      <c r="H1806" s="4">
        <v>3.75</v>
      </c>
      <c r="I1806" s="4">
        <v>4.4800000000000004</v>
      </c>
      <c r="J1806" s="7">
        <v>4.66</v>
      </c>
    </row>
    <row r="1807" spans="1:10" x14ac:dyDescent="0.2">
      <c r="A1807" s="5">
        <v>37316</v>
      </c>
      <c r="B1807" s="4">
        <v>105.58</v>
      </c>
      <c r="C1807" s="4">
        <v>105.58</v>
      </c>
      <c r="D1807" s="4">
        <v>105.21</v>
      </c>
      <c r="E1807" s="4">
        <v>105.27</v>
      </c>
      <c r="F1807" s="4">
        <v>53331</v>
      </c>
      <c r="G1807" s="4">
        <v>6.37</v>
      </c>
      <c r="H1807" s="4">
        <v>4.7699999999999996</v>
      </c>
      <c r="I1807" s="4">
        <v>4.9000000000000004</v>
      </c>
      <c r="J1807" s="7">
        <v>4.96</v>
      </c>
    </row>
    <row r="1808" spans="1:10" x14ac:dyDescent="0.2">
      <c r="A1808" s="5">
        <v>37319</v>
      </c>
      <c r="B1808" s="4">
        <v>105.08</v>
      </c>
      <c r="C1808" s="4">
        <v>105.18</v>
      </c>
      <c r="D1808" s="4">
        <v>105.02</v>
      </c>
      <c r="E1808" s="4">
        <v>105.16</v>
      </c>
      <c r="F1808" s="4">
        <v>119661</v>
      </c>
      <c r="G1808" s="4">
        <v>6.36</v>
      </c>
      <c r="H1808" s="4">
        <v>4.71</v>
      </c>
      <c r="I1808" s="4">
        <v>4.88</v>
      </c>
      <c r="J1808" s="7">
        <v>4.96</v>
      </c>
    </row>
    <row r="1809" spans="1:10" x14ac:dyDescent="0.2">
      <c r="A1809" s="5">
        <v>37320</v>
      </c>
      <c r="B1809" s="4">
        <v>105.15</v>
      </c>
      <c r="C1809" s="4">
        <v>105.18</v>
      </c>
      <c r="D1809" s="4">
        <v>104.61</v>
      </c>
      <c r="E1809" s="4">
        <v>104.86</v>
      </c>
      <c r="F1809" s="4">
        <v>331143</v>
      </c>
      <c r="G1809" s="4">
        <v>6.28</v>
      </c>
      <c r="H1809" s="4">
        <v>4.72</v>
      </c>
      <c r="I1809" s="4">
        <v>4.4800000000000004</v>
      </c>
      <c r="J1809" s="7">
        <v>4.96</v>
      </c>
    </row>
    <row r="1810" spans="1:10" x14ac:dyDescent="0.2">
      <c r="A1810" s="5">
        <v>37321</v>
      </c>
      <c r="B1810" s="4">
        <v>104.89</v>
      </c>
      <c r="C1810" s="4">
        <v>104.9</v>
      </c>
      <c r="D1810" s="4">
        <v>104.65</v>
      </c>
      <c r="E1810" s="4">
        <v>104.7</v>
      </c>
      <c r="F1810" s="4">
        <v>584225</v>
      </c>
      <c r="G1810" s="4">
        <v>6.28</v>
      </c>
      <c r="H1810" s="4">
        <v>4.6100000000000003</v>
      </c>
      <c r="I1810" s="4">
        <v>4.42</v>
      </c>
      <c r="J1810" s="7">
        <v>4.93</v>
      </c>
    </row>
    <row r="1811" spans="1:10" x14ac:dyDescent="0.2">
      <c r="A1811" s="5">
        <v>37322</v>
      </c>
      <c r="B1811" s="4">
        <v>104.67</v>
      </c>
      <c r="C1811" s="4">
        <v>104.78</v>
      </c>
      <c r="D1811" s="4">
        <v>104.32</v>
      </c>
      <c r="E1811" s="4">
        <v>104.36</v>
      </c>
      <c r="F1811" s="4">
        <v>557433</v>
      </c>
      <c r="G1811" s="4">
        <v>5.39</v>
      </c>
      <c r="H1811" s="4">
        <v>4.3899999999999997</v>
      </c>
      <c r="I1811" s="4">
        <v>4.41</v>
      </c>
      <c r="J1811" s="7">
        <v>4.96</v>
      </c>
    </row>
    <row r="1812" spans="1:10" x14ac:dyDescent="0.2">
      <c r="A1812" s="5">
        <v>37323</v>
      </c>
      <c r="B1812" s="4">
        <v>104.23</v>
      </c>
      <c r="C1812" s="4">
        <v>104.47</v>
      </c>
      <c r="D1812" s="4">
        <v>104.19</v>
      </c>
      <c r="E1812" s="4">
        <v>104.28</v>
      </c>
      <c r="F1812" s="4">
        <v>449685</v>
      </c>
      <c r="G1812" s="4">
        <v>5.44</v>
      </c>
      <c r="H1812" s="4">
        <v>4.37</v>
      </c>
      <c r="I1812" s="4">
        <v>4.38</v>
      </c>
      <c r="J1812" s="7">
        <v>4.9399999999999995</v>
      </c>
    </row>
    <row r="1813" spans="1:10" x14ac:dyDescent="0.2">
      <c r="A1813" s="5">
        <v>37326</v>
      </c>
      <c r="B1813" s="4">
        <v>104.3</v>
      </c>
      <c r="C1813" s="4">
        <v>104.52</v>
      </c>
      <c r="D1813" s="4">
        <v>104.3</v>
      </c>
      <c r="E1813" s="4">
        <v>104.37</v>
      </c>
      <c r="F1813" s="4">
        <v>271452</v>
      </c>
      <c r="G1813" s="4">
        <v>5.65</v>
      </c>
      <c r="H1813" s="4">
        <v>4.29</v>
      </c>
      <c r="I1813" s="4">
        <v>4.37</v>
      </c>
      <c r="J1813" s="7">
        <v>4.9000000000000004</v>
      </c>
    </row>
    <row r="1814" spans="1:10" x14ac:dyDescent="0.2">
      <c r="A1814" s="5">
        <v>37327</v>
      </c>
      <c r="B1814" s="4">
        <v>104.36</v>
      </c>
      <c r="C1814" s="4">
        <v>104.6</v>
      </c>
      <c r="D1814" s="4">
        <v>104.35</v>
      </c>
      <c r="E1814" s="4">
        <v>104.43</v>
      </c>
      <c r="F1814" s="4">
        <v>332045</v>
      </c>
      <c r="G1814" s="4">
        <v>5.65</v>
      </c>
      <c r="H1814" s="4">
        <v>4.3</v>
      </c>
      <c r="I1814" s="4">
        <v>4.2300000000000004</v>
      </c>
      <c r="J1814" s="7">
        <v>4.91</v>
      </c>
    </row>
    <row r="1815" spans="1:10" x14ac:dyDescent="0.2">
      <c r="A1815" s="5">
        <v>37328</v>
      </c>
      <c r="B1815" s="4">
        <v>104.35</v>
      </c>
      <c r="C1815" s="4">
        <v>104.52</v>
      </c>
      <c r="D1815" s="4">
        <v>104.22</v>
      </c>
      <c r="E1815" s="4">
        <v>104.41</v>
      </c>
      <c r="F1815" s="4">
        <v>415289</v>
      </c>
      <c r="G1815" s="4">
        <v>5.37</v>
      </c>
      <c r="H1815" s="4">
        <v>4.3</v>
      </c>
      <c r="I1815" s="4">
        <v>4.1900000000000004</v>
      </c>
      <c r="J1815" s="7">
        <v>4.8600000000000003</v>
      </c>
    </row>
    <row r="1816" spans="1:10" x14ac:dyDescent="0.2">
      <c r="A1816" s="5">
        <v>37329</v>
      </c>
      <c r="B1816" s="4">
        <v>104.43</v>
      </c>
      <c r="C1816" s="4">
        <v>104.56</v>
      </c>
      <c r="D1816" s="4">
        <v>104.24</v>
      </c>
      <c r="E1816" s="4">
        <v>104.29</v>
      </c>
      <c r="F1816" s="4">
        <v>458409</v>
      </c>
      <c r="G1816" s="4">
        <v>2.2400000000000002</v>
      </c>
      <c r="H1816" s="4">
        <v>4.25</v>
      </c>
      <c r="I1816" s="4">
        <v>4.1900000000000004</v>
      </c>
      <c r="J1816" s="7">
        <v>4.8600000000000003</v>
      </c>
    </row>
    <row r="1817" spans="1:10" x14ac:dyDescent="0.2">
      <c r="A1817" s="5">
        <v>37330</v>
      </c>
      <c r="B1817" s="4">
        <v>104.14</v>
      </c>
      <c r="C1817" s="4">
        <v>104.29</v>
      </c>
      <c r="D1817" s="4">
        <v>104.09</v>
      </c>
      <c r="E1817" s="4">
        <v>104.23</v>
      </c>
      <c r="F1817" s="4">
        <v>408466</v>
      </c>
      <c r="G1817" s="4">
        <v>2.2599999999999998</v>
      </c>
      <c r="H1817" s="4">
        <v>4.07</v>
      </c>
      <c r="I1817" s="4">
        <v>4.0599999999999996</v>
      </c>
      <c r="J1817" s="7">
        <v>4.83</v>
      </c>
    </row>
    <row r="1818" spans="1:10" x14ac:dyDescent="0.2">
      <c r="A1818" s="5">
        <v>37333</v>
      </c>
      <c r="B1818" s="4">
        <v>104.3</v>
      </c>
      <c r="C1818" s="4">
        <v>104.34</v>
      </c>
      <c r="D1818" s="4">
        <v>104.11</v>
      </c>
      <c r="E1818" s="4">
        <v>104.28</v>
      </c>
      <c r="F1818" s="4">
        <v>300788</v>
      </c>
      <c r="G1818" s="4">
        <v>2.06</v>
      </c>
      <c r="H1818" s="4">
        <v>4.0599999999999996</v>
      </c>
      <c r="I1818" s="4">
        <v>3.95</v>
      </c>
      <c r="J1818" s="7">
        <v>4.84</v>
      </c>
    </row>
    <row r="1819" spans="1:10" x14ac:dyDescent="0.2">
      <c r="A1819" s="5">
        <v>37334</v>
      </c>
      <c r="B1819" s="4">
        <v>104.27</v>
      </c>
      <c r="C1819" s="4">
        <v>104.39</v>
      </c>
      <c r="D1819" s="4">
        <v>104.24</v>
      </c>
      <c r="E1819" s="4">
        <v>104.32</v>
      </c>
      <c r="F1819" s="4">
        <v>288554</v>
      </c>
      <c r="G1819" s="4">
        <v>2.04</v>
      </c>
      <c r="H1819" s="4">
        <v>4.08</v>
      </c>
      <c r="I1819" s="4">
        <v>3.9</v>
      </c>
      <c r="J1819" s="7">
        <v>4.8100000000000005</v>
      </c>
    </row>
    <row r="1820" spans="1:10" x14ac:dyDescent="0.2">
      <c r="A1820" s="5">
        <v>37335</v>
      </c>
      <c r="B1820" s="4">
        <v>104.37</v>
      </c>
      <c r="C1820" s="4">
        <v>104.5</v>
      </c>
      <c r="D1820" s="4">
        <v>104.12</v>
      </c>
      <c r="E1820" s="4">
        <v>104.16</v>
      </c>
      <c r="F1820" s="4">
        <v>413734</v>
      </c>
      <c r="G1820" s="4">
        <v>1.3599999999999999</v>
      </c>
      <c r="H1820" s="4">
        <v>3.93</v>
      </c>
      <c r="I1820" s="4">
        <v>3.9</v>
      </c>
      <c r="J1820" s="7">
        <v>4.79</v>
      </c>
    </row>
    <row r="1821" spans="1:10" x14ac:dyDescent="0.2">
      <c r="A1821" s="5">
        <v>37336</v>
      </c>
      <c r="B1821" s="4">
        <v>104.12</v>
      </c>
      <c r="C1821" s="4">
        <v>104.26</v>
      </c>
      <c r="D1821" s="4">
        <v>104.05</v>
      </c>
      <c r="E1821" s="4">
        <v>104.21</v>
      </c>
      <c r="F1821" s="4">
        <v>437816</v>
      </c>
      <c r="G1821" s="4">
        <v>1.3599999999999999</v>
      </c>
      <c r="H1821" s="4">
        <v>3.89</v>
      </c>
      <c r="I1821" s="4">
        <v>3.87</v>
      </c>
      <c r="J1821" s="7">
        <v>4.79</v>
      </c>
    </row>
    <row r="1822" spans="1:10" x14ac:dyDescent="0.2">
      <c r="A1822" s="5">
        <v>37337</v>
      </c>
      <c r="B1822" s="4">
        <v>104.24</v>
      </c>
      <c r="C1822" s="4">
        <v>104.26</v>
      </c>
      <c r="D1822" s="4">
        <v>103.86</v>
      </c>
      <c r="E1822" s="4">
        <v>103.98</v>
      </c>
      <c r="F1822" s="4">
        <v>369534</v>
      </c>
      <c r="G1822" s="4">
        <v>1.6400000000000001</v>
      </c>
      <c r="H1822" s="4">
        <v>3.91</v>
      </c>
      <c r="I1822" s="4">
        <v>3.86</v>
      </c>
      <c r="J1822" s="7">
        <v>4.78</v>
      </c>
    </row>
    <row r="1823" spans="1:10" x14ac:dyDescent="0.2">
      <c r="A1823" s="5">
        <v>37340</v>
      </c>
      <c r="B1823" s="4">
        <v>103.97</v>
      </c>
      <c r="C1823" s="4">
        <v>104.03</v>
      </c>
      <c r="D1823" s="4">
        <v>103.83</v>
      </c>
      <c r="E1823" s="4">
        <v>103.9</v>
      </c>
      <c r="F1823" s="4">
        <v>282526</v>
      </c>
      <c r="G1823" s="4">
        <v>1.54</v>
      </c>
      <c r="H1823" s="4">
        <v>3.91</v>
      </c>
      <c r="I1823" s="4">
        <v>3.86</v>
      </c>
      <c r="J1823" s="7">
        <v>4.7300000000000004</v>
      </c>
    </row>
    <row r="1824" spans="1:10" x14ac:dyDescent="0.2">
      <c r="A1824" s="5">
        <v>37341</v>
      </c>
      <c r="B1824" s="4">
        <v>103.91</v>
      </c>
      <c r="C1824" s="4">
        <v>104.19</v>
      </c>
      <c r="D1824" s="4">
        <v>103.91</v>
      </c>
      <c r="E1824" s="4">
        <v>104.12</v>
      </c>
      <c r="F1824" s="4">
        <v>485918</v>
      </c>
      <c r="G1824" s="4">
        <v>2.11</v>
      </c>
      <c r="H1824" s="4">
        <v>3.98</v>
      </c>
      <c r="I1824" s="4">
        <v>3.88</v>
      </c>
      <c r="J1824" s="7">
        <v>4.7</v>
      </c>
    </row>
    <row r="1825" spans="1:10" x14ac:dyDescent="0.2">
      <c r="A1825" s="5">
        <v>37342</v>
      </c>
      <c r="B1825" s="4">
        <v>104.12</v>
      </c>
      <c r="C1825" s="4">
        <v>104.26</v>
      </c>
      <c r="D1825" s="4">
        <v>104.09</v>
      </c>
      <c r="E1825" s="4">
        <v>104.16</v>
      </c>
      <c r="F1825" s="4">
        <v>308868</v>
      </c>
      <c r="G1825" s="4">
        <v>2.0699999999999998</v>
      </c>
      <c r="H1825" s="4">
        <v>3.95</v>
      </c>
      <c r="I1825" s="4">
        <v>3.86</v>
      </c>
      <c r="J1825" s="7">
        <v>4.6500000000000004</v>
      </c>
    </row>
    <row r="1826" spans="1:10" x14ac:dyDescent="0.2">
      <c r="A1826" s="5">
        <v>37343</v>
      </c>
      <c r="B1826" s="4">
        <v>104.19</v>
      </c>
      <c r="C1826" s="4">
        <v>104.31</v>
      </c>
      <c r="D1826" s="4">
        <v>103.94</v>
      </c>
      <c r="E1826" s="4">
        <v>103.98</v>
      </c>
      <c r="F1826" s="4">
        <v>354341</v>
      </c>
      <c r="G1826" s="4">
        <v>2.2400000000000002</v>
      </c>
      <c r="H1826" s="4">
        <v>3.86</v>
      </c>
      <c r="I1826" s="4">
        <v>3.86</v>
      </c>
      <c r="J1826" s="7">
        <v>4.6100000000000003</v>
      </c>
    </row>
    <row r="1827" spans="1:10" x14ac:dyDescent="0.2">
      <c r="A1827" s="5">
        <v>37348</v>
      </c>
      <c r="B1827" s="4">
        <v>104</v>
      </c>
      <c r="C1827" s="4">
        <v>104.21</v>
      </c>
      <c r="D1827" s="4">
        <v>103.93</v>
      </c>
      <c r="E1827" s="4">
        <v>104.19</v>
      </c>
      <c r="F1827" s="4">
        <v>214970</v>
      </c>
      <c r="G1827" s="4">
        <v>2.54</v>
      </c>
      <c r="H1827" s="4">
        <v>3.94</v>
      </c>
      <c r="I1827" s="4">
        <v>3.7199999999999998</v>
      </c>
      <c r="J1827" s="7">
        <v>4.55</v>
      </c>
    </row>
    <row r="1828" spans="1:10" x14ac:dyDescent="0.2">
      <c r="A1828" s="5">
        <v>37349</v>
      </c>
      <c r="B1828" s="4">
        <v>104.26</v>
      </c>
      <c r="C1828" s="4">
        <v>104.47</v>
      </c>
      <c r="D1828" s="4">
        <v>104.17</v>
      </c>
      <c r="E1828" s="4">
        <v>104.41</v>
      </c>
      <c r="F1828" s="4">
        <v>302094</v>
      </c>
      <c r="G1828" s="4">
        <v>2.8</v>
      </c>
      <c r="H1828" s="4">
        <v>4.0199999999999996</v>
      </c>
      <c r="I1828" s="4">
        <v>3.76</v>
      </c>
      <c r="J1828" s="7">
        <v>4.57</v>
      </c>
    </row>
    <row r="1829" spans="1:10" x14ac:dyDescent="0.2">
      <c r="A1829" s="5">
        <v>37350</v>
      </c>
      <c r="B1829" s="4">
        <v>104.44</v>
      </c>
      <c r="C1829" s="4">
        <v>104.69</v>
      </c>
      <c r="D1829" s="4">
        <v>104.38</v>
      </c>
      <c r="E1829" s="4">
        <v>104.66</v>
      </c>
      <c r="F1829" s="4">
        <v>398559</v>
      </c>
      <c r="G1829" s="4">
        <v>2.85</v>
      </c>
      <c r="H1829" s="4">
        <v>4.08</v>
      </c>
      <c r="I1829" s="4">
        <v>3.7800000000000002</v>
      </c>
      <c r="J1829" s="7">
        <v>4.51</v>
      </c>
    </row>
    <row r="1830" spans="1:10" x14ac:dyDescent="0.2">
      <c r="A1830" s="5">
        <v>37351</v>
      </c>
      <c r="B1830" s="4">
        <v>104.64</v>
      </c>
      <c r="C1830" s="4">
        <v>104.82</v>
      </c>
      <c r="D1830" s="4">
        <v>104.52</v>
      </c>
      <c r="E1830" s="4">
        <v>104.77</v>
      </c>
      <c r="F1830" s="4">
        <v>353850</v>
      </c>
      <c r="G1830" s="4">
        <v>2.86</v>
      </c>
      <c r="H1830" s="4">
        <v>4.09</v>
      </c>
      <c r="I1830" s="4">
        <v>3.7800000000000002</v>
      </c>
      <c r="J1830" s="7">
        <v>4.51</v>
      </c>
    </row>
    <row r="1831" spans="1:10" x14ac:dyDescent="0.2">
      <c r="A1831" s="5">
        <v>37354</v>
      </c>
      <c r="B1831" s="4">
        <v>104.76</v>
      </c>
      <c r="C1831" s="4">
        <v>104.83</v>
      </c>
      <c r="D1831" s="4">
        <v>104.59</v>
      </c>
      <c r="E1831" s="4">
        <v>104.6</v>
      </c>
      <c r="F1831" s="4">
        <v>352481</v>
      </c>
      <c r="G1831" s="4">
        <v>2.69</v>
      </c>
      <c r="H1831" s="4">
        <v>3.87</v>
      </c>
      <c r="I1831" s="4">
        <v>3.76</v>
      </c>
      <c r="J1831" s="7">
        <v>4.51</v>
      </c>
    </row>
    <row r="1832" spans="1:10" x14ac:dyDescent="0.2">
      <c r="A1832" s="5">
        <v>37355</v>
      </c>
      <c r="B1832" s="4">
        <v>104.54</v>
      </c>
      <c r="C1832" s="4">
        <v>104.69</v>
      </c>
      <c r="D1832" s="4">
        <v>104.45</v>
      </c>
      <c r="E1832" s="4">
        <v>104.68</v>
      </c>
      <c r="F1832" s="4">
        <v>300606</v>
      </c>
      <c r="G1832" s="4">
        <v>2.5499999999999998</v>
      </c>
      <c r="H1832" s="4">
        <v>3.84</v>
      </c>
      <c r="I1832" s="4">
        <v>3.7199999999999998</v>
      </c>
      <c r="J1832" s="7">
        <v>4.5</v>
      </c>
    </row>
    <row r="1833" spans="1:10" x14ac:dyDescent="0.2">
      <c r="A1833" s="5">
        <v>37356</v>
      </c>
      <c r="B1833" s="4">
        <v>104.72</v>
      </c>
      <c r="C1833" s="4">
        <v>104.8</v>
      </c>
      <c r="D1833" s="4">
        <v>104.48</v>
      </c>
      <c r="E1833" s="4">
        <v>104.56</v>
      </c>
      <c r="F1833" s="4">
        <v>355144</v>
      </c>
      <c r="G1833" s="4">
        <v>2.62</v>
      </c>
      <c r="H1833" s="4">
        <v>3.84</v>
      </c>
      <c r="I1833" s="4">
        <v>3.73</v>
      </c>
      <c r="J1833" s="7">
        <v>4.37</v>
      </c>
    </row>
    <row r="1834" spans="1:10" x14ac:dyDescent="0.2">
      <c r="A1834" s="5">
        <v>37357</v>
      </c>
      <c r="B1834" s="4">
        <v>104.53</v>
      </c>
      <c r="C1834" s="4">
        <v>104.74</v>
      </c>
      <c r="D1834" s="4">
        <v>104.4</v>
      </c>
      <c r="E1834" s="4">
        <v>104.71</v>
      </c>
      <c r="F1834" s="4">
        <v>455764</v>
      </c>
      <c r="G1834" s="4">
        <v>2.66</v>
      </c>
      <c r="H1834" s="4">
        <v>3.88</v>
      </c>
      <c r="I1834" s="4">
        <v>3.75</v>
      </c>
      <c r="J1834" s="7">
        <v>4.29</v>
      </c>
    </row>
    <row r="1835" spans="1:10" x14ac:dyDescent="0.2">
      <c r="A1835" s="5">
        <v>37358</v>
      </c>
      <c r="B1835" s="4">
        <v>104.65</v>
      </c>
      <c r="C1835" s="4">
        <v>104.77</v>
      </c>
      <c r="D1835" s="4">
        <v>104.57</v>
      </c>
      <c r="E1835" s="4">
        <v>104.71</v>
      </c>
      <c r="F1835" s="4">
        <v>365372</v>
      </c>
      <c r="G1835" s="4">
        <v>2.3199999999999998</v>
      </c>
      <c r="H1835" s="4">
        <v>3.82</v>
      </c>
      <c r="I1835" s="4">
        <v>3.74</v>
      </c>
      <c r="J1835" s="7">
        <v>4.2699999999999996</v>
      </c>
    </row>
    <row r="1836" spans="1:10" x14ac:dyDescent="0.2">
      <c r="A1836" s="5">
        <v>37361</v>
      </c>
      <c r="B1836" s="4">
        <v>104.69</v>
      </c>
      <c r="C1836" s="4">
        <v>105.04</v>
      </c>
      <c r="D1836" s="4">
        <v>104.65</v>
      </c>
      <c r="E1836" s="4">
        <v>105</v>
      </c>
      <c r="F1836" s="4">
        <v>317135</v>
      </c>
      <c r="G1836" s="4">
        <v>2.48</v>
      </c>
      <c r="H1836" s="4">
        <v>2.57</v>
      </c>
      <c r="I1836" s="4">
        <v>3.79</v>
      </c>
      <c r="J1836" s="7">
        <v>4.2699999999999996</v>
      </c>
    </row>
    <row r="1837" spans="1:10" x14ac:dyDescent="0.2">
      <c r="A1837" s="5">
        <v>37362</v>
      </c>
      <c r="B1837" s="4">
        <v>104.95</v>
      </c>
      <c r="C1837" s="4">
        <v>104.97</v>
      </c>
      <c r="D1837" s="4">
        <v>104.47</v>
      </c>
      <c r="E1837" s="4">
        <v>104.54</v>
      </c>
      <c r="F1837" s="4">
        <v>522976</v>
      </c>
      <c r="G1837" s="4">
        <v>3.61</v>
      </c>
      <c r="H1837" s="4">
        <v>2.86</v>
      </c>
      <c r="I1837" s="4">
        <v>3.88</v>
      </c>
      <c r="J1837" s="7">
        <v>4.3</v>
      </c>
    </row>
    <row r="1838" spans="1:10" x14ac:dyDescent="0.2">
      <c r="A1838" s="5">
        <v>37363</v>
      </c>
      <c r="B1838" s="4">
        <v>104.56</v>
      </c>
      <c r="C1838" s="4">
        <v>104.7</v>
      </c>
      <c r="D1838" s="4">
        <v>104.46</v>
      </c>
      <c r="E1838" s="4">
        <v>104.62</v>
      </c>
      <c r="F1838" s="4">
        <v>473913</v>
      </c>
      <c r="G1838" s="4">
        <v>3.38</v>
      </c>
      <c r="H1838" s="4">
        <v>2.75</v>
      </c>
      <c r="I1838" s="4">
        <v>3.84</v>
      </c>
      <c r="J1838" s="7">
        <v>4.29</v>
      </c>
    </row>
    <row r="1839" spans="1:10" x14ac:dyDescent="0.2">
      <c r="A1839" s="5">
        <v>37364</v>
      </c>
      <c r="B1839" s="4">
        <v>104.61</v>
      </c>
      <c r="C1839" s="4">
        <v>105.27</v>
      </c>
      <c r="D1839" s="4">
        <v>104.49</v>
      </c>
      <c r="E1839" s="4">
        <v>104.74</v>
      </c>
      <c r="F1839" s="4">
        <v>555010</v>
      </c>
      <c r="G1839" s="4">
        <v>3.39</v>
      </c>
      <c r="H1839" s="4">
        <v>2.74</v>
      </c>
      <c r="I1839" s="4">
        <v>3.84</v>
      </c>
      <c r="J1839" s="7">
        <v>3.9699999999999998</v>
      </c>
    </row>
    <row r="1840" spans="1:10" x14ac:dyDescent="0.2">
      <c r="A1840" s="5">
        <v>37365</v>
      </c>
      <c r="B1840" s="4">
        <v>104.67</v>
      </c>
      <c r="C1840" s="4">
        <v>104.71</v>
      </c>
      <c r="D1840" s="4">
        <v>104.49</v>
      </c>
      <c r="E1840" s="4">
        <v>104.54</v>
      </c>
      <c r="F1840" s="4">
        <v>370055</v>
      </c>
      <c r="G1840" s="4">
        <v>3.44</v>
      </c>
      <c r="H1840" s="4">
        <v>2.62</v>
      </c>
      <c r="I1840" s="4">
        <v>3.77</v>
      </c>
      <c r="J1840" s="7">
        <v>3.93</v>
      </c>
    </row>
    <row r="1841" spans="1:10" x14ac:dyDescent="0.2">
      <c r="A1841" s="5">
        <v>37368</v>
      </c>
      <c r="B1841" s="4">
        <v>104.5</v>
      </c>
      <c r="C1841" s="4">
        <v>104.82</v>
      </c>
      <c r="D1841" s="4">
        <v>104.5</v>
      </c>
      <c r="E1841" s="4">
        <v>104.8</v>
      </c>
      <c r="F1841" s="4">
        <v>305359</v>
      </c>
      <c r="G1841" s="4">
        <v>3.69</v>
      </c>
      <c r="H1841" s="4">
        <v>2.7</v>
      </c>
      <c r="I1841" s="4">
        <v>3.62</v>
      </c>
      <c r="J1841" s="7">
        <v>3.91</v>
      </c>
    </row>
    <row r="1842" spans="1:10" x14ac:dyDescent="0.2">
      <c r="A1842" s="5">
        <v>37369</v>
      </c>
      <c r="B1842" s="4">
        <v>104.76</v>
      </c>
      <c r="C1842" s="4">
        <v>104.89</v>
      </c>
      <c r="D1842" s="4">
        <v>104.66</v>
      </c>
      <c r="E1842" s="4">
        <v>104.7</v>
      </c>
      <c r="F1842" s="4">
        <v>380934</v>
      </c>
      <c r="G1842" s="4">
        <v>3.67</v>
      </c>
      <c r="H1842" s="4">
        <v>2.71</v>
      </c>
      <c r="I1842" s="4">
        <v>3.61</v>
      </c>
      <c r="J1842" s="7">
        <v>3.9</v>
      </c>
    </row>
    <row r="1843" spans="1:10" x14ac:dyDescent="0.2">
      <c r="A1843" s="5">
        <v>37370</v>
      </c>
      <c r="B1843" s="4">
        <v>104.67</v>
      </c>
      <c r="C1843" s="4">
        <v>104.92</v>
      </c>
      <c r="D1843" s="4">
        <v>104.63</v>
      </c>
      <c r="E1843" s="4">
        <v>104.87</v>
      </c>
      <c r="F1843" s="4">
        <v>432349</v>
      </c>
      <c r="G1843" s="4">
        <v>3.69</v>
      </c>
      <c r="H1843" s="4">
        <v>2.75</v>
      </c>
      <c r="I1843" s="4">
        <v>3.59</v>
      </c>
      <c r="J1843" s="7">
        <v>3.89</v>
      </c>
    </row>
    <row r="1844" spans="1:10" x14ac:dyDescent="0.2">
      <c r="A1844" s="5">
        <v>37371</v>
      </c>
      <c r="B1844" s="4">
        <v>104.95</v>
      </c>
      <c r="C1844" s="4">
        <v>105.33</v>
      </c>
      <c r="D1844" s="4">
        <v>104.95</v>
      </c>
      <c r="E1844" s="4">
        <v>105.19</v>
      </c>
      <c r="F1844" s="4">
        <v>602390</v>
      </c>
      <c r="G1844" s="4">
        <v>4</v>
      </c>
      <c r="H1844" s="4">
        <v>2.88</v>
      </c>
      <c r="I1844" s="4">
        <v>3.65</v>
      </c>
      <c r="J1844" s="7">
        <v>3.84</v>
      </c>
    </row>
    <row r="1845" spans="1:10" x14ac:dyDescent="0.2">
      <c r="A1845" s="5">
        <v>37372</v>
      </c>
      <c r="B1845" s="4">
        <v>105.17</v>
      </c>
      <c r="C1845" s="4">
        <v>105.26</v>
      </c>
      <c r="D1845" s="4">
        <v>104.99</v>
      </c>
      <c r="E1845" s="4">
        <v>105.25</v>
      </c>
      <c r="F1845" s="4">
        <v>420706</v>
      </c>
      <c r="G1845" s="4">
        <v>3.76</v>
      </c>
      <c r="H1845" s="4">
        <v>2.85</v>
      </c>
      <c r="I1845" s="4">
        <v>3.66</v>
      </c>
      <c r="J1845" s="7">
        <v>3.8</v>
      </c>
    </row>
    <row r="1846" spans="1:10" x14ac:dyDescent="0.2">
      <c r="A1846" s="5">
        <v>37375</v>
      </c>
      <c r="B1846" s="4">
        <v>105.28</v>
      </c>
      <c r="C1846" s="4">
        <v>105.31</v>
      </c>
      <c r="D1846" s="4">
        <v>104.98</v>
      </c>
      <c r="E1846" s="4">
        <v>105.03</v>
      </c>
      <c r="F1846" s="4">
        <v>286387</v>
      </c>
      <c r="G1846" s="4">
        <v>2.95</v>
      </c>
      <c r="H1846" s="4">
        <v>2.93</v>
      </c>
      <c r="I1846" s="4">
        <v>3.66</v>
      </c>
      <c r="J1846" s="7">
        <v>3.82</v>
      </c>
    </row>
    <row r="1847" spans="1:10" x14ac:dyDescent="0.2">
      <c r="A1847" s="5">
        <v>37376</v>
      </c>
      <c r="B1847" s="4">
        <v>105.03</v>
      </c>
      <c r="C1847" s="4">
        <v>105.16</v>
      </c>
      <c r="D1847" s="4">
        <v>104.97</v>
      </c>
      <c r="E1847" s="4">
        <v>105.03</v>
      </c>
      <c r="F1847" s="4">
        <v>339794</v>
      </c>
      <c r="G1847" s="4">
        <v>2.96</v>
      </c>
      <c r="H1847" s="4">
        <v>2.93</v>
      </c>
      <c r="I1847" s="4">
        <v>3.59</v>
      </c>
      <c r="J1847" s="7">
        <v>3.71</v>
      </c>
    </row>
    <row r="1848" spans="1:10" x14ac:dyDescent="0.2">
      <c r="A1848" s="5">
        <v>37378</v>
      </c>
      <c r="B1848" s="4">
        <v>105.17</v>
      </c>
      <c r="C1848" s="4">
        <v>105.18</v>
      </c>
      <c r="D1848" s="4">
        <v>104.66</v>
      </c>
      <c r="E1848" s="4">
        <v>104.71</v>
      </c>
      <c r="F1848" s="4">
        <v>499801</v>
      </c>
      <c r="G1848" s="4">
        <v>3.45</v>
      </c>
      <c r="H1848" s="4">
        <v>3.09</v>
      </c>
      <c r="I1848" s="4">
        <v>3.63</v>
      </c>
      <c r="J1848" s="7">
        <v>3.67</v>
      </c>
    </row>
    <row r="1849" spans="1:10" x14ac:dyDescent="0.2">
      <c r="A1849" s="5">
        <v>37379</v>
      </c>
      <c r="B1849" s="4">
        <v>104.75</v>
      </c>
      <c r="C1849" s="4">
        <v>105.2</v>
      </c>
      <c r="D1849" s="4">
        <v>104.67</v>
      </c>
      <c r="E1849" s="4">
        <v>105.16</v>
      </c>
      <c r="F1849" s="4">
        <v>468694</v>
      </c>
      <c r="G1849" s="4">
        <v>3.93</v>
      </c>
      <c r="H1849" s="4">
        <v>3.2800000000000002</v>
      </c>
      <c r="I1849" s="4">
        <v>3.75</v>
      </c>
      <c r="J1849" s="7">
        <v>3.73</v>
      </c>
    </row>
    <row r="1850" spans="1:10" x14ac:dyDescent="0.2">
      <c r="A1850" s="5">
        <v>37382</v>
      </c>
      <c r="B1850" s="4">
        <v>105.14</v>
      </c>
      <c r="C1850" s="4">
        <v>105.14</v>
      </c>
      <c r="D1850" s="4">
        <v>105.02</v>
      </c>
      <c r="E1850" s="4">
        <v>105.05</v>
      </c>
      <c r="F1850" s="4">
        <v>113209</v>
      </c>
      <c r="G1850" s="4">
        <v>3.85</v>
      </c>
      <c r="H1850" s="4">
        <v>3.31</v>
      </c>
      <c r="I1850" s="4">
        <v>3.66</v>
      </c>
      <c r="J1850" s="7">
        <v>3.7199999999999998</v>
      </c>
    </row>
    <row r="1851" spans="1:10" x14ac:dyDescent="0.2">
      <c r="A1851" s="5">
        <v>37383</v>
      </c>
      <c r="B1851" s="4">
        <v>105.1</v>
      </c>
      <c r="C1851" s="4">
        <v>105.28</v>
      </c>
      <c r="D1851" s="4">
        <v>105.03</v>
      </c>
      <c r="E1851" s="4">
        <v>105.11</v>
      </c>
      <c r="F1851" s="4">
        <v>373359</v>
      </c>
      <c r="G1851" s="4">
        <v>3.7800000000000002</v>
      </c>
      <c r="H1851" s="4">
        <v>3.22</v>
      </c>
      <c r="I1851" s="4">
        <v>3.64</v>
      </c>
      <c r="J1851" s="7">
        <v>3.69</v>
      </c>
    </row>
    <row r="1852" spans="1:10" x14ac:dyDescent="0.2">
      <c r="A1852" s="5">
        <v>37384</v>
      </c>
      <c r="B1852" s="4">
        <v>105.12</v>
      </c>
      <c r="C1852" s="4">
        <v>105.13</v>
      </c>
      <c r="D1852" s="4">
        <v>104.77</v>
      </c>
      <c r="E1852" s="4">
        <v>104.79</v>
      </c>
      <c r="F1852" s="4">
        <v>490913</v>
      </c>
      <c r="G1852" s="4">
        <v>4.12</v>
      </c>
      <c r="H1852" s="4">
        <v>3.36</v>
      </c>
      <c r="I1852" s="4">
        <v>3.69</v>
      </c>
      <c r="J1852" s="7">
        <v>3.7</v>
      </c>
    </row>
    <row r="1853" spans="1:10" x14ac:dyDescent="0.2">
      <c r="A1853" s="5">
        <v>37385</v>
      </c>
      <c r="B1853" s="4">
        <v>104.64</v>
      </c>
      <c r="C1853" s="4">
        <v>104.76</v>
      </c>
      <c r="D1853" s="4">
        <v>104.56</v>
      </c>
      <c r="E1853" s="4">
        <v>104.66</v>
      </c>
      <c r="F1853" s="4">
        <v>375407</v>
      </c>
      <c r="G1853" s="4">
        <v>3.69</v>
      </c>
      <c r="H1853" s="4">
        <v>3.34</v>
      </c>
      <c r="I1853" s="4">
        <v>3.68</v>
      </c>
      <c r="J1853" s="7">
        <v>3.7</v>
      </c>
    </row>
    <row r="1854" spans="1:10" x14ac:dyDescent="0.2">
      <c r="A1854" s="5">
        <v>37386</v>
      </c>
      <c r="B1854" s="4">
        <v>104.75</v>
      </c>
      <c r="C1854" s="4">
        <v>104.75</v>
      </c>
      <c r="D1854" s="4">
        <v>104.5</v>
      </c>
      <c r="E1854" s="4">
        <v>104.69</v>
      </c>
      <c r="F1854" s="4">
        <v>396751</v>
      </c>
      <c r="G1854" s="4">
        <v>3.66</v>
      </c>
      <c r="H1854" s="4">
        <v>3.34</v>
      </c>
      <c r="I1854" s="4">
        <v>3.66</v>
      </c>
      <c r="J1854" s="7">
        <v>3.7</v>
      </c>
    </row>
    <row r="1855" spans="1:10" x14ac:dyDescent="0.2">
      <c r="A1855" s="5">
        <v>37389</v>
      </c>
      <c r="B1855" s="4">
        <v>104.74</v>
      </c>
      <c r="C1855" s="4">
        <v>104.74</v>
      </c>
      <c r="D1855" s="4">
        <v>104.5</v>
      </c>
      <c r="E1855" s="4">
        <v>104.51</v>
      </c>
      <c r="F1855" s="4">
        <v>310184</v>
      </c>
      <c r="G1855" s="4">
        <v>3.62</v>
      </c>
      <c r="H1855" s="4">
        <v>3.34</v>
      </c>
      <c r="I1855" s="4">
        <v>3.67</v>
      </c>
      <c r="J1855" s="7">
        <v>3.69</v>
      </c>
    </row>
    <row r="1856" spans="1:10" x14ac:dyDescent="0.2">
      <c r="A1856" s="5">
        <v>37390</v>
      </c>
      <c r="B1856" s="4">
        <v>104.49</v>
      </c>
      <c r="C1856" s="4">
        <v>104.49</v>
      </c>
      <c r="D1856" s="4">
        <v>104.23</v>
      </c>
      <c r="E1856" s="4">
        <v>104.29</v>
      </c>
      <c r="F1856" s="4">
        <v>651117</v>
      </c>
      <c r="G1856" s="4">
        <v>3.69</v>
      </c>
      <c r="H1856" s="4">
        <v>3.36</v>
      </c>
      <c r="I1856" s="4">
        <v>3.65</v>
      </c>
      <c r="J1856" s="7">
        <v>3.7</v>
      </c>
    </row>
    <row r="1857" spans="1:10" x14ac:dyDescent="0.2">
      <c r="A1857" s="5">
        <v>37391</v>
      </c>
      <c r="B1857" s="4">
        <v>104.3</v>
      </c>
      <c r="C1857" s="4">
        <v>104.4</v>
      </c>
      <c r="D1857" s="4">
        <v>104.2</v>
      </c>
      <c r="E1857" s="4">
        <v>104.3</v>
      </c>
      <c r="F1857" s="4">
        <v>529312</v>
      </c>
      <c r="G1857" s="4">
        <v>3.44</v>
      </c>
      <c r="H1857" s="4">
        <v>3.3</v>
      </c>
      <c r="I1857" s="4">
        <v>3.65</v>
      </c>
      <c r="J1857" s="7">
        <v>3.59</v>
      </c>
    </row>
    <row r="1858" spans="1:10" x14ac:dyDescent="0.2">
      <c r="A1858" s="5">
        <v>37392</v>
      </c>
      <c r="B1858" s="4">
        <v>104.36</v>
      </c>
      <c r="C1858" s="4">
        <v>104.51</v>
      </c>
      <c r="D1858" s="4">
        <v>104.35</v>
      </c>
      <c r="E1858" s="4">
        <v>104.46</v>
      </c>
      <c r="F1858" s="4">
        <v>474846</v>
      </c>
      <c r="G1858" s="4">
        <v>2.36</v>
      </c>
      <c r="H1858" s="4">
        <v>3.25</v>
      </c>
      <c r="I1858" s="4">
        <v>3.66</v>
      </c>
      <c r="J1858" s="7">
        <v>3.6</v>
      </c>
    </row>
    <row r="1859" spans="1:10" x14ac:dyDescent="0.2">
      <c r="A1859" s="5">
        <v>37393</v>
      </c>
      <c r="B1859" s="4">
        <v>104.42</v>
      </c>
      <c r="C1859" s="4">
        <v>104.43</v>
      </c>
      <c r="D1859" s="4">
        <v>104.25</v>
      </c>
      <c r="E1859" s="4">
        <v>104.4</v>
      </c>
      <c r="F1859" s="4">
        <v>410706</v>
      </c>
      <c r="G1859" s="4">
        <v>2.35</v>
      </c>
      <c r="H1859" s="4">
        <v>3.23</v>
      </c>
      <c r="I1859" s="4">
        <v>3.64</v>
      </c>
      <c r="J1859" s="7">
        <v>3.58</v>
      </c>
    </row>
    <row r="1860" spans="1:10" x14ac:dyDescent="0.2">
      <c r="A1860" s="5">
        <v>37396</v>
      </c>
      <c r="B1860" s="4">
        <v>104.4</v>
      </c>
      <c r="C1860" s="4">
        <v>104.67</v>
      </c>
      <c r="D1860" s="4">
        <v>104.38</v>
      </c>
      <c r="E1860" s="4">
        <v>104.64</v>
      </c>
      <c r="F1860" s="4">
        <v>213525</v>
      </c>
      <c r="G1860" s="4">
        <v>2.8</v>
      </c>
      <c r="H1860" s="4">
        <v>3.2800000000000002</v>
      </c>
      <c r="I1860" s="4">
        <v>3.67</v>
      </c>
      <c r="J1860" s="7">
        <v>3.6</v>
      </c>
    </row>
    <row r="1861" spans="1:10" x14ac:dyDescent="0.2">
      <c r="A1861" s="5">
        <v>37397</v>
      </c>
      <c r="B1861" s="4">
        <v>104.62</v>
      </c>
      <c r="C1861" s="4">
        <v>104.78</v>
      </c>
      <c r="D1861" s="4">
        <v>104.46</v>
      </c>
      <c r="E1861" s="4">
        <v>104.74</v>
      </c>
      <c r="F1861" s="4">
        <v>498868</v>
      </c>
      <c r="G1861" s="4">
        <v>2.41</v>
      </c>
      <c r="H1861" s="4">
        <v>3.2800000000000002</v>
      </c>
      <c r="I1861" s="4">
        <v>3.57</v>
      </c>
      <c r="J1861" s="7">
        <v>3.58</v>
      </c>
    </row>
    <row r="1862" spans="1:10" x14ac:dyDescent="0.2">
      <c r="A1862" s="5">
        <v>37398</v>
      </c>
      <c r="B1862" s="4">
        <v>104.75</v>
      </c>
      <c r="C1862" s="4">
        <v>104.95</v>
      </c>
      <c r="D1862" s="4">
        <v>104.73</v>
      </c>
      <c r="E1862" s="4">
        <v>104.85</v>
      </c>
      <c r="F1862" s="4">
        <v>499064</v>
      </c>
      <c r="G1862" s="4">
        <v>2.36</v>
      </c>
      <c r="H1862" s="4">
        <v>3.27</v>
      </c>
      <c r="I1862" s="4">
        <v>3.55</v>
      </c>
      <c r="J1862" s="7">
        <v>3.56</v>
      </c>
    </row>
    <row r="1863" spans="1:10" x14ac:dyDescent="0.2">
      <c r="A1863" s="5">
        <v>37399</v>
      </c>
      <c r="B1863" s="4">
        <v>104.78</v>
      </c>
      <c r="C1863" s="4">
        <v>105.06</v>
      </c>
      <c r="D1863" s="4">
        <v>104.71</v>
      </c>
      <c r="E1863" s="4">
        <v>105.05</v>
      </c>
      <c r="F1863" s="4">
        <v>556584</v>
      </c>
      <c r="G1863" s="4">
        <v>2.5300000000000002</v>
      </c>
      <c r="H1863" s="4">
        <v>3.29</v>
      </c>
      <c r="I1863" s="4">
        <v>3.57</v>
      </c>
      <c r="J1863" s="7">
        <v>3.58</v>
      </c>
    </row>
    <row r="1864" spans="1:10" x14ac:dyDescent="0.2">
      <c r="A1864" s="5">
        <v>37400</v>
      </c>
      <c r="B1864" s="4">
        <v>104.94</v>
      </c>
      <c r="C1864" s="4">
        <v>104.99</v>
      </c>
      <c r="D1864" s="4">
        <v>104.81</v>
      </c>
      <c r="E1864" s="4">
        <v>104.87</v>
      </c>
      <c r="F1864" s="4">
        <v>330303</v>
      </c>
      <c r="G1864" s="4">
        <v>2.5300000000000002</v>
      </c>
      <c r="H1864" s="4">
        <v>3.34</v>
      </c>
      <c r="I1864" s="4">
        <v>3.58</v>
      </c>
      <c r="J1864" s="7">
        <v>3.59</v>
      </c>
    </row>
    <row r="1865" spans="1:10" x14ac:dyDescent="0.2">
      <c r="A1865" s="5">
        <v>37403</v>
      </c>
      <c r="B1865" s="4">
        <v>104.88</v>
      </c>
      <c r="C1865" s="4">
        <v>104.9</v>
      </c>
      <c r="D1865" s="4">
        <v>104.66</v>
      </c>
      <c r="E1865" s="4">
        <v>104.75</v>
      </c>
      <c r="F1865" s="4">
        <v>165776</v>
      </c>
      <c r="G1865" s="4">
        <v>2.2599999999999998</v>
      </c>
      <c r="H1865" s="4">
        <v>3.25</v>
      </c>
      <c r="I1865" s="4">
        <v>3.56</v>
      </c>
      <c r="J1865" s="7">
        <v>3.59</v>
      </c>
    </row>
    <row r="1866" spans="1:10" x14ac:dyDescent="0.2">
      <c r="A1866" s="5">
        <v>37404</v>
      </c>
      <c r="B1866" s="4">
        <v>104.76</v>
      </c>
      <c r="C1866" s="4">
        <v>104.92</v>
      </c>
      <c r="D1866" s="4">
        <v>104.61</v>
      </c>
      <c r="E1866" s="4">
        <v>104.88</v>
      </c>
      <c r="F1866" s="4">
        <v>480251</v>
      </c>
      <c r="G1866" s="4">
        <v>2.2800000000000002</v>
      </c>
      <c r="H1866" s="4">
        <v>2.98</v>
      </c>
      <c r="I1866" s="4">
        <v>2.89</v>
      </c>
      <c r="J1866" s="7">
        <v>3.59</v>
      </c>
    </row>
    <row r="1867" spans="1:10" x14ac:dyDescent="0.2">
      <c r="A1867" s="5">
        <v>37405</v>
      </c>
      <c r="B1867" s="4">
        <v>104.91</v>
      </c>
      <c r="C1867" s="4">
        <v>105.11</v>
      </c>
      <c r="D1867" s="4">
        <v>104.85</v>
      </c>
      <c r="E1867" s="4">
        <v>104.96</v>
      </c>
      <c r="F1867" s="4">
        <v>424315</v>
      </c>
      <c r="G1867" s="4">
        <v>2.21</v>
      </c>
      <c r="H1867" s="4">
        <v>2.98</v>
      </c>
      <c r="I1867" s="4">
        <v>2.89</v>
      </c>
      <c r="J1867" s="7">
        <v>3.59</v>
      </c>
    </row>
    <row r="1868" spans="1:10" x14ac:dyDescent="0.2">
      <c r="A1868" s="5">
        <v>37406</v>
      </c>
      <c r="B1868" s="4">
        <v>105.07</v>
      </c>
      <c r="C1868" s="4">
        <v>105.23</v>
      </c>
      <c r="D1868" s="4">
        <v>105</v>
      </c>
      <c r="E1868" s="4">
        <v>105.08</v>
      </c>
      <c r="F1868" s="4">
        <v>428866</v>
      </c>
      <c r="G1868" s="4">
        <v>2.13</v>
      </c>
      <c r="H1868" s="4">
        <v>2.98</v>
      </c>
      <c r="I1868" s="4">
        <v>2.83</v>
      </c>
      <c r="J1868" s="7">
        <v>3.56</v>
      </c>
    </row>
    <row r="1869" spans="1:10" x14ac:dyDescent="0.2">
      <c r="A1869" s="5">
        <v>37407</v>
      </c>
      <c r="B1869" s="4">
        <v>105.12</v>
      </c>
      <c r="C1869" s="4">
        <v>105.19</v>
      </c>
      <c r="D1869" s="4">
        <v>104.8</v>
      </c>
      <c r="E1869" s="4">
        <v>104.82</v>
      </c>
      <c r="F1869" s="4">
        <v>327677</v>
      </c>
      <c r="G1869" s="4">
        <v>2.4900000000000002</v>
      </c>
      <c r="H1869" s="4">
        <v>3.02</v>
      </c>
      <c r="I1869" s="4">
        <v>2.86</v>
      </c>
      <c r="J1869" s="7">
        <v>3.58</v>
      </c>
    </row>
    <row r="1870" spans="1:10" x14ac:dyDescent="0.2">
      <c r="A1870" s="5">
        <v>37410</v>
      </c>
      <c r="B1870" s="4">
        <v>104.44</v>
      </c>
      <c r="C1870" s="4">
        <v>104.75</v>
      </c>
      <c r="D1870" s="4">
        <v>104.4</v>
      </c>
      <c r="E1870" s="4">
        <v>104.75</v>
      </c>
      <c r="F1870" s="4">
        <v>93686</v>
      </c>
      <c r="G1870" s="4">
        <v>2.48</v>
      </c>
      <c r="H1870" s="4">
        <v>2.94</v>
      </c>
      <c r="I1870" s="4">
        <v>2.7800000000000002</v>
      </c>
      <c r="J1870" s="7">
        <v>3.52</v>
      </c>
    </row>
    <row r="1871" spans="1:10" x14ac:dyDescent="0.2">
      <c r="A1871" s="5">
        <v>37411</v>
      </c>
      <c r="B1871" s="4">
        <v>104.82</v>
      </c>
      <c r="C1871" s="4">
        <v>104.97</v>
      </c>
      <c r="D1871" s="4">
        <v>104.73</v>
      </c>
      <c r="E1871" s="4">
        <v>104.95</v>
      </c>
      <c r="F1871" s="4">
        <v>178020</v>
      </c>
      <c r="G1871" s="4">
        <v>2.64</v>
      </c>
      <c r="H1871" s="4">
        <v>2.98</v>
      </c>
      <c r="I1871" s="4">
        <v>2.8</v>
      </c>
      <c r="J1871" s="7">
        <v>3.39</v>
      </c>
    </row>
    <row r="1872" spans="1:10" x14ac:dyDescent="0.2">
      <c r="A1872" s="5">
        <v>37412</v>
      </c>
      <c r="B1872" s="4">
        <v>104.9</v>
      </c>
      <c r="C1872" s="4">
        <v>104.9</v>
      </c>
      <c r="D1872" s="4">
        <v>104.74</v>
      </c>
      <c r="E1872" s="4">
        <v>104.84</v>
      </c>
      <c r="F1872" s="4">
        <v>368964</v>
      </c>
      <c r="G1872" s="4">
        <v>2.46</v>
      </c>
      <c r="H1872" s="4">
        <v>2.95</v>
      </c>
      <c r="I1872" s="4">
        <v>2.81</v>
      </c>
      <c r="J1872" s="7">
        <v>3.39</v>
      </c>
    </row>
    <row r="1873" spans="1:10" x14ac:dyDescent="0.2">
      <c r="A1873" s="5">
        <v>37413</v>
      </c>
      <c r="B1873" s="4">
        <v>104.86</v>
      </c>
      <c r="C1873" s="4">
        <v>104.94</v>
      </c>
      <c r="D1873" s="4">
        <v>104.58</v>
      </c>
      <c r="E1873" s="4">
        <v>104.92</v>
      </c>
      <c r="F1873" s="4">
        <v>510367</v>
      </c>
      <c r="G1873" s="4">
        <v>2.3199999999999998</v>
      </c>
      <c r="H1873" s="4">
        <v>2.81</v>
      </c>
      <c r="I1873" s="4">
        <v>2.81</v>
      </c>
      <c r="J1873" s="7">
        <v>3.36</v>
      </c>
    </row>
    <row r="1874" spans="1:10" x14ac:dyDescent="0.2">
      <c r="A1874" s="5">
        <v>37414</v>
      </c>
      <c r="B1874" s="4">
        <v>105.07</v>
      </c>
      <c r="C1874" s="4">
        <v>105.09</v>
      </c>
      <c r="D1874" s="4">
        <v>104.87</v>
      </c>
      <c r="E1874" s="4">
        <v>104.92</v>
      </c>
      <c r="F1874" s="4">
        <v>389154</v>
      </c>
      <c r="G1874" s="4">
        <v>2.21</v>
      </c>
      <c r="H1874" s="4">
        <v>2.8</v>
      </c>
      <c r="I1874" s="4">
        <v>2.81</v>
      </c>
      <c r="J1874" s="7">
        <v>3.36</v>
      </c>
    </row>
    <row r="1875" spans="1:10" x14ac:dyDescent="0.2">
      <c r="A1875" s="5">
        <v>37417</v>
      </c>
      <c r="B1875" s="4">
        <v>104.88</v>
      </c>
      <c r="C1875" s="4">
        <v>105.5</v>
      </c>
      <c r="D1875" s="4">
        <v>104.85</v>
      </c>
      <c r="E1875" s="4">
        <v>105.06</v>
      </c>
      <c r="F1875" s="4">
        <v>288192</v>
      </c>
      <c r="G1875" s="4">
        <v>2.23</v>
      </c>
      <c r="H1875" s="4">
        <v>2.77</v>
      </c>
      <c r="I1875" s="4">
        <v>2.81</v>
      </c>
      <c r="J1875" s="7">
        <v>3.37</v>
      </c>
    </row>
    <row r="1876" spans="1:10" x14ac:dyDescent="0.2">
      <c r="A1876" s="5">
        <v>37418</v>
      </c>
      <c r="B1876" s="4">
        <v>105.09</v>
      </c>
      <c r="C1876" s="4">
        <v>105.1</v>
      </c>
      <c r="D1876" s="4">
        <v>104.88</v>
      </c>
      <c r="E1876" s="4">
        <v>105.08</v>
      </c>
      <c r="F1876" s="4">
        <v>303609</v>
      </c>
      <c r="G1876" s="4">
        <v>2.2000000000000002</v>
      </c>
      <c r="H1876" s="4">
        <v>2.77</v>
      </c>
      <c r="I1876" s="4">
        <v>2.8</v>
      </c>
      <c r="J1876" s="7">
        <v>3.36</v>
      </c>
    </row>
    <row r="1877" spans="1:10" x14ac:dyDescent="0.2">
      <c r="A1877" s="5">
        <v>37419</v>
      </c>
      <c r="B1877" s="4">
        <v>105.11</v>
      </c>
      <c r="C1877" s="4">
        <v>105.29</v>
      </c>
      <c r="D1877" s="4">
        <v>105.1</v>
      </c>
      <c r="E1877" s="4">
        <v>105.25</v>
      </c>
      <c r="F1877" s="4">
        <v>307150</v>
      </c>
      <c r="G1877" s="4">
        <v>2.2800000000000002</v>
      </c>
      <c r="H1877" s="4">
        <v>2.64</v>
      </c>
      <c r="I1877" s="4">
        <v>2.82</v>
      </c>
      <c r="J1877" s="7">
        <v>3.32</v>
      </c>
    </row>
    <row r="1878" spans="1:10" x14ac:dyDescent="0.2">
      <c r="A1878" s="5">
        <v>37420</v>
      </c>
      <c r="B1878" s="4">
        <v>105.24</v>
      </c>
      <c r="C1878" s="4">
        <v>105.64</v>
      </c>
      <c r="D1878" s="4">
        <v>105.1</v>
      </c>
      <c r="E1878" s="4">
        <v>105.5</v>
      </c>
      <c r="F1878" s="4">
        <v>560325</v>
      </c>
      <c r="G1878" s="4">
        <v>1.9100000000000001</v>
      </c>
      <c r="H1878" s="4">
        <v>2.41</v>
      </c>
      <c r="I1878" s="4">
        <v>2.86</v>
      </c>
      <c r="J1878" s="7">
        <v>3.35</v>
      </c>
    </row>
    <row r="1879" spans="1:10" x14ac:dyDescent="0.2">
      <c r="A1879" s="5">
        <v>37421</v>
      </c>
      <c r="B1879" s="4">
        <v>105.57</v>
      </c>
      <c r="C1879" s="4">
        <v>105.95</v>
      </c>
      <c r="D1879" s="4">
        <v>105.54</v>
      </c>
      <c r="E1879" s="4">
        <v>105.86</v>
      </c>
      <c r="F1879" s="4">
        <v>542119</v>
      </c>
      <c r="G1879" s="4">
        <v>2.1800000000000002</v>
      </c>
      <c r="H1879" s="4">
        <v>2.58</v>
      </c>
      <c r="I1879" s="4">
        <v>2.91</v>
      </c>
      <c r="J1879" s="7">
        <v>3.4</v>
      </c>
    </row>
    <row r="1880" spans="1:10" x14ac:dyDescent="0.2">
      <c r="A1880" s="5">
        <v>37424</v>
      </c>
      <c r="B1880" s="4">
        <v>105.87</v>
      </c>
      <c r="C1880" s="4">
        <v>105.86</v>
      </c>
      <c r="D1880" s="4">
        <v>105.62</v>
      </c>
      <c r="E1880" s="4">
        <v>105.67</v>
      </c>
      <c r="F1880" s="4">
        <v>335358</v>
      </c>
      <c r="G1880" s="4">
        <v>2.64</v>
      </c>
      <c r="H1880" s="4">
        <v>2.65</v>
      </c>
      <c r="I1880" s="4">
        <v>2.94</v>
      </c>
      <c r="J1880" s="7">
        <v>3.34</v>
      </c>
    </row>
    <row r="1881" spans="1:10" x14ac:dyDescent="0.2">
      <c r="A1881" s="5">
        <v>37425</v>
      </c>
      <c r="B1881" s="4">
        <v>105.74</v>
      </c>
      <c r="C1881" s="4">
        <v>105.91</v>
      </c>
      <c r="D1881" s="4">
        <v>105.67</v>
      </c>
      <c r="E1881" s="4">
        <v>105.79</v>
      </c>
      <c r="F1881" s="4">
        <v>411138</v>
      </c>
      <c r="G1881" s="4">
        <v>2.4</v>
      </c>
      <c r="H1881" s="4">
        <v>2.46</v>
      </c>
      <c r="I1881" s="4">
        <v>2.9</v>
      </c>
      <c r="J1881" s="7">
        <v>3.33</v>
      </c>
    </row>
    <row r="1882" spans="1:10" x14ac:dyDescent="0.2">
      <c r="A1882" s="5">
        <v>37426</v>
      </c>
      <c r="B1882" s="4">
        <v>105.93</v>
      </c>
      <c r="C1882" s="4">
        <v>106</v>
      </c>
      <c r="D1882" s="4">
        <v>105.83</v>
      </c>
      <c r="E1882" s="4">
        <v>105.92</v>
      </c>
      <c r="F1882" s="4">
        <v>377229</v>
      </c>
      <c r="G1882" s="4">
        <v>2.4</v>
      </c>
      <c r="H1882" s="4">
        <v>2.4300000000000002</v>
      </c>
      <c r="I1882" s="4">
        <v>2.9</v>
      </c>
      <c r="J1882" s="7">
        <v>3.34</v>
      </c>
    </row>
    <row r="1883" spans="1:10" x14ac:dyDescent="0.2">
      <c r="A1883" s="5">
        <v>37427</v>
      </c>
      <c r="B1883" s="4">
        <v>106.01</v>
      </c>
      <c r="C1883" s="4">
        <v>106.05</v>
      </c>
      <c r="D1883" s="4">
        <v>105.66</v>
      </c>
      <c r="E1883" s="4">
        <v>105.73</v>
      </c>
      <c r="F1883" s="4">
        <v>530030</v>
      </c>
      <c r="G1883" s="4">
        <v>2.81</v>
      </c>
      <c r="H1883" s="4">
        <v>2.52</v>
      </c>
      <c r="I1883" s="4">
        <v>2.91</v>
      </c>
      <c r="J1883" s="7">
        <v>3.34</v>
      </c>
    </row>
    <row r="1884" spans="1:10" x14ac:dyDescent="0.2">
      <c r="A1884" s="5">
        <v>37428</v>
      </c>
      <c r="B1884" s="4">
        <v>105.75</v>
      </c>
      <c r="C1884" s="4">
        <v>105.93</v>
      </c>
      <c r="D1884" s="4">
        <v>105.61</v>
      </c>
      <c r="E1884" s="4">
        <v>105.85</v>
      </c>
      <c r="F1884" s="4">
        <v>302475</v>
      </c>
      <c r="G1884" s="4">
        <v>2.8</v>
      </c>
      <c r="H1884" s="4">
        <v>2.44</v>
      </c>
      <c r="I1884" s="4">
        <v>2.91</v>
      </c>
      <c r="J1884" s="7">
        <v>3.33</v>
      </c>
    </row>
    <row r="1885" spans="1:10" x14ac:dyDescent="0.2">
      <c r="A1885" s="5">
        <v>37431</v>
      </c>
      <c r="B1885" s="4">
        <v>105.85</v>
      </c>
      <c r="C1885" s="4">
        <v>106.1</v>
      </c>
      <c r="D1885" s="4">
        <v>105.74</v>
      </c>
      <c r="E1885" s="4">
        <v>106.04</v>
      </c>
      <c r="F1885" s="4">
        <v>472535</v>
      </c>
      <c r="G1885" s="4">
        <v>2.82</v>
      </c>
      <c r="H1885" s="4">
        <v>2.34</v>
      </c>
      <c r="I1885" s="4">
        <v>2.9</v>
      </c>
      <c r="J1885" s="7">
        <v>3.34</v>
      </c>
    </row>
    <row r="1886" spans="1:10" x14ac:dyDescent="0.2">
      <c r="A1886" s="5">
        <v>37432</v>
      </c>
      <c r="B1886" s="4">
        <v>105.93</v>
      </c>
      <c r="C1886" s="4">
        <v>105.96</v>
      </c>
      <c r="D1886" s="4">
        <v>105.76</v>
      </c>
      <c r="E1886" s="4">
        <v>105.84</v>
      </c>
      <c r="F1886" s="4">
        <v>381680</v>
      </c>
      <c r="G1886" s="4">
        <v>3.18</v>
      </c>
      <c r="H1886" s="4">
        <v>2.4500000000000002</v>
      </c>
      <c r="I1886" s="4">
        <v>2.91</v>
      </c>
      <c r="J1886" s="7">
        <v>3.33</v>
      </c>
    </row>
    <row r="1887" spans="1:10" x14ac:dyDescent="0.2">
      <c r="A1887" s="5">
        <v>37433</v>
      </c>
      <c r="B1887" s="4">
        <v>106.32</v>
      </c>
      <c r="C1887" s="4">
        <v>106.53</v>
      </c>
      <c r="D1887" s="4">
        <v>106.09</v>
      </c>
      <c r="E1887" s="4">
        <v>106.2</v>
      </c>
      <c r="F1887" s="4">
        <v>681476</v>
      </c>
      <c r="G1887" s="4">
        <v>3.4</v>
      </c>
      <c r="H1887" s="4">
        <v>2.58</v>
      </c>
      <c r="I1887" s="4">
        <v>2.96</v>
      </c>
      <c r="J1887" s="7">
        <v>3.38</v>
      </c>
    </row>
    <row r="1888" spans="1:10" x14ac:dyDescent="0.2">
      <c r="A1888" s="5">
        <v>37434</v>
      </c>
      <c r="B1888" s="4">
        <v>106.09</v>
      </c>
      <c r="C1888" s="4">
        <v>106.21</v>
      </c>
      <c r="D1888" s="4">
        <v>105.94</v>
      </c>
      <c r="E1888" s="4">
        <v>106.06</v>
      </c>
      <c r="F1888" s="4">
        <v>408501</v>
      </c>
      <c r="G1888" s="4">
        <v>3.13</v>
      </c>
      <c r="H1888" s="4">
        <v>2.62</v>
      </c>
      <c r="I1888" s="4">
        <v>2.95</v>
      </c>
      <c r="J1888" s="7">
        <v>3.38</v>
      </c>
    </row>
    <row r="1889" spans="1:10" x14ac:dyDescent="0.2">
      <c r="A1889" s="5">
        <v>37435</v>
      </c>
      <c r="B1889" s="4">
        <v>105.95</v>
      </c>
      <c r="C1889" s="4">
        <v>106.19</v>
      </c>
      <c r="D1889" s="4">
        <v>105.92</v>
      </c>
      <c r="E1889" s="4">
        <v>106.06</v>
      </c>
      <c r="F1889" s="4">
        <v>364003</v>
      </c>
      <c r="G1889" s="4">
        <v>2.9</v>
      </c>
      <c r="H1889" s="4">
        <v>2.57</v>
      </c>
      <c r="I1889" s="4">
        <v>2.94</v>
      </c>
      <c r="J1889" s="7">
        <v>3.37</v>
      </c>
    </row>
    <row r="1890" spans="1:10" x14ac:dyDescent="0.2">
      <c r="A1890" s="5">
        <v>37438</v>
      </c>
      <c r="B1890" s="4">
        <v>106.14</v>
      </c>
      <c r="C1890" s="4">
        <v>106.2</v>
      </c>
      <c r="D1890" s="4">
        <v>105.95</v>
      </c>
      <c r="E1890" s="4">
        <v>106.05</v>
      </c>
      <c r="F1890" s="4">
        <v>263146</v>
      </c>
      <c r="G1890" s="4">
        <v>2.87</v>
      </c>
      <c r="H1890" s="4">
        <v>2.57</v>
      </c>
      <c r="I1890" s="4">
        <v>2.92</v>
      </c>
      <c r="J1890" s="7">
        <v>3.36</v>
      </c>
    </row>
    <row r="1891" spans="1:10" x14ac:dyDescent="0.2">
      <c r="A1891" s="5">
        <v>37439</v>
      </c>
      <c r="B1891" s="4">
        <v>106.13</v>
      </c>
      <c r="C1891" s="4">
        <v>106.37</v>
      </c>
      <c r="D1891" s="4">
        <v>106.1</v>
      </c>
      <c r="E1891" s="4">
        <v>106.35</v>
      </c>
      <c r="F1891" s="4">
        <v>422848</v>
      </c>
      <c r="G1891" s="4">
        <v>3.16</v>
      </c>
      <c r="H1891" s="4">
        <v>2.67</v>
      </c>
      <c r="I1891" s="4">
        <v>2.9699999999999998</v>
      </c>
      <c r="J1891" s="7">
        <v>3.32</v>
      </c>
    </row>
    <row r="1892" spans="1:10" x14ac:dyDescent="0.2">
      <c r="A1892" s="5">
        <v>37440</v>
      </c>
      <c r="B1892" s="4">
        <v>106.35</v>
      </c>
      <c r="C1892" s="4">
        <v>106.35</v>
      </c>
      <c r="D1892" s="4">
        <v>106.1</v>
      </c>
      <c r="E1892" s="4">
        <v>106.21</v>
      </c>
      <c r="F1892" s="4">
        <v>434566</v>
      </c>
      <c r="G1892" s="4">
        <v>3.06</v>
      </c>
      <c r="H1892" s="4">
        <v>2.68</v>
      </c>
      <c r="I1892" s="4">
        <v>2.9699999999999998</v>
      </c>
      <c r="J1892" s="7">
        <v>3.3</v>
      </c>
    </row>
    <row r="1893" spans="1:10" x14ac:dyDescent="0.2">
      <c r="A1893" s="5">
        <v>37441</v>
      </c>
      <c r="B1893" s="4">
        <v>106.12</v>
      </c>
      <c r="C1893" s="4">
        <v>106.14</v>
      </c>
      <c r="D1893" s="4">
        <v>105.96</v>
      </c>
      <c r="E1893" s="4">
        <v>106.01</v>
      </c>
      <c r="F1893" s="4">
        <v>211404</v>
      </c>
      <c r="G1893" s="4">
        <v>3.2800000000000002</v>
      </c>
      <c r="H1893" s="4">
        <v>2.69</v>
      </c>
      <c r="I1893" s="4">
        <v>2.99</v>
      </c>
      <c r="J1893" s="7">
        <v>3.31</v>
      </c>
    </row>
    <row r="1894" spans="1:10" x14ac:dyDescent="0.2">
      <c r="A1894" s="5">
        <v>37442</v>
      </c>
      <c r="B1894" s="4">
        <v>105.94</v>
      </c>
      <c r="C1894" s="4">
        <v>105.97</v>
      </c>
      <c r="D1894" s="4">
        <v>105.78</v>
      </c>
      <c r="E1894" s="4">
        <v>105.79</v>
      </c>
      <c r="F1894" s="4">
        <v>250357</v>
      </c>
      <c r="G1894" s="4">
        <v>3.31</v>
      </c>
      <c r="H1894" s="4">
        <v>2.76</v>
      </c>
      <c r="I1894" s="4">
        <v>3.03</v>
      </c>
      <c r="J1894" s="7">
        <v>3.33</v>
      </c>
    </row>
    <row r="1895" spans="1:10" x14ac:dyDescent="0.2">
      <c r="A1895" s="5">
        <v>37445</v>
      </c>
      <c r="B1895" s="4">
        <v>105.88</v>
      </c>
      <c r="C1895" s="4">
        <v>106</v>
      </c>
      <c r="D1895" s="4">
        <v>105.82</v>
      </c>
      <c r="E1895" s="4">
        <v>105.97</v>
      </c>
      <c r="F1895" s="4">
        <v>293280</v>
      </c>
      <c r="G1895" s="4">
        <v>3.3</v>
      </c>
      <c r="H1895" s="4">
        <v>2.77</v>
      </c>
      <c r="I1895" s="4">
        <v>3</v>
      </c>
      <c r="J1895" s="7">
        <v>3.33</v>
      </c>
    </row>
    <row r="1896" spans="1:10" x14ac:dyDescent="0.2">
      <c r="A1896" s="5">
        <v>37446</v>
      </c>
      <c r="B1896" s="4">
        <v>106.02</v>
      </c>
      <c r="C1896" s="4">
        <v>106.02</v>
      </c>
      <c r="D1896" s="4">
        <v>105.87</v>
      </c>
      <c r="E1896" s="4">
        <v>105.96</v>
      </c>
      <c r="F1896" s="4">
        <v>346584</v>
      </c>
      <c r="G1896" s="4">
        <v>2.65</v>
      </c>
      <c r="H1896" s="4">
        <v>2.77</v>
      </c>
      <c r="I1896" s="4">
        <v>2.84</v>
      </c>
      <c r="J1896" s="7">
        <v>2.84</v>
      </c>
    </row>
    <row r="1897" spans="1:10" x14ac:dyDescent="0.2">
      <c r="A1897" s="5">
        <v>37447</v>
      </c>
      <c r="B1897" s="4">
        <v>106.16</v>
      </c>
      <c r="C1897" s="4">
        <v>106.33</v>
      </c>
      <c r="D1897" s="4">
        <v>106.11</v>
      </c>
      <c r="E1897" s="4">
        <v>106.31</v>
      </c>
      <c r="F1897" s="4">
        <v>454420</v>
      </c>
      <c r="G1897" s="4">
        <v>3.16</v>
      </c>
      <c r="H1897" s="4">
        <v>2.9</v>
      </c>
      <c r="I1897" s="4">
        <v>2.91</v>
      </c>
      <c r="J1897" s="7">
        <v>2.88</v>
      </c>
    </row>
    <row r="1898" spans="1:10" x14ac:dyDescent="0.2">
      <c r="A1898" s="5">
        <v>37448</v>
      </c>
      <c r="B1898" s="4">
        <v>106.5</v>
      </c>
      <c r="C1898" s="4">
        <v>106.62</v>
      </c>
      <c r="D1898" s="4">
        <v>106.41</v>
      </c>
      <c r="E1898" s="4">
        <v>106.5</v>
      </c>
      <c r="F1898" s="4">
        <v>428228</v>
      </c>
      <c r="G1898" s="4">
        <v>3.26</v>
      </c>
      <c r="H1898" s="4">
        <v>2.79</v>
      </c>
      <c r="I1898" s="4">
        <v>2.92</v>
      </c>
      <c r="J1898" s="7">
        <v>2.85</v>
      </c>
    </row>
    <row r="1899" spans="1:10" x14ac:dyDescent="0.2">
      <c r="A1899" s="5">
        <v>37449</v>
      </c>
      <c r="B1899" s="4">
        <v>106.39</v>
      </c>
      <c r="C1899" s="4">
        <v>106.74</v>
      </c>
      <c r="D1899" s="4">
        <v>106.28</v>
      </c>
      <c r="E1899" s="4">
        <v>106.63</v>
      </c>
      <c r="F1899" s="4">
        <v>383509</v>
      </c>
      <c r="G1899" s="4">
        <v>3.26</v>
      </c>
      <c r="H1899" s="4">
        <v>2.77</v>
      </c>
      <c r="I1899" s="4">
        <v>2.89</v>
      </c>
      <c r="J1899" s="7">
        <v>2.84</v>
      </c>
    </row>
    <row r="1900" spans="1:10" x14ac:dyDescent="0.2">
      <c r="A1900" s="5">
        <v>37452</v>
      </c>
      <c r="B1900" s="4">
        <v>106.68</v>
      </c>
      <c r="C1900" s="4">
        <v>106.9</v>
      </c>
      <c r="D1900" s="4">
        <v>106.58</v>
      </c>
      <c r="E1900" s="4">
        <v>106.79</v>
      </c>
      <c r="F1900" s="4">
        <v>327208</v>
      </c>
      <c r="G1900" s="4">
        <v>3.04</v>
      </c>
      <c r="H1900" s="4">
        <v>2.76</v>
      </c>
      <c r="I1900" s="4">
        <v>2.86</v>
      </c>
      <c r="J1900" s="7">
        <v>2.79</v>
      </c>
    </row>
    <row r="1901" spans="1:10" x14ac:dyDescent="0.2">
      <c r="A1901" s="5">
        <v>37453</v>
      </c>
      <c r="B1901" s="4">
        <v>106.7</v>
      </c>
      <c r="C1901" s="4">
        <v>106.95</v>
      </c>
      <c r="D1901" s="4">
        <v>106.49</v>
      </c>
      <c r="E1901" s="4">
        <v>106.52</v>
      </c>
      <c r="F1901" s="4">
        <v>673198</v>
      </c>
      <c r="G1901" s="4">
        <v>3.33</v>
      </c>
      <c r="H1901" s="4">
        <v>2.87</v>
      </c>
      <c r="I1901" s="4">
        <v>2.91</v>
      </c>
      <c r="J1901" s="7">
        <v>2.82</v>
      </c>
    </row>
    <row r="1902" spans="1:10" x14ac:dyDescent="0.2">
      <c r="A1902" s="5">
        <v>37454</v>
      </c>
      <c r="B1902" s="4">
        <v>106.64</v>
      </c>
      <c r="C1902" s="4">
        <v>106.69</v>
      </c>
      <c r="D1902" s="4">
        <v>106.32</v>
      </c>
      <c r="E1902" s="4">
        <v>106.59</v>
      </c>
      <c r="F1902" s="4">
        <v>500357</v>
      </c>
      <c r="G1902" s="4">
        <v>3.05</v>
      </c>
      <c r="H1902" s="4">
        <v>2.87</v>
      </c>
      <c r="I1902" s="4">
        <v>2.9</v>
      </c>
      <c r="J1902" s="7">
        <v>2.82</v>
      </c>
    </row>
    <row r="1903" spans="1:10" x14ac:dyDescent="0.2">
      <c r="A1903" s="5">
        <v>37455</v>
      </c>
      <c r="B1903" s="4">
        <v>106.55</v>
      </c>
      <c r="C1903" s="4">
        <v>106.64</v>
      </c>
      <c r="D1903" s="4">
        <v>106.36</v>
      </c>
      <c r="E1903" s="4">
        <v>106.56</v>
      </c>
      <c r="F1903" s="4">
        <v>370552</v>
      </c>
      <c r="G1903" s="4">
        <v>2.66</v>
      </c>
      <c r="H1903" s="4">
        <v>2.88</v>
      </c>
      <c r="I1903" s="4">
        <v>2.84</v>
      </c>
      <c r="J1903" s="7">
        <v>2.82</v>
      </c>
    </row>
    <row r="1904" spans="1:10" x14ac:dyDescent="0.2">
      <c r="A1904" s="5">
        <v>37456</v>
      </c>
      <c r="B1904" s="4">
        <v>106.71</v>
      </c>
      <c r="C1904" s="4">
        <v>106.85</v>
      </c>
      <c r="D1904" s="4">
        <v>106.67</v>
      </c>
      <c r="E1904" s="4">
        <v>106.81</v>
      </c>
      <c r="F1904" s="4">
        <v>320834</v>
      </c>
      <c r="G1904" s="4">
        <v>2.75</v>
      </c>
      <c r="H1904" s="4">
        <v>2.92</v>
      </c>
      <c r="I1904" s="4">
        <v>2.87</v>
      </c>
      <c r="J1904" s="7">
        <v>2.84</v>
      </c>
    </row>
    <row r="1905" spans="1:10" x14ac:dyDescent="0.2">
      <c r="A1905" s="5">
        <v>37459</v>
      </c>
      <c r="B1905" s="4">
        <v>106.97</v>
      </c>
      <c r="C1905" s="4">
        <v>107.07</v>
      </c>
      <c r="D1905" s="4">
        <v>106.83</v>
      </c>
      <c r="E1905" s="4">
        <v>107.06</v>
      </c>
      <c r="F1905" s="4">
        <v>422030</v>
      </c>
      <c r="G1905" s="4">
        <v>2.7800000000000002</v>
      </c>
      <c r="H1905" s="4">
        <v>2.96</v>
      </c>
      <c r="I1905" s="4">
        <v>2.86</v>
      </c>
      <c r="J1905" s="7">
        <v>2.85</v>
      </c>
    </row>
    <row r="1906" spans="1:10" x14ac:dyDescent="0.2">
      <c r="A1906" s="5">
        <v>37460</v>
      </c>
      <c r="B1906" s="4">
        <v>106.92</v>
      </c>
      <c r="C1906" s="4">
        <v>107.04</v>
      </c>
      <c r="D1906" s="4">
        <v>106.79</v>
      </c>
      <c r="E1906" s="4">
        <v>106.95</v>
      </c>
      <c r="F1906" s="4">
        <v>418585</v>
      </c>
      <c r="G1906" s="4">
        <v>2.67</v>
      </c>
      <c r="H1906" s="4">
        <v>2.99</v>
      </c>
      <c r="I1906" s="4">
        <v>2.88</v>
      </c>
      <c r="J1906" s="7">
        <v>2.86</v>
      </c>
    </row>
    <row r="1907" spans="1:10" x14ac:dyDescent="0.2">
      <c r="A1907" s="5">
        <v>37461</v>
      </c>
      <c r="B1907" s="4">
        <v>107.18</v>
      </c>
      <c r="C1907" s="4">
        <v>107.8</v>
      </c>
      <c r="D1907" s="4">
        <v>107.1</v>
      </c>
      <c r="E1907" s="4">
        <v>107.48</v>
      </c>
      <c r="F1907" s="4">
        <v>813700</v>
      </c>
      <c r="G1907" s="4">
        <v>3.5</v>
      </c>
      <c r="H1907" s="4">
        <v>3.22</v>
      </c>
      <c r="I1907" s="4">
        <v>2.95</v>
      </c>
      <c r="J1907" s="7">
        <v>2.9699999999999998</v>
      </c>
    </row>
    <row r="1908" spans="1:10" x14ac:dyDescent="0.2">
      <c r="A1908" s="5">
        <v>37462</v>
      </c>
      <c r="B1908" s="4">
        <v>107.15</v>
      </c>
      <c r="C1908" s="4">
        <v>107.52</v>
      </c>
      <c r="D1908" s="4">
        <v>107.16</v>
      </c>
      <c r="E1908" s="4">
        <v>107.4</v>
      </c>
      <c r="F1908" s="4">
        <v>623323</v>
      </c>
      <c r="G1908" s="4">
        <v>3.62</v>
      </c>
      <c r="H1908" s="4">
        <v>3.13</v>
      </c>
      <c r="I1908" s="4">
        <v>2.84</v>
      </c>
      <c r="J1908" s="7">
        <v>2.9699999999999998</v>
      </c>
    </row>
    <row r="1909" spans="1:10" x14ac:dyDescent="0.2">
      <c r="A1909" s="5">
        <v>37463</v>
      </c>
      <c r="B1909" s="4">
        <v>107.57</v>
      </c>
      <c r="C1909" s="4">
        <v>107.78</v>
      </c>
      <c r="D1909" s="4">
        <v>107.5</v>
      </c>
      <c r="E1909" s="4">
        <v>107.58</v>
      </c>
      <c r="F1909" s="4">
        <v>388048</v>
      </c>
      <c r="G1909" s="4">
        <v>3.64</v>
      </c>
      <c r="H1909" s="4">
        <v>3.07</v>
      </c>
      <c r="I1909" s="4">
        <v>2.84</v>
      </c>
      <c r="J1909" s="7">
        <v>2.9699999999999998</v>
      </c>
    </row>
    <row r="1910" spans="1:10" x14ac:dyDescent="0.2">
      <c r="A1910" s="5">
        <v>37466</v>
      </c>
      <c r="B1910" s="4">
        <v>107.5</v>
      </c>
      <c r="C1910" s="4">
        <v>107.54</v>
      </c>
      <c r="D1910" s="4">
        <v>107.13</v>
      </c>
      <c r="E1910" s="4">
        <v>107.13</v>
      </c>
      <c r="F1910" s="4">
        <v>269112</v>
      </c>
      <c r="G1910" s="4">
        <v>4.2</v>
      </c>
      <c r="H1910" s="4">
        <v>3.38</v>
      </c>
      <c r="I1910" s="4">
        <v>3</v>
      </c>
      <c r="J1910" s="7">
        <v>3.07</v>
      </c>
    </row>
    <row r="1911" spans="1:10" x14ac:dyDescent="0.2">
      <c r="A1911" s="5">
        <v>37467</v>
      </c>
      <c r="B1911" s="4">
        <v>107.1</v>
      </c>
      <c r="C1911" s="4">
        <v>107.27</v>
      </c>
      <c r="D1911" s="4">
        <v>107</v>
      </c>
      <c r="E1911" s="4">
        <v>107.15</v>
      </c>
      <c r="F1911" s="4">
        <v>358128</v>
      </c>
      <c r="G1911" s="4">
        <v>4.21</v>
      </c>
      <c r="H1911" s="4">
        <v>3.37</v>
      </c>
      <c r="I1911" s="4">
        <v>2.91</v>
      </c>
      <c r="J1911" s="7">
        <v>3.03</v>
      </c>
    </row>
    <row r="1912" spans="1:10" x14ac:dyDescent="0.2">
      <c r="A1912" s="5">
        <v>37468</v>
      </c>
      <c r="B1912" s="4">
        <v>107.15</v>
      </c>
      <c r="C1912" s="4">
        <v>107.55</v>
      </c>
      <c r="D1912" s="4">
        <v>107.11</v>
      </c>
      <c r="E1912" s="4">
        <v>107.51</v>
      </c>
      <c r="F1912" s="4">
        <v>455579</v>
      </c>
      <c r="G1912" s="4">
        <v>4.41</v>
      </c>
      <c r="H1912" s="4">
        <v>3.42</v>
      </c>
      <c r="I1912" s="4">
        <v>2.95</v>
      </c>
      <c r="J1912" s="7">
        <v>3.07</v>
      </c>
    </row>
    <row r="1913" spans="1:10" x14ac:dyDescent="0.2">
      <c r="A1913" s="5">
        <v>37469</v>
      </c>
      <c r="B1913" s="4">
        <v>107.66</v>
      </c>
      <c r="C1913" s="4">
        <v>107.86</v>
      </c>
      <c r="D1913" s="4">
        <v>107.51</v>
      </c>
      <c r="E1913" s="4">
        <v>107.83</v>
      </c>
      <c r="F1913" s="4">
        <v>417895</v>
      </c>
      <c r="G1913" s="4">
        <v>4.49</v>
      </c>
      <c r="H1913" s="4">
        <v>3.49</v>
      </c>
      <c r="I1913" s="4">
        <v>3</v>
      </c>
      <c r="J1913" s="7">
        <v>3.09</v>
      </c>
    </row>
    <row r="1914" spans="1:10" x14ac:dyDescent="0.2">
      <c r="A1914" s="5">
        <v>37470</v>
      </c>
      <c r="B1914" s="4">
        <v>107.9</v>
      </c>
      <c r="C1914" s="4">
        <v>108.44</v>
      </c>
      <c r="D1914" s="4">
        <v>107.84</v>
      </c>
      <c r="E1914" s="4">
        <v>108.4</v>
      </c>
      <c r="F1914" s="4">
        <v>474950</v>
      </c>
      <c r="G1914" s="4">
        <v>5.01</v>
      </c>
      <c r="H1914" s="4">
        <v>3.74</v>
      </c>
      <c r="I1914" s="4">
        <v>3.12</v>
      </c>
      <c r="J1914" s="7">
        <v>3.2</v>
      </c>
    </row>
    <row r="1915" spans="1:10" x14ac:dyDescent="0.2">
      <c r="A1915" s="5">
        <v>37473</v>
      </c>
      <c r="B1915" s="4">
        <v>108.33</v>
      </c>
      <c r="C1915" s="4">
        <v>108.71</v>
      </c>
      <c r="D1915" s="4">
        <v>108.28</v>
      </c>
      <c r="E1915" s="4">
        <v>108.68</v>
      </c>
      <c r="F1915" s="4">
        <v>493180</v>
      </c>
      <c r="G1915" s="4">
        <v>4.8100000000000005</v>
      </c>
      <c r="H1915" s="4">
        <v>3.69</v>
      </c>
      <c r="I1915" s="4">
        <v>3.1</v>
      </c>
      <c r="J1915" s="7">
        <v>3.2</v>
      </c>
    </row>
    <row r="1916" spans="1:10" x14ac:dyDescent="0.2">
      <c r="A1916" s="5">
        <v>37474</v>
      </c>
      <c r="B1916" s="4">
        <v>108.69</v>
      </c>
      <c r="C1916" s="4">
        <v>108.85</v>
      </c>
      <c r="D1916" s="4">
        <v>108.21</v>
      </c>
      <c r="E1916" s="4">
        <v>108.29</v>
      </c>
      <c r="F1916" s="4">
        <v>667838</v>
      </c>
      <c r="G1916" s="4">
        <v>5.17</v>
      </c>
      <c r="H1916" s="4">
        <v>3.84</v>
      </c>
      <c r="I1916" s="4">
        <v>3.22</v>
      </c>
      <c r="J1916" s="7">
        <v>3.26</v>
      </c>
    </row>
    <row r="1917" spans="1:10" x14ac:dyDescent="0.2">
      <c r="A1917" s="5">
        <v>37475</v>
      </c>
      <c r="B1917" s="4">
        <v>108.27</v>
      </c>
      <c r="C1917" s="4">
        <v>108.69</v>
      </c>
      <c r="D1917" s="4">
        <v>108.12</v>
      </c>
      <c r="E1917" s="4">
        <v>108.55</v>
      </c>
      <c r="F1917" s="4">
        <v>590629</v>
      </c>
      <c r="G1917" s="4">
        <v>5.13</v>
      </c>
      <c r="H1917" s="4">
        <v>3.82</v>
      </c>
      <c r="I1917" s="4">
        <v>3.24</v>
      </c>
      <c r="J1917" s="7">
        <v>3.27</v>
      </c>
    </row>
    <row r="1918" spans="1:10" x14ac:dyDescent="0.2">
      <c r="A1918" s="5">
        <v>37476</v>
      </c>
      <c r="B1918" s="4">
        <v>108.46</v>
      </c>
      <c r="C1918" s="4">
        <v>108.52</v>
      </c>
      <c r="D1918" s="4">
        <v>108.25</v>
      </c>
      <c r="E1918" s="4">
        <v>108.42</v>
      </c>
      <c r="F1918" s="4">
        <v>533922</v>
      </c>
      <c r="G1918" s="4">
        <v>5.27</v>
      </c>
      <c r="H1918" s="4">
        <v>3.86</v>
      </c>
      <c r="I1918" s="4">
        <v>3.25</v>
      </c>
      <c r="J1918" s="7">
        <v>3.26</v>
      </c>
    </row>
    <row r="1919" spans="1:10" x14ac:dyDescent="0.2">
      <c r="A1919" s="5">
        <v>37477</v>
      </c>
      <c r="B1919" s="4">
        <v>108.29</v>
      </c>
      <c r="C1919" s="4">
        <v>108.5</v>
      </c>
      <c r="D1919" s="4">
        <v>108.16</v>
      </c>
      <c r="E1919" s="4">
        <v>108.38</v>
      </c>
      <c r="F1919" s="4">
        <v>395888</v>
      </c>
      <c r="G1919" s="4">
        <v>4.41</v>
      </c>
      <c r="H1919" s="4">
        <v>3.87</v>
      </c>
      <c r="I1919" s="4">
        <v>3.24</v>
      </c>
      <c r="J1919" s="7">
        <v>3.26</v>
      </c>
    </row>
    <row r="1920" spans="1:10" x14ac:dyDescent="0.2">
      <c r="A1920" s="5">
        <v>37480</v>
      </c>
      <c r="B1920" s="4">
        <v>108.41</v>
      </c>
      <c r="C1920" s="4">
        <v>108.53</v>
      </c>
      <c r="D1920" s="4">
        <v>108.37</v>
      </c>
      <c r="E1920" s="4">
        <v>108.48</v>
      </c>
      <c r="F1920" s="4">
        <v>315456</v>
      </c>
      <c r="G1920" s="4">
        <v>4.37</v>
      </c>
      <c r="H1920" s="4">
        <v>3.81</v>
      </c>
      <c r="I1920" s="4">
        <v>3.24</v>
      </c>
      <c r="J1920" s="7">
        <v>3.24</v>
      </c>
    </row>
    <row r="1921" spans="1:10" x14ac:dyDescent="0.2">
      <c r="A1921" s="5">
        <v>37481</v>
      </c>
      <c r="B1921" s="4">
        <v>108.45</v>
      </c>
      <c r="C1921" s="4">
        <v>108.79</v>
      </c>
      <c r="D1921" s="4">
        <v>108.41</v>
      </c>
      <c r="E1921" s="4">
        <v>108.64</v>
      </c>
      <c r="F1921" s="4">
        <v>479603</v>
      </c>
      <c r="G1921" s="4">
        <v>4.21</v>
      </c>
      <c r="H1921" s="4">
        <v>3.77</v>
      </c>
      <c r="I1921" s="4">
        <v>3.24</v>
      </c>
      <c r="J1921" s="7">
        <v>3.25</v>
      </c>
    </row>
    <row r="1922" spans="1:10" x14ac:dyDescent="0.2">
      <c r="A1922" s="5">
        <v>37482</v>
      </c>
      <c r="B1922" s="4">
        <v>108.94</v>
      </c>
      <c r="C1922" s="4">
        <v>109.02</v>
      </c>
      <c r="D1922" s="4">
        <v>108.71</v>
      </c>
      <c r="E1922" s="4">
        <v>108.73</v>
      </c>
      <c r="F1922" s="4">
        <v>682363</v>
      </c>
      <c r="G1922" s="4">
        <v>4.0599999999999996</v>
      </c>
      <c r="H1922" s="4">
        <v>3.68</v>
      </c>
      <c r="I1922" s="4">
        <v>3.23</v>
      </c>
      <c r="J1922" s="7">
        <v>3.24</v>
      </c>
    </row>
    <row r="1923" spans="1:10" x14ac:dyDescent="0.2">
      <c r="A1923" s="5">
        <v>37483</v>
      </c>
      <c r="B1923" s="4">
        <v>108.56</v>
      </c>
      <c r="C1923" s="4">
        <v>108.66</v>
      </c>
      <c r="D1923" s="4">
        <v>107.86</v>
      </c>
      <c r="E1923" s="4">
        <v>108.16</v>
      </c>
      <c r="F1923" s="4">
        <v>740944</v>
      </c>
      <c r="G1923" s="4">
        <v>4.33</v>
      </c>
      <c r="H1923" s="4">
        <v>4.0199999999999996</v>
      </c>
      <c r="I1923" s="4">
        <v>3.42</v>
      </c>
      <c r="J1923" s="7">
        <v>3.38</v>
      </c>
    </row>
    <row r="1924" spans="1:10" x14ac:dyDescent="0.2">
      <c r="A1924" s="5">
        <v>37484</v>
      </c>
      <c r="B1924" s="4">
        <v>108.08</v>
      </c>
      <c r="C1924" s="4">
        <v>108.37</v>
      </c>
      <c r="D1924" s="4">
        <v>107.81</v>
      </c>
      <c r="E1924" s="4">
        <v>108.11</v>
      </c>
      <c r="F1924" s="4">
        <v>540397</v>
      </c>
      <c r="G1924" s="4">
        <v>3.98</v>
      </c>
      <c r="H1924" s="4">
        <v>4.03</v>
      </c>
      <c r="I1924" s="4">
        <v>3.41</v>
      </c>
      <c r="J1924" s="7">
        <v>3.38</v>
      </c>
    </row>
    <row r="1925" spans="1:10" x14ac:dyDescent="0.2">
      <c r="A1925" s="5">
        <v>37487</v>
      </c>
      <c r="B1925" s="4">
        <v>107.99</v>
      </c>
      <c r="C1925" s="4">
        <v>108.16</v>
      </c>
      <c r="D1925" s="4">
        <v>107.86</v>
      </c>
      <c r="E1925" s="4">
        <v>107.92</v>
      </c>
      <c r="F1925" s="4">
        <v>352836</v>
      </c>
      <c r="G1925" s="4">
        <v>3.64</v>
      </c>
      <c r="H1925" s="4">
        <v>4.09</v>
      </c>
      <c r="I1925" s="4">
        <v>3.44</v>
      </c>
      <c r="J1925" s="7">
        <v>3.37</v>
      </c>
    </row>
    <row r="1926" spans="1:10" x14ac:dyDescent="0.2">
      <c r="A1926" s="5">
        <v>37488</v>
      </c>
      <c r="B1926" s="4">
        <v>108</v>
      </c>
      <c r="C1926" s="4">
        <v>108.29</v>
      </c>
      <c r="D1926" s="4">
        <v>107.95</v>
      </c>
      <c r="E1926" s="4">
        <v>108.29</v>
      </c>
      <c r="F1926" s="4">
        <v>386187</v>
      </c>
      <c r="G1926" s="4">
        <v>3.92</v>
      </c>
      <c r="H1926" s="4">
        <v>4.0999999999999996</v>
      </c>
      <c r="I1926" s="4">
        <v>3.5</v>
      </c>
      <c r="J1926" s="7">
        <v>3.31</v>
      </c>
    </row>
    <row r="1927" spans="1:10" x14ac:dyDescent="0.2">
      <c r="A1927" s="5">
        <v>37489</v>
      </c>
      <c r="B1927" s="4">
        <v>108.29</v>
      </c>
      <c r="C1927" s="4">
        <v>108.31</v>
      </c>
      <c r="D1927" s="4">
        <v>107.7</v>
      </c>
      <c r="E1927" s="4">
        <v>107.77</v>
      </c>
      <c r="F1927" s="4">
        <v>577364</v>
      </c>
      <c r="G1927" s="4">
        <v>4.62</v>
      </c>
      <c r="H1927" s="4">
        <v>4.3899999999999997</v>
      </c>
      <c r="I1927" s="4">
        <v>3.67</v>
      </c>
      <c r="J1927" s="7">
        <v>3.43</v>
      </c>
    </row>
    <row r="1928" spans="1:10" x14ac:dyDescent="0.2">
      <c r="A1928" s="5">
        <v>37490</v>
      </c>
      <c r="B1928" s="4">
        <v>107.86</v>
      </c>
      <c r="C1928" s="4">
        <v>107.86</v>
      </c>
      <c r="D1928" s="4">
        <v>107.55</v>
      </c>
      <c r="E1928" s="4">
        <v>107.67</v>
      </c>
      <c r="F1928" s="4">
        <v>475559</v>
      </c>
      <c r="G1928" s="4">
        <v>4.62</v>
      </c>
      <c r="H1928" s="4">
        <v>4.4000000000000004</v>
      </c>
      <c r="I1928" s="4">
        <v>3.63</v>
      </c>
      <c r="J1928" s="7">
        <v>3.44</v>
      </c>
    </row>
    <row r="1929" spans="1:10" x14ac:dyDescent="0.2">
      <c r="A1929" s="5">
        <v>37491</v>
      </c>
      <c r="B1929" s="4">
        <v>107.58</v>
      </c>
      <c r="C1929" s="4">
        <v>108</v>
      </c>
      <c r="D1929" s="4">
        <v>107.57</v>
      </c>
      <c r="E1929" s="4">
        <v>107.95</v>
      </c>
      <c r="F1929" s="4">
        <v>380298</v>
      </c>
      <c r="G1929" s="4">
        <v>4.8899999999999997</v>
      </c>
      <c r="H1929" s="4">
        <v>4.4400000000000004</v>
      </c>
      <c r="I1929" s="4">
        <v>3.65</v>
      </c>
      <c r="J1929" s="7">
        <v>3.44</v>
      </c>
    </row>
    <row r="1930" spans="1:10" x14ac:dyDescent="0.2">
      <c r="A1930" s="5">
        <v>37494</v>
      </c>
      <c r="B1930" s="4">
        <v>107.89</v>
      </c>
      <c r="C1930" s="4">
        <v>108.03</v>
      </c>
      <c r="D1930" s="4">
        <v>107.75</v>
      </c>
      <c r="E1930" s="4">
        <v>108</v>
      </c>
      <c r="F1930" s="4">
        <v>117785</v>
      </c>
      <c r="G1930" s="4">
        <v>4.78</v>
      </c>
      <c r="H1930" s="4">
        <v>4.3499999999999996</v>
      </c>
      <c r="I1930" s="4">
        <v>3.64</v>
      </c>
      <c r="J1930" s="7">
        <v>3.42</v>
      </c>
    </row>
    <row r="1931" spans="1:10" x14ac:dyDescent="0.2">
      <c r="A1931" s="5">
        <v>37495</v>
      </c>
      <c r="B1931" s="4">
        <v>107.96</v>
      </c>
      <c r="C1931" s="4">
        <v>108.13</v>
      </c>
      <c r="D1931" s="4">
        <v>107.76</v>
      </c>
      <c r="E1931" s="4">
        <v>107.9</v>
      </c>
      <c r="F1931" s="4">
        <v>528994</v>
      </c>
      <c r="G1931" s="4">
        <v>4.7</v>
      </c>
      <c r="H1931" s="4">
        <v>4.37</v>
      </c>
      <c r="I1931" s="4">
        <v>3.63</v>
      </c>
      <c r="J1931" s="7">
        <v>3.42</v>
      </c>
    </row>
    <row r="1932" spans="1:10" x14ac:dyDescent="0.2">
      <c r="A1932" s="5">
        <v>37496</v>
      </c>
      <c r="B1932" s="4">
        <v>107.93</v>
      </c>
      <c r="C1932" s="4">
        <v>108.35</v>
      </c>
      <c r="D1932" s="4">
        <v>107.93</v>
      </c>
      <c r="E1932" s="4">
        <v>108.3</v>
      </c>
      <c r="F1932" s="4">
        <v>435555</v>
      </c>
      <c r="G1932" s="4">
        <v>4.43</v>
      </c>
      <c r="H1932" s="4">
        <v>4.47</v>
      </c>
      <c r="I1932" s="4">
        <v>3.69</v>
      </c>
      <c r="J1932" s="7">
        <v>3.46</v>
      </c>
    </row>
    <row r="1933" spans="1:10" x14ac:dyDescent="0.2">
      <c r="A1933" s="5">
        <v>37497</v>
      </c>
      <c r="B1933" s="4">
        <v>108.34</v>
      </c>
      <c r="C1933" s="4">
        <v>108.6</v>
      </c>
      <c r="D1933" s="4">
        <v>108.28</v>
      </c>
      <c r="E1933" s="4">
        <v>108.43</v>
      </c>
      <c r="F1933" s="4">
        <v>542517</v>
      </c>
      <c r="G1933" s="4">
        <v>4.45</v>
      </c>
      <c r="H1933" s="4">
        <v>4.4400000000000004</v>
      </c>
      <c r="I1933" s="4">
        <v>3.7</v>
      </c>
      <c r="J1933" s="7">
        <v>3.43</v>
      </c>
    </row>
    <row r="1934" spans="1:10" x14ac:dyDescent="0.2">
      <c r="A1934" s="5">
        <v>37498</v>
      </c>
      <c r="B1934" s="4">
        <v>108.49</v>
      </c>
      <c r="C1934" s="4">
        <v>108.66</v>
      </c>
      <c r="D1934" s="4">
        <v>108.38</v>
      </c>
      <c r="E1934" s="4">
        <v>108.62</v>
      </c>
      <c r="F1934" s="4">
        <v>423426</v>
      </c>
      <c r="G1934" s="4">
        <v>4.3099999999999996</v>
      </c>
      <c r="H1934" s="4">
        <v>4.42</v>
      </c>
      <c r="I1934" s="4">
        <v>3.7</v>
      </c>
      <c r="J1934" s="7">
        <v>3.44</v>
      </c>
    </row>
    <row r="1935" spans="1:10" x14ac:dyDescent="0.2">
      <c r="A1935" s="5">
        <v>37501</v>
      </c>
      <c r="B1935" s="4">
        <v>107.95</v>
      </c>
      <c r="C1935" s="4">
        <v>108.24</v>
      </c>
      <c r="D1935" s="4">
        <v>107.95</v>
      </c>
      <c r="E1935" s="4">
        <v>108.22</v>
      </c>
      <c r="F1935" s="4">
        <v>61301</v>
      </c>
      <c r="G1935" s="4">
        <v>4.55</v>
      </c>
      <c r="H1935" s="4">
        <v>4.57</v>
      </c>
      <c r="I1935" s="4">
        <v>3.81</v>
      </c>
      <c r="J1935" s="7">
        <v>3.48</v>
      </c>
    </row>
    <row r="1936" spans="1:10" x14ac:dyDescent="0.2">
      <c r="A1936" s="5">
        <v>37502</v>
      </c>
      <c r="B1936" s="4">
        <v>108.28</v>
      </c>
      <c r="C1936" s="4">
        <v>108.65</v>
      </c>
      <c r="D1936" s="4">
        <v>108.17</v>
      </c>
      <c r="E1936" s="4">
        <v>108.59</v>
      </c>
      <c r="F1936" s="4">
        <v>274173</v>
      </c>
      <c r="G1936" s="4">
        <v>3.86</v>
      </c>
      <c r="H1936" s="4">
        <v>4.46</v>
      </c>
      <c r="I1936" s="4">
        <v>3.85</v>
      </c>
      <c r="J1936" s="7">
        <v>3.52</v>
      </c>
    </row>
    <row r="1937" spans="1:10" x14ac:dyDescent="0.2">
      <c r="A1937" s="5">
        <v>37503</v>
      </c>
      <c r="B1937" s="4">
        <v>108.64</v>
      </c>
      <c r="C1937" s="4">
        <v>108.73</v>
      </c>
      <c r="D1937" s="4">
        <v>108.48</v>
      </c>
      <c r="E1937" s="4">
        <v>108.64</v>
      </c>
      <c r="F1937" s="4">
        <v>259009</v>
      </c>
      <c r="G1937" s="4">
        <v>3.7199999999999998</v>
      </c>
      <c r="H1937" s="4">
        <v>4.4400000000000004</v>
      </c>
      <c r="I1937" s="4">
        <v>3.83</v>
      </c>
      <c r="J1937" s="7">
        <v>3.4699999999999998</v>
      </c>
    </row>
    <row r="1938" spans="1:10" x14ac:dyDescent="0.2">
      <c r="A1938" s="5">
        <v>37504</v>
      </c>
      <c r="B1938" s="4">
        <v>108.63</v>
      </c>
      <c r="C1938" s="4">
        <v>109.04</v>
      </c>
      <c r="D1938" s="4">
        <v>108.48</v>
      </c>
      <c r="E1938" s="4">
        <v>108.91</v>
      </c>
      <c r="F1938" s="4">
        <v>713092</v>
      </c>
      <c r="G1938" s="4">
        <v>3.7</v>
      </c>
      <c r="H1938" s="4">
        <v>4.47</v>
      </c>
      <c r="I1938" s="4">
        <v>3.8</v>
      </c>
      <c r="J1938" s="7">
        <v>3.42</v>
      </c>
    </row>
    <row r="1939" spans="1:10" x14ac:dyDescent="0.2">
      <c r="A1939" s="5">
        <v>37505</v>
      </c>
      <c r="B1939" s="4">
        <v>108.87</v>
      </c>
      <c r="C1939" s="4">
        <v>109.11</v>
      </c>
      <c r="D1939" s="4">
        <v>108.76</v>
      </c>
      <c r="E1939" s="4">
        <v>108.88</v>
      </c>
      <c r="F1939" s="4">
        <v>543760</v>
      </c>
      <c r="G1939" s="4">
        <v>3.76</v>
      </c>
      <c r="H1939" s="4">
        <v>4.24</v>
      </c>
      <c r="I1939" s="4">
        <v>3.77</v>
      </c>
      <c r="J1939" s="7">
        <v>3.42</v>
      </c>
    </row>
    <row r="1940" spans="1:10" x14ac:dyDescent="0.2">
      <c r="A1940" s="5">
        <v>37508</v>
      </c>
      <c r="B1940" s="4">
        <v>108.78</v>
      </c>
      <c r="C1940" s="4">
        <v>108.8</v>
      </c>
      <c r="D1940" s="4">
        <v>108.37</v>
      </c>
      <c r="E1940" s="4">
        <v>108.68</v>
      </c>
      <c r="F1940" s="4">
        <v>421800</v>
      </c>
      <c r="G1940" s="4">
        <v>3.93</v>
      </c>
      <c r="H1940" s="4">
        <v>4.3</v>
      </c>
      <c r="I1940" s="4">
        <v>3.8</v>
      </c>
      <c r="J1940" s="7">
        <v>3.44</v>
      </c>
    </row>
    <row r="1941" spans="1:10" x14ac:dyDescent="0.2">
      <c r="A1941" s="5">
        <v>37509</v>
      </c>
      <c r="B1941" s="4">
        <v>108.55</v>
      </c>
      <c r="C1941" s="4">
        <v>108.59</v>
      </c>
      <c r="D1941" s="4">
        <v>108.3</v>
      </c>
      <c r="E1941" s="4">
        <v>108.5</v>
      </c>
      <c r="F1941" s="4">
        <v>516060</v>
      </c>
      <c r="G1941" s="4">
        <v>3.69</v>
      </c>
      <c r="H1941" s="4">
        <v>4.25</v>
      </c>
      <c r="I1941" s="4">
        <v>3.83</v>
      </c>
      <c r="J1941" s="7">
        <v>3.41</v>
      </c>
    </row>
    <row r="1942" spans="1:10" x14ac:dyDescent="0.2">
      <c r="A1942" s="5">
        <v>37510</v>
      </c>
      <c r="B1942" s="4">
        <v>108.37</v>
      </c>
      <c r="C1942" s="4">
        <v>108.49</v>
      </c>
      <c r="D1942" s="4">
        <v>108.07</v>
      </c>
      <c r="E1942" s="4">
        <v>108.15</v>
      </c>
      <c r="F1942" s="4">
        <v>460452</v>
      </c>
      <c r="G1942" s="4">
        <v>4.0599999999999996</v>
      </c>
      <c r="H1942" s="4">
        <v>4.3</v>
      </c>
      <c r="I1942" s="4">
        <v>3.87</v>
      </c>
      <c r="J1942" s="7">
        <v>3.45</v>
      </c>
    </row>
    <row r="1943" spans="1:10" x14ac:dyDescent="0.2">
      <c r="A1943" s="5">
        <v>37511</v>
      </c>
      <c r="B1943" s="4">
        <v>108.15</v>
      </c>
      <c r="C1943" s="4">
        <v>108.67</v>
      </c>
      <c r="D1943" s="4">
        <v>108.15</v>
      </c>
      <c r="E1943" s="4">
        <v>108.6</v>
      </c>
      <c r="F1943" s="4">
        <v>544048</v>
      </c>
      <c r="G1943" s="4">
        <v>4.6100000000000003</v>
      </c>
      <c r="H1943" s="4">
        <v>4.1900000000000004</v>
      </c>
      <c r="I1943" s="4">
        <v>3.95</v>
      </c>
      <c r="J1943" s="7">
        <v>3.51</v>
      </c>
    </row>
    <row r="1944" spans="1:10" x14ac:dyDescent="0.2">
      <c r="A1944" s="5">
        <v>37512</v>
      </c>
      <c r="B1944" s="4">
        <v>108.7</v>
      </c>
      <c r="C1944" s="4">
        <v>108.92</v>
      </c>
      <c r="D1944" s="4">
        <v>108.68</v>
      </c>
      <c r="E1944" s="4">
        <v>108.76</v>
      </c>
      <c r="F1944" s="4">
        <v>560360</v>
      </c>
      <c r="G1944" s="4">
        <v>4.08</v>
      </c>
      <c r="H1944" s="4">
        <v>4.1399999999999997</v>
      </c>
      <c r="I1944" s="4">
        <v>3.95</v>
      </c>
      <c r="J1944" s="7">
        <v>3.5</v>
      </c>
    </row>
    <row r="1945" spans="1:10" x14ac:dyDescent="0.2">
      <c r="A1945" s="5">
        <v>37515</v>
      </c>
      <c r="B1945" s="4">
        <v>108.82</v>
      </c>
      <c r="C1945" s="4">
        <v>109.11</v>
      </c>
      <c r="D1945" s="4">
        <v>108.68</v>
      </c>
      <c r="E1945" s="4">
        <v>109.09</v>
      </c>
      <c r="F1945" s="4">
        <v>409595</v>
      </c>
      <c r="G1945" s="4">
        <v>4</v>
      </c>
      <c r="H1945" s="4">
        <v>4.07</v>
      </c>
      <c r="I1945" s="4">
        <v>3.95</v>
      </c>
      <c r="J1945" s="7">
        <v>3.49</v>
      </c>
    </row>
    <row r="1946" spans="1:10" x14ac:dyDescent="0.2">
      <c r="A1946" s="5">
        <v>37516</v>
      </c>
      <c r="B1946" s="4">
        <v>108.85</v>
      </c>
      <c r="C1946" s="4">
        <v>109.15</v>
      </c>
      <c r="D1946" s="4">
        <v>108.66</v>
      </c>
      <c r="E1946" s="4">
        <v>109.12</v>
      </c>
      <c r="F1946" s="4">
        <v>495863</v>
      </c>
      <c r="G1946" s="4">
        <v>4</v>
      </c>
      <c r="H1946" s="4">
        <v>4.0199999999999996</v>
      </c>
      <c r="I1946" s="4">
        <v>3.9</v>
      </c>
      <c r="J1946" s="7">
        <v>3.49</v>
      </c>
    </row>
    <row r="1947" spans="1:10" x14ac:dyDescent="0.2">
      <c r="A1947" s="5">
        <v>37517</v>
      </c>
      <c r="B1947" s="4">
        <v>109.24</v>
      </c>
      <c r="C1947" s="4">
        <v>109.39</v>
      </c>
      <c r="D1947" s="4">
        <v>109.16</v>
      </c>
      <c r="E1947" s="4">
        <v>109.23</v>
      </c>
      <c r="F1947" s="4">
        <v>567088</v>
      </c>
      <c r="G1947" s="4">
        <v>3.84</v>
      </c>
      <c r="H1947" s="4">
        <v>4</v>
      </c>
      <c r="I1947" s="4">
        <v>3.89</v>
      </c>
      <c r="J1947" s="7">
        <v>3.49</v>
      </c>
    </row>
    <row r="1948" spans="1:10" x14ac:dyDescent="0.2">
      <c r="A1948" s="5">
        <v>37518</v>
      </c>
      <c r="B1948" s="4">
        <v>109.21</v>
      </c>
      <c r="C1948" s="4">
        <v>109.48</v>
      </c>
      <c r="D1948" s="4">
        <v>109.16</v>
      </c>
      <c r="E1948" s="4">
        <v>109.28</v>
      </c>
      <c r="F1948" s="4">
        <v>575151</v>
      </c>
      <c r="G1948" s="4">
        <v>3.82</v>
      </c>
      <c r="H1948" s="4">
        <v>4</v>
      </c>
      <c r="I1948" s="4">
        <v>3.89</v>
      </c>
      <c r="J1948" s="7">
        <v>3.49</v>
      </c>
    </row>
    <row r="1949" spans="1:10" x14ac:dyDescent="0.2">
      <c r="A1949" s="5">
        <v>37519</v>
      </c>
      <c r="B1949" s="4">
        <v>109.39</v>
      </c>
      <c r="C1949" s="4">
        <v>109.5</v>
      </c>
      <c r="D1949" s="4">
        <v>109.04</v>
      </c>
      <c r="E1949" s="4">
        <v>109.22</v>
      </c>
      <c r="F1949" s="4">
        <v>529213</v>
      </c>
      <c r="G1949" s="4">
        <v>3.63</v>
      </c>
      <c r="H1949" s="4">
        <v>4</v>
      </c>
      <c r="I1949" s="4">
        <v>3.89</v>
      </c>
      <c r="J1949" s="7">
        <v>3.48</v>
      </c>
    </row>
    <row r="1950" spans="1:10" x14ac:dyDescent="0.2">
      <c r="A1950" s="5">
        <v>37522</v>
      </c>
      <c r="B1950" s="4">
        <v>109.43</v>
      </c>
      <c r="C1950" s="4">
        <v>109.58</v>
      </c>
      <c r="D1950" s="4">
        <v>109.18</v>
      </c>
      <c r="E1950" s="4">
        <v>109.52</v>
      </c>
      <c r="F1950" s="4">
        <v>458529</v>
      </c>
      <c r="G1950" s="4">
        <v>3.5300000000000002</v>
      </c>
      <c r="H1950" s="4">
        <v>4.0599999999999996</v>
      </c>
      <c r="I1950" s="4">
        <v>3.89</v>
      </c>
      <c r="J1950" s="7">
        <v>3.5</v>
      </c>
    </row>
    <row r="1951" spans="1:10" x14ac:dyDescent="0.2">
      <c r="A1951" s="5">
        <v>37523</v>
      </c>
      <c r="B1951" s="4">
        <v>109.48</v>
      </c>
      <c r="C1951" s="4">
        <v>109.85</v>
      </c>
      <c r="D1951" s="4">
        <v>109.36</v>
      </c>
      <c r="E1951" s="4">
        <v>109.83</v>
      </c>
      <c r="F1951" s="4">
        <v>743464</v>
      </c>
      <c r="G1951" s="4">
        <v>2.5</v>
      </c>
      <c r="H1951" s="4">
        <v>4.12</v>
      </c>
      <c r="I1951" s="4">
        <v>3.9</v>
      </c>
      <c r="J1951" s="7">
        <v>3.52</v>
      </c>
    </row>
    <row r="1952" spans="1:10" x14ac:dyDescent="0.2">
      <c r="A1952" s="5">
        <v>37524</v>
      </c>
      <c r="B1952" s="4">
        <v>109.87</v>
      </c>
      <c r="C1952" s="4">
        <v>109.94</v>
      </c>
      <c r="D1952" s="4">
        <v>109.35</v>
      </c>
      <c r="E1952" s="4">
        <v>109.51</v>
      </c>
      <c r="F1952" s="4">
        <v>694387</v>
      </c>
      <c r="G1952" s="4">
        <v>3.08</v>
      </c>
      <c r="H1952" s="4">
        <v>3.88</v>
      </c>
      <c r="I1952" s="4">
        <v>3.93</v>
      </c>
      <c r="J1952" s="7">
        <v>3.56</v>
      </c>
    </row>
    <row r="1953" spans="1:10" x14ac:dyDescent="0.2">
      <c r="A1953" s="5">
        <v>37525</v>
      </c>
      <c r="B1953" s="4">
        <v>109.35</v>
      </c>
      <c r="C1953" s="4">
        <v>109.62</v>
      </c>
      <c r="D1953" s="4">
        <v>109.21</v>
      </c>
      <c r="E1953" s="4">
        <v>109.33</v>
      </c>
      <c r="F1953" s="4">
        <v>555764</v>
      </c>
      <c r="G1953" s="4">
        <v>3.35</v>
      </c>
      <c r="H1953" s="4">
        <v>3.92</v>
      </c>
      <c r="I1953" s="4">
        <v>3.92</v>
      </c>
      <c r="J1953" s="7">
        <v>3.56</v>
      </c>
    </row>
    <row r="1954" spans="1:10" x14ac:dyDescent="0.2">
      <c r="A1954" s="5">
        <v>37526</v>
      </c>
      <c r="B1954" s="4">
        <v>109.38</v>
      </c>
      <c r="C1954" s="4">
        <v>109.51</v>
      </c>
      <c r="D1954" s="4">
        <v>109.31</v>
      </c>
      <c r="E1954" s="4">
        <v>109.47</v>
      </c>
      <c r="F1954" s="4">
        <v>371955</v>
      </c>
      <c r="G1954" s="4">
        <v>3.05</v>
      </c>
      <c r="H1954" s="4">
        <v>3.87</v>
      </c>
      <c r="I1954" s="4">
        <v>3.92</v>
      </c>
      <c r="J1954" s="7">
        <v>3.55</v>
      </c>
    </row>
    <row r="1955" spans="1:10" x14ac:dyDescent="0.2">
      <c r="A1955" s="5">
        <v>37529</v>
      </c>
      <c r="B1955" s="4">
        <v>109.68</v>
      </c>
      <c r="C1955" s="4">
        <v>110.1</v>
      </c>
      <c r="D1955" s="4">
        <v>109.61</v>
      </c>
      <c r="E1955" s="4">
        <v>109.95</v>
      </c>
      <c r="F1955" s="4">
        <v>452435</v>
      </c>
      <c r="G1955" s="4">
        <v>3.7199999999999998</v>
      </c>
      <c r="H1955" s="4">
        <v>3.95</v>
      </c>
      <c r="I1955" s="4">
        <v>4</v>
      </c>
      <c r="J1955" s="7">
        <v>3.61</v>
      </c>
    </row>
    <row r="1956" spans="1:10" x14ac:dyDescent="0.2">
      <c r="A1956" s="5">
        <v>37530</v>
      </c>
      <c r="B1956" s="4">
        <v>109.95</v>
      </c>
      <c r="C1956" s="4">
        <v>109.99</v>
      </c>
      <c r="D1956" s="4">
        <v>109.57</v>
      </c>
      <c r="E1956" s="4">
        <v>109.72</v>
      </c>
      <c r="F1956" s="4">
        <v>580690</v>
      </c>
      <c r="G1956" s="4">
        <v>4.04</v>
      </c>
      <c r="H1956" s="4">
        <v>3.68</v>
      </c>
      <c r="I1956" s="4">
        <v>3.99</v>
      </c>
      <c r="J1956" s="7">
        <v>3.64</v>
      </c>
    </row>
    <row r="1957" spans="1:10" x14ac:dyDescent="0.2">
      <c r="A1957" s="5">
        <v>37531</v>
      </c>
      <c r="B1957" s="4">
        <v>109.6</v>
      </c>
      <c r="C1957" s="4">
        <v>109.6</v>
      </c>
      <c r="D1957" s="4">
        <v>109.26</v>
      </c>
      <c r="E1957" s="4">
        <v>109.41</v>
      </c>
      <c r="F1957" s="4">
        <v>619936</v>
      </c>
      <c r="G1957" s="4">
        <v>4.42</v>
      </c>
      <c r="H1957" s="4">
        <v>3.8</v>
      </c>
      <c r="I1957" s="4">
        <v>4.05</v>
      </c>
      <c r="J1957" s="7">
        <v>3.68</v>
      </c>
    </row>
    <row r="1958" spans="1:10" x14ac:dyDescent="0.2">
      <c r="A1958" s="5">
        <v>37532</v>
      </c>
      <c r="B1958" s="4">
        <v>109.6</v>
      </c>
      <c r="C1958" s="4">
        <v>109.73</v>
      </c>
      <c r="D1958" s="4">
        <v>109.32</v>
      </c>
      <c r="E1958" s="4">
        <v>109.6</v>
      </c>
      <c r="F1958" s="4">
        <v>445938</v>
      </c>
      <c r="G1958" s="4">
        <v>4.47</v>
      </c>
      <c r="H1958" s="4">
        <v>3.77</v>
      </c>
      <c r="I1958" s="4">
        <v>4.05</v>
      </c>
      <c r="J1958" s="7">
        <v>3.65</v>
      </c>
    </row>
    <row r="1959" spans="1:10" x14ac:dyDescent="0.2">
      <c r="A1959" s="5">
        <v>37533</v>
      </c>
      <c r="B1959" s="4">
        <v>109.57</v>
      </c>
      <c r="C1959" s="4">
        <v>109.86</v>
      </c>
      <c r="D1959" s="4">
        <v>109.36</v>
      </c>
      <c r="E1959" s="4">
        <v>109.81</v>
      </c>
      <c r="F1959" s="4">
        <v>570332</v>
      </c>
      <c r="G1959" s="4">
        <v>4.3499999999999996</v>
      </c>
      <c r="H1959" s="4">
        <v>3.79</v>
      </c>
      <c r="I1959" s="4">
        <v>4.0599999999999996</v>
      </c>
      <c r="J1959" s="7">
        <v>3.65</v>
      </c>
    </row>
    <row r="1960" spans="1:10" x14ac:dyDescent="0.2">
      <c r="A1960" s="5">
        <v>37536</v>
      </c>
      <c r="B1960" s="4">
        <v>109.91</v>
      </c>
      <c r="C1960" s="4">
        <v>109.99</v>
      </c>
      <c r="D1960" s="4">
        <v>109.71</v>
      </c>
      <c r="E1960" s="4">
        <v>109.76</v>
      </c>
      <c r="F1960" s="4">
        <v>369299</v>
      </c>
      <c r="G1960" s="4">
        <v>4.08</v>
      </c>
      <c r="H1960" s="4">
        <v>3.77</v>
      </c>
      <c r="I1960" s="4">
        <v>4.01</v>
      </c>
      <c r="J1960" s="7">
        <v>3.65</v>
      </c>
    </row>
    <row r="1961" spans="1:10" x14ac:dyDescent="0.2">
      <c r="A1961" s="5">
        <v>37537</v>
      </c>
      <c r="B1961" s="4">
        <v>109.71</v>
      </c>
      <c r="C1961" s="4">
        <v>109.94</v>
      </c>
      <c r="D1961" s="4">
        <v>109.57</v>
      </c>
      <c r="E1961" s="4">
        <v>109.83</v>
      </c>
      <c r="F1961" s="4">
        <v>494865</v>
      </c>
      <c r="G1961" s="4">
        <v>3.7</v>
      </c>
      <c r="H1961" s="4">
        <v>3.65</v>
      </c>
      <c r="I1961" s="4">
        <v>4.01</v>
      </c>
      <c r="J1961" s="7">
        <v>3.64</v>
      </c>
    </row>
    <row r="1962" spans="1:10" x14ac:dyDescent="0.2">
      <c r="A1962" s="5">
        <v>37538</v>
      </c>
      <c r="B1962" s="4">
        <v>109.76</v>
      </c>
      <c r="C1962" s="4">
        <v>110.02</v>
      </c>
      <c r="D1962" s="4">
        <v>109.73</v>
      </c>
      <c r="E1962" s="4">
        <v>109.95</v>
      </c>
      <c r="F1962" s="4">
        <v>493412</v>
      </c>
      <c r="G1962" s="4">
        <v>3.52</v>
      </c>
      <c r="H1962" s="4">
        <v>3.65</v>
      </c>
      <c r="I1962" s="4">
        <v>4.01</v>
      </c>
      <c r="J1962" s="7">
        <v>3.64</v>
      </c>
    </row>
    <row r="1963" spans="1:10" x14ac:dyDescent="0.2">
      <c r="A1963" s="5">
        <v>37539</v>
      </c>
      <c r="B1963" s="4">
        <v>110.04</v>
      </c>
      <c r="C1963" s="4">
        <v>110.09</v>
      </c>
      <c r="D1963" s="4">
        <v>109.45</v>
      </c>
      <c r="E1963" s="4">
        <v>109.46</v>
      </c>
      <c r="F1963" s="4">
        <v>694760</v>
      </c>
      <c r="G1963" s="4">
        <v>4.41</v>
      </c>
      <c r="H1963" s="4">
        <v>3.91</v>
      </c>
      <c r="I1963" s="4">
        <v>4.13</v>
      </c>
      <c r="J1963" s="7">
        <v>3.74</v>
      </c>
    </row>
    <row r="1964" spans="1:10" x14ac:dyDescent="0.2">
      <c r="A1964" s="5">
        <v>37540</v>
      </c>
      <c r="B1964" s="4">
        <v>109.52</v>
      </c>
      <c r="C1964" s="4">
        <v>109.52</v>
      </c>
      <c r="D1964" s="4">
        <v>108.94</v>
      </c>
      <c r="E1964" s="4">
        <v>108.95</v>
      </c>
      <c r="F1964" s="4">
        <v>555992</v>
      </c>
      <c r="G1964" s="4">
        <v>4.16</v>
      </c>
      <c r="H1964" s="4">
        <v>4.01</v>
      </c>
      <c r="I1964" s="4">
        <v>4.24</v>
      </c>
      <c r="J1964" s="7">
        <v>3.84</v>
      </c>
    </row>
    <row r="1965" spans="1:10" x14ac:dyDescent="0.2">
      <c r="A1965" s="5">
        <v>37543</v>
      </c>
      <c r="B1965" s="4">
        <v>109.05</v>
      </c>
      <c r="C1965" s="4">
        <v>109.2</v>
      </c>
      <c r="D1965" s="4">
        <v>108.99</v>
      </c>
      <c r="E1965" s="4">
        <v>109.07</v>
      </c>
      <c r="F1965" s="4">
        <v>283167</v>
      </c>
      <c r="G1965" s="4">
        <v>4.25</v>
      </c>
      <c r="H1965" s="4">
        <v>3.9</v>
      </c>
      <c r="I1965" s="4">
        <v>4.2300000000000004</v>
      </c>
      <c r="J1965" s="7">
        <v>3.84</v>
      </c>
    </row>
    <row r="1966" spans="1:10" x14ac:dyDescent="0.2">
      <c r="A1966" s="5">
        <v>37544</v>
      </c>
      <c r="B1966" s="4">
        <v>109.05</v>
      </c>
      <c r="C1966" s="4">
        <v>109.05</v>
      </c>
      <c r="D1966" s="4">
        <v>108.33</v>
      </c>
      <c r="E1966" s="4">
        <v>108.36</v>
      </c>
      <c r="F1966" s="4">
        <v>739090</v>
      </c>
      <c r="G1966" s="4">
        <v>5.22</v>
      </c>
      <c r="H1966" s="4">
        <v>4.38</v>
      </c>
      <c r="I1966" s="4">
        <v>4.3600000000000003</v>
      </c>
      <c r="J1966" s="7">
        <v>4.01</v>
      </c>
    </row>
    <row r="1967" spans="1:10" x14ac:dyDescent="0.2">
      <c r="A1967" s="5">
        <v>37545</v>
      </c>
      <c r="B1967" s="4">
        <v>108.4</v>
      </c>
      <c r="C1967" s="4">
        <v>108.6</v>
      </c>
      <c r="D1967" s="4">
        <v>108.19</v>
      </c>
      <c r="E1967" s="4">
        <v>108.25</v>
      </c>
      <c r="F1967" s="4">
        <v>643498</v>
      </c>
      <c r="G1967" s="4">
        <v>4.9399999999999995</v>
      </c>
      <c r="H1967" s="4">
        <v>4.32</v>
      </c>
      <c r="I1967" s="4">
        <v>4.3600000000000003</v>
      </c>
      <c r="J1967" s="7">
        <v>4</v>
      </c>
    </row>
    <row r="1968" spans="1:10" x14ac:dyDescent="0.2">
      <c r="A1968" s="5">
        <v>37546</v>
      </c>
      <c r="B1968" s="4">
        <v>108.11</v>
      </c>
      <c r="C1968" s="4">
        <v>108.48</v>
      </c>
      <c r="D1968" s="4">
        <v>107.76</v>
      </c>
      <c r="E1968" s="4">
        <v>108.34</v>
      </c>
      <c r="F1968" s="4">
        <v>954267</v>
      </c>
      <c r="G1968" s="4">
        <v>4.7300000000000004</v>
      </c>
      <c r="H1968" s="4">
        <v>4.33</v>
      </c>
      <c r="I1968" s="4">
        <v>4.3499999999999996</v>
      </c>
      <c r="J1968" s="7">
        <v>3.9699999999999998</v>
      </c>
    </row>
    <row r="1969" spans="1:10" x14ac:dyDescent="0.2">
      <c r="A1969" s="5">
        <v>37547</v>
      </c>
      <c r="B1969" s="4">
        <v>108.16</v>
      </c>
      <c r="C1969" s="4">
        <v>108.58</v>
      </c>
      <c r="D1969" s="4">
        <v>108.05</v>
      </c>
      <c r="E1969" s="4">
        <v>108.38</v>
      </c>
      <c r="F1969" s="4">
        <v>603548</v>
      </c>
      <c r="G1969" s="4">
        <v>4.8100000000000005</v>
      </c>
      <c r="H1969" s="4">
        <v>4.3</v>
      </c>
      <c r="I1969" s="4">
        <v>4.25</v>
      </c>
      <c r="J1969" s="7">
        <v>3.95</v>
      </c>
    </row>
    <row r="1970" spans="1:10" x14ac:dyDescent="0.2">
      <c r="A1970" s="5">
        <v>37550</v>
      </c>
      <c r="B1970" s="4">
        <v>108.47</v>
      </c>
      <c r="C1970" s="4">
        <v>108.58</v>
      </c>
      <c r="D1970" s="4">
        <v>108.07</v>
      </c>
      <c r="E1970" s="4">
        <v>108.12</v>
      </c>
      <c r="F1970" s="4">
        <v>381660</v>
      </c>
      <c r="G1970" s="4">
        <v>4.67</v>
      </c>
      <c r="H1970" s="4">
        <v>4.33</v>
      </c>
      <c r="I1970" s="4">
        <v>4.29</v>
      </c>
      <c r="J1970" s="7">
        <v>3.9699999999999998</v>
      </c>
    </row>
    <row r="1971" spans="1:10" x14ac:dyDescent="0.2">
      <c r="A1971" s="5">
        <v>37551</v>
      </c>
      <c r="B1971" s="4">
        <v>108.11</v>
      </c>
      <c r="C1971" s="4">
        <v>108.34</v>
      </c>
      <c r="D1971" s="4">
        <v>108.1</v>
      </c>
      <c r="E1971" s="4">
        <v>108.17</v>
      </c>
      <c r="F1971" s="4">
        <v>503438</v>
      </c>
      <c r="G1971" s="4">
        <v>4.5600000000000005</v>
      </c>
      <c r="H1971" s="4">
        <v>4.22</v>
      </c>
      <c r="I1971" s="4">
        <v>4.2300000000000004</v>
      </c>
      <c r="J1971" s="7">
        <v>3.9699999999999998</v>
      </c>
    </row>
    <row r="1972" spans="1:10" x14ac:dyDescent="0.2">
      <c r="A1972" s="5">
        <v>37552</v>
      </c>
      <c r="B1972" s="4">
        <v>108.14</v>
      </c>
      <c r="C1972" s="4">
        <v>108.63</v>
      </c>
      <c r="D1972" s="4">
        <v>108.11</v>
      </c>
      <c r="E1972" s="4">
        <v>108.54</v>
      </c>
      <c r="F1972" s="4">
        <v>537733</v>
      </c>
      <c r="G1972" s="4">
        <v>5.01</v>
      </c>
      <c r="H1972" s="4">
        <v>4.16</v>
      </c>
      <c r="I1972" s="4">
        <v>4.25</v>
      </c>
      <c r="J1972" s="7">
        <v>3.99</v>
      </c>
    </row>
    <row r="1973" spans="1:10" x14ac:dyDescent="0.2">
      <c r="A1973" s="5">
        <v>37553</v>
      </c>
      <c r="B1973" s="4">
        <v>108.46</v>
      </c>
      <c r="C1973" s="4">
        <v>108.52</v>
      </c>
      <c r="D1973" s="4">
        <v>108.15</v>
      </c>
      <c r="E1973" s="4">
        <v>108.36</v>
      </c>
      <c r="F1973" s="4">
        <v>540481</v>
      </c>
      <c r="G1973" s="4">
        <v>4.5199999999999996</v>
      </c>
      <c r="H1973" s="4">
        <v>4.16</v>
      </c>
      <c r="I1973" s="4">
        <v>4.12</v>
      </c>
      <c r="J1973" s="7">
        <v>4</v>
      </c>
    </row>
    <row r="1974" spans="1:10" x14ac:dyDescent="0.2">
      <c r="A1974" s="5">
        <v>37554</v>
      </c>
      <c r="B1974" s="4">
        <v>108.54</v>
      </c>
      <c r="C1974" s="4">
        <v>108.62</v>
      </c>
      <c r="D1974" s="4">
        <v>108.31</v>
      </c>
      <c r="E1974" s="4">
        <v>108.53</v>
      </c>
      <c r="F1974" s="4">
        <v>503723</v>
      </c>
      <c r="G1974" s="4">
        <v>4.58</v>
      </c>
      <c r="H1974" s="4">
        <v>4.08</v>
      </c>
      <c r="I1974" s="4">
        <v>4.09</v>
      </c>
      <c r="J1974" s="7">
        <v>4</v>
      </c>
    </row>
    <row r="1975" spans="1:10" x14ac:dyDescent="0.2">
      <c r="A1975" s="5">
        <v>37557</v>
      </c>
      <c r="B1975" s="4">
        <v>108.8</v>
      </c>
      <c r="C1975" s="4">
        <v>108.84</v>
      </c>
      <c r="D1975" s="4">
        <v>108.65</v>
      </c>
      <c r="E1975" s="4">
        <v>108.72</v>
      </c>
      <c r="F1975" s="4">
        <v>331903</v>
      </c>
      <c r="G1975" s="4">
        <v>2.94</v>
      </c>
      <c r="H1975" s="4">
        <v>4.12</v>
      </c>
      <c r="I1975" s="4">
        <v>4.04</v>
      </c>
      <c r="J1975" s="7">
        <v>3.99</v>
      </c>
    </row>
    <row r="1976" spans="1:10" x14ac:dyDescent="0.2">
      <c r="A1976" s="5">
        <v>37558</v>
      </c>
      <c r="B1976" s="4">
        <v>108.86</v>
      </c>
      <c r="C1976" s="4">
        <v>109.2</v>
      </c>
      <c r="D1976" s="4">
        <v>108.81</v>
      </c>
      <c r="E1976" s="4">
        <v>109.13</v>
      </c>
      <c r="F1976" s="4">
        <v>526438</v>
      </c>
      <c r="G1976" s="4">
        <v>3.31</v>
      </c>
      <c r="H1976" s="4">
        <v>4.2699999999999996</v>
      </c>
      <c r="I1976" s="4">
        <v>4.08</v>
      </c>
      <c r="J1976" s="7">
        <v>4</v>
      </c>
    </row>
    <row r="1977" spans="1:10" x14ac:dyDescent="0.2">
      <c r="A1977" s="5">
        <v>37559</v>
      </c>
      <c r="B1977" s="4">
        <v>109.1</v>
      </c>
      <c r="C1977" s="4">
        <v>109.17</v>
      </c>
      <c r="D1977" s="4">
        <v>108.84</v>
      </c>
      <c r="E1977" s="4">
        <v>108.97</v>
      </c>
      <c r="F1977" s="4">
        <v>464398</v>
      </c>
      <c r="G1977" s="4">
        <v>3.54</v>
      </c>
      <c r="H1977" s="4">
        <v>4.29</v>
      </c>
      <c r="I1977" s="4">
        <v>4.09</v>
      </c>
      <c r="J1977" s="7">
        <v>4</v>
      </c>
    </row>
    <row r="1978" spans="1:10" x14ac:dyDescent="0.2">
      <c r="A1978" s="5">
        <v>37560</v>
      </c>
      <c r="B1978" s="4">
        <v>109.03</v>
      </c>
      <c r="C1978" s="4">
        <v>109.42</v>
      </c>
      <c r="D1978" s="4">
        <v>108.9</v>
      </c>
      <c r="E1978" s="4">
        <v>109.39</v>
      </c>
      <c r="F1978" s="4">
        <v>488902</v>
      </c>
      <c r="G1978" s="4">
        <v>3.93</v>
      </c>
      <c r="H1978" s="4">
        <v>4.45</v>
      </c>
      <c r="I1978" s="4">
        <v>4.16</v>
      </c>
      <c r="J1978" s="7">
        <v>4.05</v>
      </c>
    </row>
    <row r="1979" spans="1:10" x14ac:dyDescent="0.2">
      <c r="A1979" s="5">
        <v>37561</v>
      </c>
      <c r="B1979" s="4">
        <v>109.34</v>
      </c>
      <c r="C1979" s="4">
        <v>109.43</v>
      </c>
      <c r="D1979" s="4">
        <v>108.99</v>
      </c>
      <c r="E1979" s="4">
        <v>109.05</v>
      </c>
      <c r="F1979" s="4">
        <v>428002</v>
      </c>
      <c r="G1979" s="4">
        <v>4.1399999999999997</v>
      </c>
      <c r="H1979" s="4">
        <v>4.46</v>
      </c>
      <c r="I1979" s="4">
        <v>4.21</v>
      </c>
      <c r="J1979" s="7">
        <v>4.09</v>
      </c>
    </row>
    <row r="1980" spans="1:10" x14ac:dyDescent="0.2">
      <c r="A1980" s="5">
        <v>37564</v>
      </c>
      <c r="B1980" s="4">
        <v>109.03</v>
      </c>
      <c r="C1980" s="4">
        <v>109.15</v>
      </c>
      <c r="D1980" s="4">
        <v>108.92</v>
      </c>
      <c r="E1980" s="4">
        <v>109.05</v>
      </c>
      <c r="F1980" s="4">
        <v>338333</v>
      </c>
      <c r="G1980" s="4">
        <v>4.17</v>
      </c>
      <c r="H1980" s="4">
        <v>4.37</v>
      </c>
      <c r="I1980" s="4">
        <v>4.2</v>
      </c>
      <c r="J1980" s="7">
        <v>4.07</v>
      </c>
    </row>
    <row r="1981" spans="1:10" x14ac:dyDescent="0.2">
      <c r="A1981" s="5">
        <v>37565</v>
      </c>
      <c r="B1981" s="4">
        <v>109.09</v>
      </c>
      <c r="C1981" s="4">
        <v>109.12</v>
      </c>
      <c r="D1981" s="4">
        <v>108.69</v>
      </c>
      <c r="E1981" s="4">
        <v>108.71</v>
      </c>
      <c r="F1981" s="4">
        <v>414455</v>
      </c>
      <c r="G1981" s="4">
        <v>4.3600000000000003</v>
      </c>
      <c r="H1981" s="4">
        <v>4.38</v>
      </c>
      <c r="I1981" s="4">
        <v>4.25</v>
      </c>
      <c r="J1981" s="7">
        <v>4.0999999999999996</v>
      </c>
    </row>
    <row r="1982" spans="1:10" x14ac:dyDescent="0.2">
      <c r="A1982" s="5">
        <v>37566</v>
      </c>
      <c r="B1982" s="4">
        <v>108.71</v>
      </c>
      <c r="C1982" s="4">
        <v>108.77</v>
      </c>
      <c r="D1982" s="4">
        <v>108.48</v>
      </c>
      <c r="E1982" s="4">
        <v>108.74</v>
      </c>
      <c r="F1982" s="4">
        <v>408695</v>
      </c>
      <c r="G1982" s="4">
        <v>4.22</v>
      </c>
      <c r="H1982" s="4">
        <v>4.3600000000000003</v>
      </c>
      <c r="I1982" s="4">
        <v>4.0999999999999996</v>
      </c>
      <c r="J1982" s="7">
        <v>4.08</v>
      </c>
    </row>
    <row r="1983" spans="1:10" x14ac:dyDescent="0.2">
      <c r="A1983" s="5">
        <v>37567</v>
      </c>
      <c r="B1983" s="4">
        <v>109.05</v>
      </c>
      <c r="C1983" s="4">
        <v>109.09</v>
      </c>
      <c r="D1983" s="4">
        <v>108.54</v>
      </c>
      <c r="E1983" s="4">
        <v>109.04</v>
      </c>
      <c r="F1983" s="4">
        <v>625847</v>
      </c>
      <c r="G1983" s="4">
        <v>4.37</v>
      </c>
      <c r="H1983" s="4">
        <v>4.43</v>
      </c>
      <c r="I1983" s="4">
        <v>4.1399999999999997</v>
      </c>
      <c r="J1983" s="7">
        <v>4.08</v>
      </c>
    </row>
    <row r="1984" spans="1:10" x14ac:dyDescent="0.2">
      <c r="A1984" s="5">
        <v>37568</v>
      </c>
      <c r="B1984" s="4">
        <v>109.09</v>
      </c>
      <c r="C1984" s="4">
        <v>109.57</v>
      </c>
      <c r="D1984" s="4">
        <v>109.09</v>
      </c>
      <c r="E1984" s="4">
        <v>109.54</v>
      </c>
      <c r="F1984" s="4">
        <v>437113</v>
      </c>
      <c r="G1984" s="4">
        <v>4.87</v>
      </c>
      <c r="H1984" s="4">
        <v>4.45</v>
      </c>
      <c r="I1984" s="4">
        <v>4.22</v>
      </c>
      <c r="J1984" s="7">
        <v>4.1399999999999997</v>
      </c>
    </row>
    <row r="1985" spans="1:10" x14ac:dyDescent="0.2">
      <c r="A1985" s="5">
        <v>37571</v>
      </c>
      <c r="B1985" s="4">
        <v>109.55</v>
      </c>
      <c r="C1985" s="4">
        <v>109.63</v>
      </c>
      <c r="D1985" s="4">
        <v>109.43</v>
      </c>
      <c r="E1985" s="4">
        <v>109.58</v>
      </c>
      <c r="F1985" s="4">
        <v>173663</v>
      </c>
      <c r="G1985" s="4">
        <v>4.53</v>
      </c>
      <c r="H1985" s="4">
        <v>4.41</v>
      </c>
      <c r="I1985" s="4">
        <v>4.17</v>
      </c>
      <c r="J1985" s="7">
        <v>4.1399999999999997</v>
      </c>
    </row>
    <row r="1986" spans="1:10" x14ac:dyDescent="0.2">
      <c r="A1986" s="5">
        <v>37572</v>
      </c>
      <c r="B1986" s="4">
        <v>109.61</v>
      </c>
      <c r="C1986" s="4">
        <v>109.74</v>
      </c>
      <c r="D1986" s="4">
        <v>109.51</v>
      </c>
      <c r="E1986" s="4">
        <v>109.7</v>
      </c>
      <c r="F1986" s="4">
        <v>447877</v>
      </c>
      <c r="G1986" s="4">
        <v>4.3899999999999997</v>
      </c>
      <c r="H1986" s="4">
        <v>4.33</v>
      </c>
      <c r="I1986" s="4">
        <v>4.03</v>
      </c>
      <c r="J1986" s="7">
        <v>4.1100000000000003</v>
      </c>
    </row>
    <row r="1987" spans="1:10" x14ac:dyDescent="0.2">
      <c r="A1987" s="5">
        <v>37573</v>
      </c>
      <c r="B1987" s="4">
        <v>109.72</v>
      </c>
      <c r="C1987" s="4">
        <v>109.8</v>
      </c>
      <c r="D1987" s="4">
        <v>109.52</v>
      </c>
      <c r="E1987" s="4">
        <v>109.72</v>
      </c>
      <c r="F1987" s="4">
        <v>413508</v>
      </c>
      <c r="G1987" s="4">
        <v>3.9699999999999998</v>
      </c>
      <c r="H1987" s="4">
        <v>4.3</v>
      </c>
      <c r="I1987" s="4">
        <v>4.0199999999999996</v>
      </c>
      <c r="J1987" s="7">
        <v>4.0999999999999996</v>
      </c>
    </row>
    <row r="1988" spans="1:10" x14ac:dyDescent="0.2">
      <c r="A1988" s="5">
        <v>37574</v>
      </c>
      <c r="B1988" s="4">
        <v>109.76</v>
      </c>
      <c r="C1988" s="4">
        <v>109.8</v>
      </c>
      <c r="D1988" s="4">
        <v>109.31</v>
      </c>
      <c r="E1988" s="4">
        <v>109.34</v>
      </c>
      <c r="F1988" s="4">
        <v>542205</v>
      </c>
      <c r="G1988" s="4">
        <v>4.07</v>
      </c>
      <c r="H1988" s="4">
        <v>4.3899999999999997</v>
      </c>
      <c r="I1988" s="4">
        <v>4.07</v>
      </c>
      <c r="J1988" s="7">
        <v>4.1500000000000004</v>
      </c>
    </row>
    <row r="1989" spans="1:10" x14ac:dyDescent="0.2">
      <c r="A1989" s="5">
        <v>37575</v>
      </c>
      <c r="B1989" s="4">
        <v>109.23</v>
      </c>
      <c r="C1989" s="4">
        <v>109.48</v>
      </c>
      <c r="D1989" s="4">
        <v>109.18</v>
      </c>
      <c r="E1989" s="4">
        <v>109.44</v>
      </c>
      <c r="F1989" s="4">
        <v>362652</v>
      </c>
      <c r="G1989" s="4">
        <v>4.08</v>
      </c>
      <c r="H1989" s="4">
        <v>4.4000000000000004</v>
      </c>
      <c r="I1989" s="4">
        <v>4.07</v>
      </c>
      <c r="J1989" s="7">
        <v>4.1500000000000004</v>
      </c>
    </row>
    <row r="1990" spans="1:10" x14ac:dyDescent="0.2">
      <c r="A1990" s="5">
        <v>37578</v>
      </c>
      <c r="B1990" s="4">
        <v>109.42</v>
      </c>
      <c r="C1990" s="4">
        <v>109.42</v>
      </c>
      <c r="D1990" s="4">
        <v>109.21</v>
      </c>
      <c r="E1990" s="4">
        <v>109.36</v>
      </c>
      <c r="F1990" s="4">
        <v>223566</v>
      </c>
      <c r="G1990" s="4">
        <v>3.58</v>
      </c>
      <c r="H1990" s="4">
        <v>4.3899999999999997</v>
      </c>
      <c r="I1990" s="4">
        <v>4.07</v>
      </c>
      <c r="J1990" s="7">
        <v>4.12</v>
      </c>
    </row>
    <row r="1991" spans="1:10" x14ac:dyDescent="0.2">
      <c r="A1991" s="5">
        <v>37579</v>
      </c>
      <c r="B1991" s="4">
        <v>109.48</v>
      </c>
      <c r="C1991" s="4">
        <v>109.52</v>
      </c>
      <c r="D1991" s="4">
        <v>109.37</v>
      </c>
      <c r="E1991" s="4">
        <v>109.38</v>
      </c>
      <c r="F1991" s="4">
        <v>281089</v>
      </c>
      <c r="G1991" s="4">
        <v>3.58</v>
      </c>
      <c r="H1991" s="4">
        <v>4.38</v>
      </c>
      <c r="I1991" s="4">
        <v>4</v>
      </c>
      <c r="J1991" s="7">
        <v>4.12</v>
      </c>
    </row>
    <row r="1992" spans="1:10" x14ac:dyDescent="0.2">
      <c r="A1992" s="5">
        <v>37580</v>
      </c>
      <c r="B1992" s="4">
        <v>109.37</v>
      </c>
      <c r="C1992" s="4">
        <v>109.7</v>
      </c>
      <c r="D1992" s="4">
        <v>109.3</v>
      </c>
      <c r="E1992" s="4">
        <v>109.57</v>
      </c>
      <c r="F1992" s="4">
        <v>549912</v>
      </c>
      <c r="G1992" s="4">
        <v>3.43</v>
      </c>
      <c r="H1992" s="4">
        <v>4.2</v>
      </c>
      <c r="I1992" s="4">
        <v>4.01</v>
      </c>
      <c r="J1992" s="7">
        <v>4.13</v>
      </c>
    </row>
    <row r="1993" spans="1:10" x14ac:dyDescent="0.2">
      <c r="A1993" s="5">
        <v>37581</v>
      </c>
      <c r="B1993" s="4">
        <v>109.42</v>
      </c>
      <c r="C1993" s="4">
        <v>109.48</v>
      </c>
      <c r="D1993" s="4">
        <v>109.23</v>
      </c>
      <c r="E1993" s="4">
        <v>109.27</v>
      </c>
      <c r="F1993" s="4">
        <v>491974</v>
      </c>
      <c r="G1993" s="4">
        <v>2.83</v>
      </c>
      <c r="H1993" s="4">
        <v>4.04</v>
      </c>
      <c r="I1993" s="4">
        <v>4.04</v>
      </c>
      <c r="J1993" s="7">
        <v>4.1500000000000004</v>
      </c>
    </row>
    <row r="1994" spans="1:10" x14ac:dyDescent="0.2">
      <c r="A1994" s="5">
        <v>37582</v>
      </c>
      <c r="B1994" s="4">
        <v>109.31</v>
      </c>
      <c r="C1994" s="4">
        <v>109.41</v>
      </c>
      <c r="D1994" s="4">
        <v>109.19</v>
      </c>
      <c r="E1994" s="4">
        <v>109.21</v>
      </c>
      <c r="F1994" s="4">
        <v>358961</v>
      </c>
      <c r="G1994" s="4">
        <v>2.81</v>
      </c>
      <c r="H1994" s="4">
        <v>4.03</v>
      </c>
      <c r="I1994" s="4">
        <v>3.96</v>
      </c>
      <c r="J1994" s="7">
        <v>4.13</v>
      </c>
    </row>
    <row r="1995" spans="1:10" x14ac:dyDescent="0.2">
      <c r="A1995" s="5">
        <v>37585</v>
      </c>
      <c r="B1995" s="4">
        <v>109.16</v>
      </c>
      <c r="C1995" s="4">
        <v>109.18</v>
      </c>
      <c r="D1995" s="4">
        <v>108.92</v>
      </c>
      <c r="E1995" s="4">
        <v>109.14</v>
      </c>
      <c r="F1995" s="4">
        <v>467958</v>
      </c>
      <c r="G1995" s="4">
        <v>2.66</v>
      </c>
      <c r="H1995" s="4">
        <v>3.49</v>
      </c>
      <c r="I1995" s="4">
        <v>3.9</v>
      </c>
      <c r="J1995" s="7">
        <v>4.13</v>
      </c>
    </row>
    <row r="1996" spans="1:10" x14ac:dyDescent="0.2">
      <c r="A1996" s="5">
        <v>37586</v>
      </c>
      <c r="B1996" s="4">
        <v>109.14</v>
      </c>
      <c r="C1996" s="4">
        <v>109.46</v>
      </c>
      <c r="D1996" s="4">
        <v>109.08</v>
      </c>
      <c r="E1996" s="4">
        <v>109.45</v>
      </c>
      <c r="F1996" s="4">
        <v>449718</v>
      </c>
      <c r="G1996" s="4">
        <v>3.23</v>
      </c>
      <c r="H1996" s="4">
        <v>3.55</v>
      </c>
      <c r="I1996" s="4">
        <v>3.94</v>
      </c>
      <c r="J1996" s="7">
        <v>4.07</v>
      </c>
    </row>
    <row r="1997" spans="1:10" x14ac:dyDescent="0.2">
      <c r="A1997" s="5">
        <v>37587</v>
      </c>
      <c r="B1997" s="4">
        <v>109.47</v>
      </c>
      <c r="C1997" s="4">
        <v>109.47</v>
      </c>
      <c r="D1997" s="4">
        <v>108.96</v>
      </c>
      <c r="E1997" s="4">
        <v>108.99</v>
      </c>
      <c r="F1997" s="4">
        <v>548307</v>
      </c>
      <c r="G1997" s="4">
        <v>3.48</v>
      </c>
      <c r="H1997" s="4">
        <v>3.8</v>
      </c>
      <c r="I1997" s="4">
        <v>4.01</v>
      </c>
      <c r="J1997" s="7">
        <v>4.1399999999999997</v>
      </c>
    </row>
    <row r="1998" spans="1:10" x14ac:dyDescent="0.2">
      <c r="A1998" s="5">
        <v>37588</v>
      </c>
      <c r="B1998" s="4">
        <v>108.95</v>
      </c>
      <c r="C1998" s="4">
        <v>109.16</v>
      </c>
      <c r="D1998" s="4">
        <v>108.93</v>
      </c>
      <c r="E1998" s="4">
        <v>109.07</v>
      </c>
      <c r="F1998" s="4">
        <v>278913</v>
      </c>
      <c r="G1998" s="4">
        <v>3.46</v>
      </c>
      <c r="H1998" s="4">
        <v>3.81</v>
      </c>
      <c r="I1998" s="4">
        <v>4.0199999999999996</v>
      </c>
      <c r="J1998" s="7">
        <v>4.13</v>
      </c>
    </row>
    <row r="1999" spans="1:10" x14ac:dyDescent="0.2">
      <c r="A1999" s="5">
        <v>37589</v>
      </c>
      <c r="B1999" s="4">
        <v>109.07</v>
      </c>
      <c r="C1999" s="4">
        <v>109.24</v>
      </c>
      <c r="D1999" s="4">
        <v>108.98</v>
      </c>
      <c r="E1999" s="4">
        <v>109.21</v>
      </c>
      <c r="F1999" s="4">
        <v>262701</v>
      </c>
      <c r="G1999" s="4">
        <v>3.56</v>
      </c>
      <c r="H1999" s="4">
        <v>3.73</v>
      </c>
      <c r="I1999" s="4">
        <v>4.01</v>
      </c>
      <c r="J1999" s="7">
        <v>4.07</v>
      </c>
    </row>
    <row r="2000" spans="1:10" x14ac:dyDescent="0.2">
      <c r="A2000" s="5">
        <v>37592</v>
      </c>
      <c r="B2000" s="4">
        <v>109.11</v>
      </c>
      <c r="C2000" s="4">
        <v>109.12</v>
      </c>
      <c r="D2000" s="4">
        <v>108.81</v>
      </c>
      <c r="E2000" s="4">
        <v>108.96</v>
      </c>
      <c r="F2000" s="4">
        <v>64605</v>
      </c>
      <c r="G2000" s="4">
        <v>3.73</v>
      </c>
      <c r="H2000" s="4">
        <v>3.81</v>
      </c>
      <c r="I2000" s="4">
        <v>4.0199999999999996</v>
      </c>
      <c r="J2000" s="7">
        <v>4.09</v>
      </c>
    </row>
    <row r="2001" spans="1:10" x14ac:dyDescent="0.2">
      <c r="A2001" s="5">
        <v>37593</v>
      </c>
      <c r="B2001" s="4">
        <v>109.01</v>
      </c>
      <c r="C2001" s="4">
        <v>109.29</v>
      </c>
      <c r="D2001" s="4">
        <v>108.97</v>
      </c>
      <c r="E2001" s="4">
        <v>109.23</v>
      </c>
      <c r="F2001" s="4">
        <v>130107</v>
      </c>
      <c r="G2001" s="4">
        <v>3.89</v>
      </c>
      <c r="H2001" s="4">
        <v>3.75</v>
      </c>
      <c r="I2001" s="4">
        <v>3.99</v>
      </c>
      <c r="J2001" s="7">
        <v>4.07</v>
      </c>
    </row>
    <row r="2002" spans="1:10" x14ac:dyDescent="0.2">
      <c r="A2002" s="5">
        <v>37594</v>
      </c>
      <c r="B2002" s="4">
        <v>109.27</v>
      </c>
      <c r="C2002" s="4">
        <v>109.35</v>
      </c>
      <c r="D2002" s="4">
        <v>109.04</v>
      </c>
      <c r="E2002" s="4">
        <v>109.18</v>
      </c>
      <c r="F2002" s="4">
        <v>223816</v>
      </c>
      <c r="G2002" s="4">
        <v>3.61</v>
      </c>
      <c r="H2002" s="4">
        <v>3.71</v>
      </c>
      <c r="I2002" s="4">
        <v>3.9</v>
      </c>
      <c r="J2002" s="7">
        <v>4.05</v>
      </c>
    </row>
    <row r="2003" spans="1:10" x14ac:dyDescent="0.2">
      <c r="A2003" s="5">
        <v>37595</v>
      </c>
      <c r="B2003" s="4">
        <v>109.25</v>
      </c>
      <c r="C2003" s="4">
        <v>109.48</v>
      </c>
      <c r="D2003" s="4">
        <v>108.88</v>
      </c>
      <c r="E2003" s="4">
        <v>109.31</v>
      </c>
      <c r="F2003" s="4">
        <v>524575</v>
      </c>
      <c r="G2003" s="4">
        <v>3.66</v>
      </c>
      <c r="H2003" s="4">
        <v>3.7</v>
      </c>
      <c r="I2003" s="4">
        <v>3.89</v>
      </c>
      <c r="J2003" s="7">
        <v>3.95</v>
      </c>
    </row>
    <row r="2004" spans="1:10" x14ac:dyDescent="0.2">
      <c r="A2004" s="5">
        <v>37596</v>
      </c>
      <c r="B2004" s="4">
        <v>109.34</v>
      </c>
      <c r="C2004" s="4">
        <v>109.68</v>
      </c>
      <c r="D2004" s="4">
        <v>109.24</v>
      </c>
      <c r="E2004" s="4">
        <v>109.57</v>
      </c>
      <c r="F2004" s="4">
        <v>488842</v>
      </c>
      <c r="G2004" s="4">
        <v>3.82</v>
      </c>
      <c r="H2004" s="4">
        <v>3.73</v>
      </c>
      <c r="I2004" s="4">
        <v>3.87</v>
      </c>
      <c r="J2004" s="7">
        <v>3.95</v>
      </c>
    </row>
    <row r="2005" spans="1:10" x14ac:dyDescent="0.2">
      <c r="A2005" s="5">
        <v>37599</v>
      </c>
      <c r="B2005" s="4">
        <v>109.65</v>
      </c>
      <c r="C2005" s="4">
        <v>109.88</v>
      </c>
      <c r="D2005" s="4">
        <v>109.55</v>
      </c>
      <c r="E2005" s="4">
        <v>109.83</v>
      </c>
      <c r="F2005" s="4">
        <v>322694</v>
      </c>
      <c r="G2005" s="4">
        <v>3.73</v>
      </c>
      <c r="H2005" s="4">
        <v>3.63</v>
      </c>
      <c r="I2005" s="4">
        <v>3.9</v>
      </c>
      <c r="J2005" s="7">
        <v>3.92</v>
      </c>
    </row>
    <row r="2006" spans="1:10" x14ac:dyDescent="0.2">
      <c r="A2006" s="5">
        <v>37600</v>
      </c>
      <c r="B2006" s="4">
        <v>109.87</v>
      </c>
      <c r="C2006" s="4">
        <v>109.96</v>
      </c>
      <c r="D2006" s="4">
        <v>109.79</v>
      </c>
      <c r="E2006" s="4">
        <v>109.86</v>
      </c>
      <c r="F2006" s="4">
        <v>347927</v>
      </c>
      <c r="G2006" s="4">
        <v>2.52</v>
      </c>
      <c r="H2006" s="4">
        <v>3.59</v>
      </c>
      <c r="I2006" s="4">
        <v>3.9</v>
      </c>
      <c r="J2006" s="7">
        <v>3.9</v>
      </c>
    </row>
    <row r="2007" spans="1:10" x14ac:dyDescent="0.2">
      <c r="A2007" s="5">
        <v>37601</v>
      </c>
      <c r="B2007" s="4">
        <v>109.92</v>
      </c>
      <c r="C2007" s="4">
        <v>110.08</v>
      </c>
      <c r="D2007" s="4">
        <v>109.68</v>
      </c>
      <c r="E2007" s="4">
        <v>110.05</v>
      </c>
      <c r="F2007" s="4">
        <v>366856</v>
      </c>
      <c r="G2007" s="4">
        <v>2.5499999999999998</v>
      </c>
      <c r="H2007" s="4">
        <v>3.45</v>
      </c>
      <c r="I2007" s="4">
        <v>3.91</v>
      </c>
      <c r="J2007" s="7">
        <v>3.9</v>
      </c>
    </row>
    <row r="2008" spans="1:10" x14ac:dyDescent="0.2">
      <c r="A2008" s="5">
        <v>37602</v>
      </c>
      <c r="B2008" s="4">
        <v>110.02</v>
      </c>
      <c r="C2008" s="4">
        <v>110.39</v>
      </c>
      <c r="D2008" s="4">
        <v>109.99</v>
      </c>
      <c r="E2008" s="4">
        <v>110.35</v>
      </c>
      <c r="F2008" s="4">
        <v>423720</v>
      </c>
      <c r="G2008" s="4">
        <v>2.7199999999999998</v>
      </c>
      <c r="H2008" s="4">
        <v>3.37</v>
      </c>
      <c r="I2008" s="4">
        <v>3.95</v>
      </c>
      <c r="J2008" s="7">
        <v>3.92</v>
      </c>
    </row>
    <row r="2009" spans="1:10" x14ac:dyDescent="0.2">
      <c r="A2009" s="5">
        <v>37603</v>
      </c>
      <c r="B2009" s="4">
        <v>110.4</v>
      </c>
      <c r="C2009" s="4">
        <v>110.47</v>
      </c>
      <c r="D2009" s="4">
        <v>110.12</v>
      </c>
      <c r="E2009" s="4">
        <v>110.23</v>
      </c>
      <c r="F2009" s="4">
        <v>393029</v>
      </c>
      <c r="G2009" s="4">
        <v>2.2599999999999998</v>
      </c>
      <c r="H2009" s="4">
        <v>3.4</v>
      </c>
      <c r="I2009" s="4">
        <v>3.92</v>
      </c>
      <c r="J2009" s="7">
        <v>3.93</v>
      </c>
    </row>
    <row r="2010" spans="1:10" x14ac:dyDescent="0.2">
      <c r="A2010" s="5">
        <v>37606</v>
      </c>
      <c r="B2010" s="4">
        <v>110.45</v>
      </c>
      <c r="C2010" s="4">
        <v>110.45</v>
      </c>
      <c r="D2010" s="4">
        <v>110.07</v>
      </c>
      <c r="E2010" s="4">
        <v>110.09</v>
      </c>
      <c r="F2010" s="4">
        <v>232964</v>
      </c>
      <c r="G2010" s="4">
        <v>2.5099999999999998</v>
      </c>
      <c r="H2010" s="4">
        <v>3.26</v>
      </c>
      <c r="I2010" s="4">
        <v>3.89</v>
      </c>
      <c r="J2010" s="7">
        <v>3.93</v>
      </c>
    </row>
    <row r="2011" spans="1:10" x14ac:dyDescent="0.2">
      <c r="A2011" s="5">
        <v>37607</v>
      </c>
      <c r="B2011" s="4">
        <v>110.12</v>
      </c>
      <c r="C2011" s="4">
        <v>110.41</v>
      </c>
      <c r="D2011" s="4">
        <v>110.1</v>
      </c>
      <c r="E2011" s="4">
        <v>110.4</v>
      </c>
      <c r="F2011" s="4">
        <v>293649</v>
      </c>
      <c r="G2011" s="4">
        <v>2.56</v>
      </c>
      <c r="H2011" s="4">
        <v>3.34</v>
      </c>
      <c r="I2011" s="4">
        <v>3.88</v>
      </c>
      <c r="J2011" s="7">
        <v>3.95</v>
      </c>
    </row>
    <row r="2012" spans="1:10" x14ac:dyDescent="0.2">
      <c r="A2012" s="5">
        <v>37608</v>
      </c>
      <c r="B2012" s="4">
        <v>110.41</v>
      </c>
      <c r="C2012" s="4">
        <v>110.68</v>
      </c>
      <c r="D2012" s="4">
        <v>110.41</v>
      </c>
      <c r="E2012" s="4">
        <v>110.57</v>
      </c>
      <c r="F2012" s="4">
        <v>266823</v>
      </c>
      <c r="G2012" s="4">
        <v>2.56</v>
      </c>
      <c r="H2012" s="4">
        <v>3.2800000000000002</v>
      </c>
      <c r="I2012" s="4">
        <v>3.87</v>
      </c>
      <c r="J2012" s="7">
        <v>3.85</v>
      </c>
    </row>
    <row r="2013" spans="1:10" x14ac:dyDescent="0.2">
      <c r="A2013" s="5">
        <v>37609</v>
      </c>
      <c r="B2013" s="4">
        <v>110.55</v>
      </c>
      <c r="C2013" s="4">
        <v>110.7</v>
      </c>
      <c r="D2013" s="4">
        <v>110.44</v>
      </c>
      <c r="E2013" s="4">
        <v>110.61</v>
      </c>
      <c r="F2013" s="4">
        <v>276932</v>
      </c>
      <c r="G2013" s="4">
        <v>2.5099999999999998</v>
      </c>
      <c r="H2013" s="4">
        <v>3.03</v>
      </c>
      <c r="I2013" s="4">
        <v>3.86</v>
      </c>
      <c r="J2013" s="7">
        <v>3.84</v>
      </c>
    </row>
    <row r="2014" spans="1:10" x14ac:dyDescent="0.2">
      <c r="A2014" s="5">
        <v>37610</v>
      </c>
      <c r="B2014" s="4">
        <v>110.72</v>
      </c>
      <c r="C2014" s="4">
        <v>110.72</v>
      </c>
      <c r="D2014" s="4">
        <v>110.46</v>
      </c>
      <c r="E2014" s="4">
        <v>110.56</v>
      </c>
      <c r="F2014" s="4">
        <v>174321</v>
      </c>
      <c r="G2014" s="4">
        <v>2.4900000000000002</v>
      </c>
      <c r="H2014" s="4">
        <v>3.04</v>
      </c>
      <c r="I2014" s="4">
        <v>3.76</v>
      </c>
      <c r="J2014" s="7">
        <v>3.83</v>
      </c>
    </row>
    <row r="2015" spans="1:10" x14ac:dyDescent="0.2">
      <c r="A2015" s="5">
        <v>37613</v>
      </c>
      <c r="B2015" s="4">
        <v>110.63</v>
      </c>
      <c r="C2015" s="4">
        <v>110.69</v>
      </c>
      <c r="D2015" s="4">
        <v>110.57</v>
      </c>
      <c r="E2015" s="4">
        <v>110.6</v>
      </c>
      <c r="F2015" s="4">
        <v>85051</v>
      </c>
      <c r="G2015" s="4">
        <v>2.48</v>
      </c>
      <c r="H2015" s="4">
        <v>3.03</v>
      </c>
      <c r="I2015" s="4">
        <v>3.73</v>
      </c>
      <c r="J2015" s="7">
        <v>3.79</v>
      </c>
    </row>
    <row r="2016" spans="1:10" x14ac:dyDescent="0.2">
      <c r="A2016" s="5">
        <v>37617</v>
      </c>
      <c r="B2016" s="4">
        <v>110.75</v>
      </c>
      <c r="C2016" s="4">
        <v>111.1</v>
      </c>
      <c r="D2016" s="4">
        <v>110.75</v>
      </c>
      <c r="E2016" s="4">
        <v>111.1</v>
      </c>
      <c r="F2016" s="4">
        <v>89689</v>
      </c>
      <c r="G2016" s="4">
        <v>3.19</v>
      </c>
      <c r="H2016" s="4">
        <v>3.2800000000000002</v>
      </c>
      <c r="I2016" s="4">
        <v>3.79</v>
      </c>
      <c r="J2016" s="7">
        <v>3.76</v>
      </c>
    </row>
    <row r="2017" spans="1:10" x14ac:dyDescent="0.2">
      <c r="A2017" s="5">
        <v>37620</v>
      </c>
      <c r="B2017" s="4">
        <v>111.08</v>
      </c>
      <c r="C2017" s="4">
        <v>111.17</v>
      </c>
      <c r="D2017" s="4">
        <v>110.93</v>
      </c>
      <c r="E2017" s="4">
        <v>111.13</v>
      </c>
      <c r="F2017" s="4">
        <v>72643</v>
      </c>
      <c r="G2017" s="4">
        <v>3.04</v>
      </c>
      <c r="H2017" s="4">
        <v>3.05</v>
      </c>
      <c r="I2017" s="4">
        <v>3.77</v>
      </c>
      <c r="J2017" s="7">
        <v>3.75</v>
      </c>
    </row>
    <row r="2018" spans="1:10" x14ac:dyDescent="0.2">
      <c r="A2018" s="5">
        <v>37623</v>
      </c>
      <c r="B2018" s="4">
        <v>111.3</v>
      </c>
      <c r="C2018" s="4">
        <v>111.3</v>
      </c>
      <c r="D2018" s="4">
        <v>110.42</v>
      </c>
      <c r="E2018" s="4">
        <v>110.44</v>
      </c>
      <c r="F2018" s="4">
        <v>342759</v>
      </c>
      <c r="G2018" s="4">
        <v>4.8100000000000005</v>
      </c>
      <c r="H2018" s="4">
        <v>3.66</v>
      </c>
      <c r="I2018" s="4">
        <v>3.99</v>
      </c>
      <c r="J2018" s="7">
        <v>3.9</v>
      </c>
    </row>
    <row r="2019" spans="1:10" x14ac:dyDescent="0.2">
      <c r="A2019" s="5">
        <v>37624</v>
      </c>
      <c r="B2019" s="4">
        <v>110.45</v>
      </c>
      <c r="C2019" s="4">
        <v>110.63</v>
      </c>
      <c r="D2019" s="4">
        <v>110.3</v>
      </c>
      <c r="E2019" s="4">
        <v>110.59</v>
      </c>
      <c r="F2019" s="4">
        <v>344997</v>
      </c>
      <c r="G2019" s="4">
        <v>4.75</v>
      </c>
      <c r="H2019" s="4">
        <v>3.66</v>
      </c>
      <c r="I2019" s="4">
        <v>4</v>
      </c>
      <c r="J2019" s="7">
        <v>3.9</v>
      </c>
    </row>
    <row r="2020" spans="1:10" x14ac:dyDescent="0.2">
      <c r="A2020" s="5">
        <v>37627</v>
      </c>
      <c r="B2020" s="4">
        <v>110.53</v>
      </c>
      <c r="C2020" s="4">
        <v>110.82</v>
      </c>
      <c r="D2020" s="4">
        <v>110.33</v>
      </c>
      <c r="E2020" s="4">
        <v>110.71</v>
      </c>
      <c r="F2020" s="4">
        <v>454347</v>
      </c>
      <c r="G2020" s="4">
        <v>4.57</v>
      </c>
      <c r="H2020" s="4">
        <v>3.67</v>
      </c>
      <c r="I2020" s="4">
        <v>4</v>
      </c>
      <c r="J2020" s="7">
        <v>3.9</v>
      </c>
    </row>
    <row r="2021" spans="1:10" x14ac:dyDescent="0.2">
      <c r="A2021" s="5">
        <v>37628</v>
      </c>
      <c r="B2021" s="4">
        <v>110.84</v>
      </c>
      <c r="C2021" s="4">
        <v>110.92</v>
      </c>
      <c r="D2021" s="4">
        <v>110.61</v>
      </c>
      <c r="E2021" s="4">
        <v>110.9</v>
      </c>
      <c r="F2021" s="4">
        <v>469314</v>
      </c>
      <c r="G2021" s="4">
        <v>4.58</v>
      </c>
      <c r="H2021" s="4">
        <v>3.66</v>
      </c>
      <c r="I2021" s="4">
        <v>4.01</v>
      </c>
      <c r="J2021" s="7">
        <v>3.86</v>
      </c>
    </row>
    <row r="2022" spans="1:10" x14ac:dyDescent="0.2">
      <c r="A2022" s="5">
        <v>37629</v>
      </c>
      <c r="B2022" s="4">
        <v>110.9</v>
      </c>
      <c r="C2022" s="4">
        <v>111.29</v>
      </c>
      <c r="D2022" s="4">
        <v>110.84</v>
      </c>
      <c r="E2022" s="4">
        <v>111.27</v>
      </c>
      <c r="F2022" s="4">
        <v>580410</v>
      </c>
      <c r="G2022" s="4">
        <v>4.8600000000000003</v>
      </c>
      <c r="H2022" s="4">
        <v>3.63</v>
      </c>
      <c r="I2022" s="4">
        <v>3.94</v>
      </c>
      <c r="J2022" s="7">
        <v>3.9</v>
      </c>
    </row>
    <row r="2023" spans="1:10" x14ac:dyDescent="0.2">
      <c r="A2023" s="5">
        <v>37630</v>
      </c>
      <c r="B2023" s="4">
        <v>111.17</v>
      </c>
      <c r="C2023" s="4">
        <v>111.3</v>
      </c>
      <c r="D2023" s="4">
        <v>110.91</v>
      </c>
      <c r="E2023" s="4">
        <v>111.01</v>
      </c>
      <c r="F2023" s="4">
        <v>707397</v>
      </c>
      <c r="G2023" s="4">
        <v>5.0999999999999996</v>
      </c>
      <c r="H2023" s="4">
        <v>3.7199999999999998</v>
      </c>
      <c r="I2023" s="4">
        <v>3.84</v>
      </c>
      <c r="J2023" s="7">
        <v>3.91</v>
      </c>
    </row>
    <row r="2024" spans="1:10" x14ac:dyDescent="0.2">
      <c r="A2024" s="5">
        <v>37631</v>
      </c>
      <c r="B2024" s="4">
        <v>110.96</v>
      </c>
      <c r="C2024" s="4">
        <v>111.26</v>
      </c>
      <c r="D2024" s="4">
        <v>110.78</v>
      </c>
      <c r="E2024" s="4">
        <v>111.16</v>
      </c>
      <c r="F2024" s="4">
        <v>705668</v>
      </c>
      <c r="G2024" s="4">
        <v>5.12</v>
      </c>
      <c r="H2024" s="4">
        <v>3.71</v>
      </c>
      <c r="I2024" s="4">
        <v>3.84</v>
      </c>
      <c r="J2024" s="7">
        <v>3.86</v>
      </c>
    </row>
    <row r="2025" spans="1:10" x14ac:dyDescent="0.2">
      <c r="A2025" s="5">
        <v>37634</v>
      </c>
      <c r="B2025" s="4">
        <v>111</v>
      </c>
      <c r="C2025" s="4">
        <v>111.08</v>
      </c>
      <c r="D2025" s="4">
        <v>110.79</v>
      </c>
      <c r="E2025" s="4">
        <v>110.95</v>
      </c>
      <c r="F2025" s="4">
        <v>529123</v>
      </c>
      <c r="G2025" s="4">
        <v>4.6500000000000004</v>
      </c>
      <c r="H2025" s="4">
        <v>3.7199999999999998</v>
      </c>
      <c r="I2025" s="4">
        <v>3.59</v>
      </c>
      <c r="J2025" s="7">
        <v>3.84</v>
      </c>
    </row>
    <row r="2026" spans="1:10" x14ac:dyDescent="0.2">
      <c r="A2026" s="5">
        <v>37635</v>
      </c>
      <c r="B2026" s="4">
        <v>111.05</v>
      </c>
      <c r="C2026" s="4">
        <v>111.12</v>
      </c>
      <c r="D2026" s="4">
        <v>110.85</v>
      </c>
      <c r="E2026" s="4">
        <v>111.03</v>
      </c>
      <c r="F2026" s="4">
        <v>634504</v>
      </c>
      <c r="G2026" s="4">
        <v>4.67</v>
      </c>
      <c r="H2026" s="4">
        <v>3.42</v>
      </c>
      <c r="I2026" s="4">
        <v>3.57</v>
      </c>
      <c r="J2026" s="7">
        <v>3.84</v>
      </c>
    </row>
    <row r="2027" spans="1:10" x14ac:dyDescent="0.2">
      <c r="A2027" s="5">
        <v>37636</v>
      </c>
      <c r="B2027" s="4">
        <v>111.06</v>
      </c>
      <c r="C2027" s="4">
        <v>111.15</v>
      </c>
      <c r="D2027" s="4">
        <v>110.87</v>
      </c>
      <c r="E2027" s="4">
        <v>111.09</v>
      </c>
      <c r="F2027" s="4">
        <v>558029</v>
      </c>
      <c r="G2027" s="4">
        <v>2.85</v>
      </c>
      <c r="H2027" s="4">
        <v>3.42</v>
      </c>
      <c r="I2027" s="4">
        <v>3.57</v>
      </c>
      <c r="J2027" s="7">
        <v>3.82</v>
      </c>
    </row>
    <row r="2028" spans="1:10" x14ac:dyDescent="0.2">
      <c r="A2028" s="5">
        <v>37637</v>
      </c>
      <c r="B2028" s="4">
        <v>111.06</v>
      </c>
      <c r="C2028" s="4">
        <v>111.15</v>
      </c>
      <c r="D2028" s="4">
        <v>110.95</v>
      </c>
      <c r="E2028" s="4">
        <v>111.1</v>
      </c>
      <c r="F2028" s="4">
        <v>616189</v>
      </c>
      <c r="G2028" s="4">
        <v>2.82</v>
      </c>
      <c r="H2028" s="4">
        <v>3.42</v>
      </c>
      <c r="I2028" s="4">
        <v>3.57</v>
      </c>
      <c r="J2028" s="7">
        <v>3.82</v>
      </c>
    </row>
    <row r="2029" spans="1:10" x14ac:dyDescent="0.2">
      <c r="A2029" s="5">
        <v>37638</v>
      </c>
      <c r="B2029" s="4">
        <v>111.24</v>
      </c>
      <c r="C2029" s="4">
        <v>111.56</v>
      </c>
      <c r="D2029" s="4">
        <v>111.18</v>
      </c>
      <c r="E2029" s="4">
        <v>111.54</v>
      </c>
      <c r="F2029" s="4">
        <v>607456</v>
      </c>
      <c r="G2029" s="4">
        <v>3.38</v>
      </c>
      <c r="H2029" s="4">
        <v>3.44</v>
      </c>
      <c r="I2029" s="4">
        <v>3.6</v>
      </c>
      <c r="J2029" s="7">
        <v>3.85</v>
      </c>
    </row>
    <row r="2030" spans="1:10" x14ac:dyDescent="0.2">
      <c r="A2030" s="5">
        <v>37641</v>
      </c>
      <c r="B2030" s="4">
        <v>111.5</v>
      </c>
      <c r="C2030" s="4">
        <v>111.71</v>
      </c>
      <c r="D2030" s="4">
        <v>111.42</v>
      </c>
      <c r="E2030" s="4">
        <v>111.67</v>
      </c>
      <c r="F2030" s="4">
        <v>261953</v>
      </c>
      <c r="G2030" s="4">
        <v>3.35</v>
      </c>
      <c r="H2030" s="4">
        <v>3.41</v>
      </c>
      <c r="I2030" s="4">
        <v>3.6</v>
      </c>
      <c r="J2030" s="7">
        <v>3.84</v>
      </c>
    </row>
    <row r="2031" spans="1:10" x14ac:dyDescent="0.2">
      <c r="A2031" s="5">
        <v>37642</v>
      </c>
      <c r="B2031" s="4">
        <v>111.65</v>
      </c>
      <c r="C2031" s="4">
        <v>111.77</v>
      </c>
      <c r="D2031" s="4">
        <v>111.52</v>
      </c>
      <c r="E2031" s="4">
        <v>111.71</v>
      </c>
      <c r="F2031" s="4">
        <v>633339</v>
      </c>
      <c r="G2031" s="4">
        <v>2.9699999999999998</v>
      </c>
      <c r="H2031" s="4">
        <v>3.39</v>
      </c>
      <c r="I2031" s="4">
        <v>3.55</v>
      </c>
      <c r="J2031" s="7">
        <v>3.79</v>
      </c>
    </row>
    <row r="2032" spans="1:10" x14ac:dyDescent="0.2">
      <c r="A2032" s="5">
        <v>37643</v>
      </c>
      <c r="B2032" s="4">
        <v>111.73</v>
      </c>
      <c r="C2032" s="4">
        <v>111.84</v>
      </c>
      <c r="D2032" s="4">
        <v>111.64</v>
      </c>
      <c r="E2032" s="4">
        <v>111.73</v>
      </c>
      <c r="F2032" s="4">
        <v>509759</v>
      </c>
      <c r="G2032" s="4">
        <v>2.4699999999999998</v>
      </c>
      <c r="H2032" s="4">
        <v>3.39</v>
      </c>
      <c r="I2032" s="4">
        <v>3.52</v>
      </c>
      <c r="J2032" s="7">
        <v>3.74</v>
      </c>
    </row>
    <row r="2033" spans="1:10" x14ac:dyDescent="0.2">
      <c r="A2033" s="5">
        <v>37644</v>
      </c>
      <c r="B2033" s="4">
        <v>111.68</v>
      </c>
      <c r="C2033" s="4">
        <v>111.92</v>
      </c>
      <c r="D2033" s="4">
        <v>111.55</v>
      </c>
      <c r="E2033" s="4">
        <v>111.85</v>
      </c>
      <c r="F2033" s="4">
        <v>617874</v>
      </c>
      <c r="G2033" s="4">
        <v>2.4500000000000002</v>
      </c>
      <c r="H2033" s="4">
        <v>3.36</v>
      </c>
      <c r="I2033" s="4">
        <v>3.51</v>
      </c>
      <c r="J2033" s="7">
        <v>3.73</v>
      </c>
    </row>
    <row r="2034" spans="1:10" x14ac:dyDescent="0.2">
      <c r="A2034" s="5">
        <v>37645</v>
      </c>
      <c r="B2034" s="4">
        <v>111.86</v>
      </c>
      <c r="C2034" s="4">
        <v>112.15</v>
      </c>
      <c r="D2034" s="4">
        <v>111.79</v>
      </c>
      <c r="E2034" s="4">
        <v>112.08</v>
      </c>
      <c r="F2034" s="4">
        <v>521942</v>
      </c>
      <c r="G2034" s="4">
        <v>1.97</v>
      </c>
      <c r="H2034" s="4">
        <v>3.34</v>
      </c>
      <c r="I2034" s="4">
        <v>3.52</v>
      </c>
      <c r="J2034" s="7">
        <v>3.71</v>
      </c>
    </row>
    <row r="2035" spans="1:10" x14ac:dyDescent="0.2">
      <c r="A2035" s="5">
        <v>37648</v>
      </c>
      <c r="B2035" s="4">
        <v>111.93</v>
      </c>
      <c r="C2035" s="4">
        <v>112.18</v>
      </c>
      <c r="D2035" s="4">
        <v>111.84</v>
      </c>
      <c r="E2035" s="4">
        <v>111.87</v>
      </c>
      <c r="F2035" s="4">
        <v>687547</v>
      </c>
      <c r="G2035" s="4">
        <v>2.5499999999999998</v>
      </c>
      <c r="H2035" s="4">
        <v>3.43</v>
      </c>
      <c r="I2035" s="4">
        <v>3.48</v>
      </c>
      <c r="J2035" s="7">
        <v>3.73</v>
      </c>
    </row>
    <row r="2036" spans="1:10" x14ac:dyDescent="0.2">
      <c r="A2036" s="5">
        <v>37649</v>
      </c>
      <c r="B2036" s="4">
        <v>111.8</v>
      </c>
      <c r="C2036" s="4">
        <v>112.01</v>
      </c>
      <c r="D2036" s="4">
        <v>111.72</v>
      </c>
      <c r="E2036" s="4">
        <v>111.9</v>
      </c>
      <c r="F2036" s="4">
        <v>697733</v>
      </c>
      <c r="G2036" s="4">
        <v>2.57</v>
      </c>
      <c r="H2036" s="4">
        <v>3.41</v>
      </c>
      <c r="I2036" s="4">
        <v>3.46</v>
      </c>
      <c r="J2036" s="7">
        <v>3.73</v>
      </c>
    </row>
    <row r="2037" spans="1:10" x14ac:dyDescent="0.2">
      <c r="A2037" s="5">
        <v>37650</v>
      </c>
      <c r="B2037" s="4">
        <v>111.99</v>
      </c>
      <c r="C2037" s="4">
        <v>112.18</v>
      </c>
      <c r="D2037" s="4">
        <v>111.83</v>
      </c>
      <c r="E2037" s="4">
        <v>111.88</v>
      </c>
      <c r="F2037" s="4">
        <v>608709</v>
      </c>
      <c r="G2037" s="4">
        <v>2.59</v>
      </c>
      <c r="H2037" s="4">
        <v>3.35</v>
      </c>
      <c r="I2037" s="4">
        <v>3.39</v>
      </c>
      <c r="J2037" s="7">
        <v>3.73</v>
      </c>
    </row>
    <row r="2038" spans="1:10" x14ac:dyDescent="0.2">
      <c r="A2038" s="5">
        <v>37651</v>
      </c>
      <c r="B2038" s="4">
        <v>111.81</v>
      </c>
      <c r="C2038" s="4">
        <v>111.87</v>
      </c>
      <c r="D2038" s="4">
        <v>111.68</v>
      </c>
      <c r="E2038" s="4">
        <v>111.71</v>
      </c>
      <c r="F2038" s="4">
        <v>592334</v>
      </c>
      <c r="G2038" s="4">
        <v>2.02</v>
      </c>
      <c r="H2038" s="4">
        <v>3.37</v>
      </c>
      <c r="I2038" s="4">
        <v>3.33</v>
      </c>
      <c r="J2038" s="7">
        <v>3.74</v>
      </c>
    </row>
    <row r="2039" spans="1:10" x14ac:dyDescent="0.2">
      <c r="A2039" s="5">
        <v>37652</v>
      </c>
      <c r="B2039" s="4">
        <v>111.84</v>
      </c>
      <c r="C2039" s="4">
        <v>112.05</v>
      </c>
      <c r="D2039" s="4">
        <v>111.78</v>
      </c>
      <c r="E2039" s="4">
        <v>111.91</v>
      </c>
      <c r="F2039" s="4">
        <v>446499</v>
      </c>
      <c r="G2039" s="4">
        <v>2.14</v>
      </c>
      <c r="H2039" s="4">
        <v>3.35</v>
      </c>
      <c r="I2039" s="4">
        <v>3.34</v>
      </c>
      <c r="J2039" s="7">
        <v>3.73</v>
      </c>
    </row>
    <row r="2040" spans="1:10" x14ac:dyDescent="0.2">
      <c r="A2040" s="5">
        <v>37655</v>
      </c>
      <c r="B2040" s="4">
        <v>111.86</v>
      </c>
      <c r="C2040" s="4">
        <v>111.97</v>
      </c>
      <c r="D2040" s="4">
        <v>111.67</v>
      </c>
      <c r="E2040" s="4">
        <v>111.87</v>
      </c>
      <c r="F2040" s="4">
        <v>426037</v>
      </c>
      <c r="G2040" s="4">
        <v>2.17</v>
      </c>
      <c r="H2040" s="4">
        <v>3.29</v>
      </c>
      <c r="I2040" s="4">
        <v>3.26</v>
      </c>
      <c r="J2040" s="7">
        <v>3.7</v>
      </c>
    </row>
    <row r="2041" spans="1:10" x14ac:dyDescent="0.2">
      <c r="A2041" s="5">
        <v>37656</v>
      </c>
      <c r="B2041" s="4">
        <v>111.89</v>
      </c>
      <c r="C2041" s="4">
        <v>112.24</v>
      </c>
      <c r="D2041" s="4">
        <v>111.89</v>
      </c>
      <c r="E2041" s="4">
        <v>112.2</v>
      </c>
      <c r="F2041" s="4">
        <v>560678</v>
      </c>
      <c r="G2041" s="4">
        <v>2.63</v>
      </c>
      <c r="H2041" s="4">
        <v>3.36</v>
      </c>
      <c r="I2041" s="4">
        <v>3.3</v>
      </c>
      <c r="J2041" s="7">
        <v>3.69</v>
      </c>
    </row>
    <row r="2042" spans="1:10" x14ac:dyDescent="0.2">
      <c r="A2042" s="5">
        <v>37657</v>
      </c>
      <c r="B2042" s="4">
        <v>112.22</v>
      </c>
      <c r="C2042" s="4">
        <v>112.35</v>
      </c>
      <c r="D2042" s="4">
        <v>111.65</v>
      </c>
      <c r="E2042" s="4">
        <v>111.85</v>
      </c>
      <c r="F2042" s="4">
        <v>712320</v>
      </c>
      <c r="G2042" s="4">
        <v>3.22</v>
      </c>
      <c r="H2042" s="4">
        <v>3.5300000000000002</v>
      </c>
      <c r="I2042" s="4">
        <v>3.35</v>
      </c>
      <c r="J2042" s="7">
        <v>3.7199999999999998</v>
      </c>
    </row>
    <row r="2043" spans="1:10" x14ac:dyDescent="0.2">
      <c r="A2043" s="5">
        <v>37658</v>
      </c>
      <c r="B2043" s="4">
        <v>112.02</v>
      </c>
      <c r="C2043" s="4">
        <v>112.28</v>
      </c>
      <c r="D2043" s="4">
        <v>111.96</v>
      </c>
      <c r="E2043" s="4">
        <v>112.25</v>
      </c>
      <c r="F2043" s="4">
        <v>627747</v>
      </c>
      <c r="G2043" s="4">
        <v>3.61</v>
      </c>
      <c r="H2043" s="4">
        <v>3.65</v>
      </c>
      <c r="I2043" s="4">
        <v>3.3</v>
      </c>
      <c r="J2043" s="7">
        <v>3.76</v>
      </c>
    </row>
    <row r="2044" spans="1:10" x14ac:dyDescent="0.2">
      <c r="A2044" s="5">
        <v>37659</v>
      </c>
      <c r="B2044" s="4">
        <v>112.2</v>
      </c>
      <c r="C2044" s="4">
        <v>112.49</v>
      </c>
      <c r="D2044" s="4">
        <v>112.06</v>
      </c>
      <c r="E2044" s="4">
        <v>112.44</v>
      </c>
      <c r="F2044" s="4">
        <v>613171</v>
      </c>
      <c r="G2044" s="4">
        <v>3.46</v>
      </c>
      <c r="H2044" s="4">
        <v>3.66</v>
      </c>
      <c r="I2044" s="4">
        <v>3.31</v>
      </c>
      <c r="J2044" s="7">
        <v>3.7</v>
      </c>
    </row>
    <row r="2045" spans="1:10" x14ac:dyDescent="0.2">
      <c r="A2045" s="5">
        <v>37662</v>
      </c>
      <c r="B2045" s="4">
        <v>112.41</v>
      </c>
      <c r="C2045" s="4">
        <v>112.55</v>
      </c>
      <c r="D2045" s="4">
        <v>112.25</v>
      </c>
      <c r="E2045" s="4">
        <v>112.3</v>
      </c>
      <c r="F2045" s="4">
        <v>451541</v>
      </c>
      <c r="G2045" s="4">
        <v>3.6</v>
      </c>
      <c r="H2045" s="4">
        <v>3.49</v>
      </c>
      <c r="I2045" s="4">
        <v>3.33</v>
      </c>
      <c r="J2045" s="7">
        <v>3.69</v>
      </c>
    </row>
    <row r="2046" spans="1:10" x14ac:dyDescent="0.2">
      <c r="A2046" s="5">
        <v>37663</v>
      </c>
      <c r="B2046" s="4">
        <v>112.28</v>
      </c>
      <c r="C2046" s="4">
        <v>112.66</v>
      </c>
      <c r="D2046" s="4">
        <v>112.22</v>
      </c>
      <c r="E2046" s="4">
        <v>112.53</v>
      </c>
      <c r="F2046" s="4">
        <v>579054</v>
      </c>
      <c r="G2046" s="4">
        <v>3.68</v>
      </c>
      <c r="H2046" s="4">
        <v>3.52</v>
      </c>
      <c r="I2046" s="4">
        <v>3.34</v>
      </c>
      <c r="J2046" s="7">
        <v>3.66</v>
      </c>
    </row>
    <row r="2047" spans="1:10" x14ac:dyDescent="0.2">
      <c r="A2047" s="5">
        <v>37664</v>
      </c>
      <c r="B2047" s="4">
        <v>112.58</v>
      </c>
      <c r="C2047" s="4">
        <v>112.9</v>
      </c>
      <c r="D2047" s="4">
        <v>112.56</v>
      </c>
      <c r="E2047" s="4">
        <v>112.86</v>
      </c>
      <c r="F2047" s="4">
        <v>604399</v>
      </c>
      <c r="G2047" s="4">
        <v>3.61</v>
      </c>
      <c r="H2047" s="4">
        <v>2.93</v>
      </c>
      <c r="I2047" s="4">
        <v>3.2800000000000002</v>
      </c>
      <c r="J2047" s="7">
        <v>3.68</v>
      </c>
    </row>
    <row r="2048" spans="1:10" x14ac:dyDescent="0.2">
      <c r="A2048" s="5">
        <v>37665</v>
      </c>
      <c r="B2048" s="4">
        <v>112.95</v>
      </c>
      <c r="C2048" s="4">
        <v>113.21</v>
      </c>
      <c r="D2048" s="4">
        <v>112.91</v>
      </c>
      <c r="E2048" s="4">
        <v>113.19</v>
      </c>
      <c r="F2048" s="4">
        <v>611365</v>
      </c>
      <c r="G2048" s="4">
        <v>3.7199999999999998</v>
      </c>
      <c r="H2048" s="4">
        <v>3</v>
      </c>
      <c r="I2048" s="4">
        <v>3.32</v>
      </c>
      <c r="J2048" s="7">
        <v>3.7</v>
      </c>
    </row>
    <row r="2049" spans="1:10" x14ac:dyDescent="0.2">
      <c r="A2049" s="5">
        <v>37666</v>
      </c>
      <c r="B2049" s="4">
        <v>113.13</v>
      </c>
      <c r="C2049" s="4">
        <v>113.15</v>
      </c>
      <c r="D2049" s="4">
        <v>112.68</v>
      </c>
      <c r="E2049" s="4">
        <v>112.88</v>
      </c>
      <c r="F2049" s="4">
        <v>644259</v>
      </c>
      <c r="G2049" s="4">
        <v>4.24</v>
      </c>
      <c r="H2049" s="4">
        <v>3.18</v>
      </c>
      <c r="I2049" s="4">
        <v>3.38</v>
      </c>
      <c r="J2049" s="7">
        <v>3.73</v>
      </c>
    </row>
    <row r="2050" spans="1:10" x14ac:dyDescent="0.2">
      <c r="A2050" s="5">
        <v>37669</v>
      </c>
      <c r="B2050" s="4">
        <v>112.84</v>
      </c>
      <c r="C2050" s="4">
        <v>112.86</v>
      </c>
      <c r="D2050" s="4">
        <v>112.66</v>
      </c>
      <c r="E2050" s="4">
        <v>112.73</v>
      </c>
      <c r="F2050" s="4">
        <v>261446</v>
      </c>
      <c r="G2050" s="4">
        <v>4.2300000000000004</v>
      </c>
      <c r="H2050" s="4">
        <v>3.22</v>
      </c>
      <c r="I2050" s="4">
        <v>3.4</v>
      </c>
      <c r="J2050" s="7">
        <v>3.74</v>
      </c>
    </row>
    <row r="2051" spans="1:10" x14ac:dyDescent="0.2">
      <c r="A2051" s="5">
        <v>37670</v>
      </c>
      <c r="B2051" s="4">
        <v>112.74</v>
      </c>
      <c r="C2051" s="4">
        <v>112.86</v>
      </c>
      <c r="D2051" s="4">
        <v>112.67</v>
      </c>
      <c r="E2051" s="4">
        <v>112.71</v>
      </c>
      <c r="F2051" s="4">
        <v>482467</v>
      </c>
      <c r="G2051" s="4">
        <v>3.66</v>
      </c>
      <c r="H2051" s="4">
        <v>3.11</v>
      </c>
      <c r="I2051" s="4">
        <v>3.39</v>
      </c>
      <c r="J2051" s="7">
        <v>3.74</v>
      </c>
    </row>
    <row r="2052" spans="1:10" x14ac:dyDescent="0.2">
      <c r="A2052" s="5">
        <v>37671</v>
      </c>
      <c r="B2052" s="4">
        <v>112.84</v>
      </c>
      <c r="C2052" s="4">
        <v>113.1</v>
      </c>
      <c r="D2052" s="4">
        <v>112.77</v>
      </c>
      <c r="E2052" s="4">
        <v>113.06</v>
      </c>
      <c r="F2052" s="4">
        <v>484281</v>
      </c>
      <c r="G2052" s="4">
        <v>3.56</v>
      </c>
      <c r="H2052" s="4">
        <v>3.08</v>
      </c>
      <c r="I2052" s="4">
        <v>3.37</v>
      </c>
      <c r="J2052" s="7">
        <v>3.68</v>
      </c>
    </row>
    <row r="2053" spans="1:10" x14ac:dyDescent="0.2">
      <c r="A2053" s="5">
        <v>37672</v>
      </c>
      <c r="B2053" s="4">
        <v>113.07</v>
      </c>
      <c r="C2053" s="4">
        <v>113.18</v>
      </c>
      <c r="D2053" s="4">
        <v>113.01</v>
      </c>
      <c r="E2053" s="4">
        <v>113.13</v>
      </c>
      <c r="F2053" s="4">
        <v>535198</v>
      </c>
      <c r="G2053" s="4">
        <v>3.51</v>
      </c>
      <c r="H2053" s="4">
        <v>3.07</v>
      </c>
      <c r="I2053" s="4">
        <v>3.36</v>
      </c>
      <c r="J2053" s="7">
        <v>3.58</v>
      </c>
    </row>
    <row r="2054" spans="1:10" x14ac:dyDescent="0.2">
      <c r="A2054" s="5">
        <v>37673</v>
      </c>
      <c r="B2054" s="4">
        <v>113.11</v>
      </c>
      <c r="C2054" s="4">
        <v>113.22</v>
      </c>
      <c r="D2054" s="4">
        <v>112.88</v>
      </c>
      <c r="E2054" s="4">
        <v>112.99</v>
      </c>
      <c r="F2054" s="4">
        <v>487236</v>
      </c>
      <c r="G2054" s="4">
        <v>3.51</v>
      </c>
      <c r="H2054" s="4">
        <v>3.03</v>
      </c>
      <c r="I2054" s="4">
        <v>3.37</v>
      </c>
      <c r="J2054" s="7">
        <v>3.59</v>
      </c>
    </row>
    <row r="2055" spans="1:10" x14ac:dyDescent="0.2">
      <c r="A2055" s="5">
        <v>37676</v>
      </c>
      <c r="B2055" s="4">
        <v>113.08</v>
      </c>
      <c r="C2055" s="4">
        <v>113.42</v>
      </c>
      <c r="D2055" s="4">
        <v>113.08</v>
      </c>
      <c r="E2055" s="4">
        <v>113.25</v>
      </c>
      <c r="F2055" s="4">
        <v>480380</v>
      </c>
      <c r="G2055" s="4">
        <v>3.55</v>
      </c>
      <c r="H2055" s="4">
        <v>3.07</v>
      </c>
      <c r="I2055" s="4">
        <v>3.36</v>
      </c>
      <c r="J2055" s="7">
        <v>3.39</v>
      </c>
    </row>
    <row r="2056" spans="1:10" x14ac:dyDescent="0.2">
      <c r="A2056" s="5">
        <v>37677</v>
      </c>
      <c r="B2056" s="4">
        <v>113.34</v>
      </c>
      <c r="C2056" s="4">
        <v>113.56</v>
      </c>
      <c r="D2056" s="4">
        <v>113.3</v>
      </c>
      <c r="E2056" s="4">
        <v>113.42</v>
      </c>
      <c r="F2056" s="4">
        <v>551454</v>
      </c>
      <c r="G2056" s="4">
        <v>3.33</v>
      </c>
      <c r="H2056" s="4">
        <v>3.08</v>
      </c>
      <c r="I2056" s="4">
        <v>3.2</v>
      </c>
      <c r="J2056" s="7">
        <v>3.39</v>
      </c>
    </row>
    <row r="2057" spans="1:10" x14ac:dyDescent="0.2">
      <c r="A2057" s="5">
        <v>37678</v>
      </c>
      <c r="B2057" s="4">
        <v>113.34</v>
      </c>
      <c r="C2057" s="4">
        <v>113.47</v>
      </c>
      <c r="D2057" s="4">
        <v>113.25</v>
      </c>
      <c r="E2057" s="4">
        <v>113.43</v>
      </c>
      <c r="F2057" s="4">
        <v>593760</v>
      </c>
      <c r="G2057" s="4">
        <v>3.01</v>
      </c>
      <c r="H2057" s="4">
        <v>3.08</v>
      </c>
      <c r="I2057" s="4">
        <v>3.2</v>
      </c>
      <c r="J2057" s="7">
        <v>3.39</v>
      </c>
    </row>
    <row r="2058" spans="1:10" x14ac:dyDescent="0.2">
      <c r="A2058" s="5">
        <v>37679</v>
      </c>
      <c r="B2058" s="4">
        <v>113.5</v>
      </c>
      <c r="C2058" s="4">
        <v>113.54</v>
      </c>
      <c r="D2058" s="4">
        <v>112.92</v>
      </c>
      <c r="E2058" s="4">
        <v>113.1</v>
      </c>
      <c r="F2058" s="4">
        <v>764587</v>
      </c>
      <c r="G2058" s="4">
        <v>3.07</v>
      </c>
      <c r="H2058" s="4">
        <v>3.1</v>
      </c>
      <c r="I2058" s="4">
        <v>3.29</v>
      </c>
      <c r="J2058" s="7">
        <v>3.44</v>
      </c>
    </row>
    <row r="2059" spans="1:10" x14ac:dyDescent="0.2">
      <c r="A2059" s="5">
        <v>37680</v>
      </c>
      <c r="B2059" s="4">
        <v>113.12</v>
      </c>
      <c r="C2059" s="4">
        <v>113.51</v>
      </c>
      <c r="D2059" s="4">
        <v>113.03</v>
      </c>
      <c r="E2059" s="4">
        <v>113.46</v>
      </c>
      <c r="F2059" s="4">
        <v>473029</v>
      </c>
      <c r="G2059" s="4">
        <v>3.2800000000000002</v>
      </c>
      <c r="H2059" s="4">
        <v>3.19</v>
      </c>
      <c r="I2059" s="4">
        <v>3.27</v>
      </c>
      <c r="J2059" s="7">
        <v>3.43</v>
      </c>
    </row>
    <row r="2060" spans="1:10" x14ac:dyDescent="0.2">
      <c r="A2060" s="5">
        <v>37683</v>
      </c>
      <c r="B2060" s="4">
        <v>112.38</v>
      </c>
      <c r="C2060" s="4">
        <v>112.61</v>
      </c>
      <c r="D2060" s="4">
        <v>112.38</v>
      </c>
      <c r="E2060" s="4">
        <v>112.52</v>
      </c>
      <c r="F2060" s="4">
        <v>111908</v>
      </c>
      <c r="G2060" s="4">
        <v>5.88</v>
      </c>
      <c r="H2060" s="4">
        <v>4.16</v>
      </c>
      <c r="I2060" s="4">
        <v>3.76</v>
      </c>
      <c r="J2060" s="7">
        <v>3.75</v>
      </c>
    </row>
    <row r="2061" spans="1:10" x14ac:dyDescent="0.2">
      <c r="A2061" s="5">
        <v>37684</v>
      </c>
      <c r="B2061" s="4">
        <v>112.61</v>
      </c>
      <c r="C2061" s="4">
        <v>112.69</v>
      </c>
      <c r="D2061" s="4">
        <v>112.45</v>
      </c>
      <c r="E2061" s="4">
        <v>112.5</v>
      </c>
      <c r="F2061" s="4">
        <v>287546</v>
      </c>
      <c r="G2061" s="4">
        <v>5.54</v>
      </c>
      <c r="H2061" s="4">
        <v>4.16</v>
      </c>
      <c r="I2061" s="4">
        <v>3.75</v>
      </c>
      <c r="J2061" s="7">
        <v>3.7199999999999998</v>
      </c>
    </row>
    <row r="2062" spans="1:10" x14ac:dyDescent="0.2">
      <c r="A2062" s="5">
        <v>37685</v>
      </c>
      <c r="B2062" s="4">
        <v>112.63</v>
      </c>
      <c r="C2062" s="4">
        <v>112.71</v>
      </c>
      <c r="D2062" s="4">
        <v>112.39</v>
      </c>
      <c r="E2062" s="4">
        <v>112.45</v>
      </c>
      <c r="F2062" s="4">
        <v>509311</v>
      </c>
      <c r="G2062" s="4">
        <v>5.5</v>
      </c>
      <c r="H2062" s="4">
        <v>4.1500000000000004</v>
      </c>
      <c r="I2062" s="4">
        <v>3.76</v>
      </c>
      <c r="J2062" s="7">
        <v>3.7</v>
      </c>
    </row>
    <row r="2063" spans="1:10" x14ac:dyDescent="0.2">
      <c r="A2063" s="5">
        <v>37686</v>
      </c>
      <c r="B2063" s="4">
        <v>112.42</v>
      </c>
      <c r="C2063" s="4">
        <v>112.76</v>
      </c>
      <c r="D2063" s="4">
        <v>112.09</v>
      </c>
      <c r="E2063" s="4">
        <v>112.74</v>
      </c>
      <c r="F2063" s="4">
        <v>783023</v>
      </c>
      <c r="G2063" s="4">
        <v>5.75</v>
      </c>
      <c r="H2063" s="4">
        <v>4.18</v>
      </c>
      <c r="I2063" s="4">
        <v>3.76</v>
      </c>
      <c r="J2063" s="7">
        <v>3.7199999999999998</v>
      </c>
    </row>
    <row r="2064" spans="1:10" x14ac:dyDescent="0.2">
      <c r="A2064" s="5">
        <v>37687</v>
      </c>
      <c r="B2064" s="4">
        <v>112.67</v>
      </c>
      <c r="C2064" s="4">
        <v>112.88</v>
      </c>
      <c r="D2064" s="4">
        <v>112.66</v>
      </c>
      <c r="E2064" s="4">
        <v>112.74</v>
      </c>
      <c r="F2064" s="4">
        <v>469112</v>
      </c>
      <c r="G2064" s="4">
        <v>5.55</v>
      </c>
      <c r="H2064" s="4">
        <v>4.13</v>
      </c>
      <c r="I2064" s="4">
        <v>3.74</v>
      </c>
      <c r="J2064" s="7">
        <v>3.71</v>
      </c>
    </row>
    <row r="2065" spans="1:10" x14ac:dyDescent="0.2">
      <c r="A2065" s="5">
        <v>37690</v>
      </c>
      <c r="B2065" s="4">
        <v>112.82</v>
      </c>
      <c r="C2065" s="4">
        <v>112.98</v>
      </c>
      <c r="D2065" s="4">
        <v>112.8</v>
      </c>
      <c r="E2065" s="4">
        <v>112.93</v>
      </c>
      <c r="F2065" s="4">
        <v>288423</v>
      </c>
      <c r="G2065" s="4">
        <v>5.57</v>
      </c>
      <c r="H2065" s="4">
        <v>4.1500000000000004</v>
      </c>
      <c r="I2065" s="4">
        <v>3.75</v>
      </c>
      <c r="J2065" s="7">
        <v>3.67</v>
      </c>
    </row>
    <row r="2066" spans="1:10" x14ac:dyDescent="0.2">
      <c r="A2066" s="5">
        <v>37691</v>
      </c>
      <c r="B2066" s="4">
        <v>112.96</v>
      </c>
      <c r="C2066" s="4">
        <v>112.97</v>
      </c>
      <c r="D2066" s="4">
        <v>112.72</v>
      </c>
      <c r="E2066" s="4">
        <v>112.73</v>
      </c>
      <c r="F2066" s="4">
        <v>529417</v>
      </c>
      <c r="G2066" s="4">
        <v>5.6</v>
      </c>
      <c r="H2066" s="4">
        <v>4.2</v>
      </c>
      <c r="I2066" s="4">
        <v>3.77</v>
      </c>
      <c r="J2066" s="7">
        <v>3.68</v>
      </c>
    </row>
    <row r="2067" spans="1:10" x14ac:dyDescent="0.2">
      <c r="A2067" s="5">
        <v>37692</v>
      </c>
      <c r="B2067" s="4">
        <v>112.7</v>
      </c>
      <c r="C2067" s="4">
        <v>112.81</v>
      </c>
      <c r="D2067" s="4">
        <v>112.61</v>
      </c>
      <c r="E2067" s="4">
        <v>112.63</v>
      </c>
      <c r="F2067" s="4">
        <v>584354</v>
      </c>
      <c r="G2067" s="4">
        <v>5.44</v>
      </c>
      <c r="H2067" s="4">
        <v>4.17</v>
      </c>
      <c r="I2067" s="4">
        <v>3.75</v>
      </c>
      <c r="J2067" s="7">
        <v>3.63</v>
      </c>
    </row>
    <row r="2068" spans="1:10" x14ac:dyDescent="0.2">
      <c r="A2068" s="5">
        <v>37693</v>
      </c>
      <c r="B2068" s="4">
        <v>112.47</v>
      </c>
      <c r="C2068" s="4">
        <v>112.47</v>
      </c>
      <c r="D2068" s="4">
        <v>111.67</v>
      </c>
      <c r="E2068" s="4">
        <v>111.73</v>
      </c>
      <c r="F2068" s="4">
        <v>1310894</v>
      </c>
      <c r="G2068" s="4">
        <v>6.27</v>
      </c>
      <c r="H2068" s="4">
        <v>4.83</v>
      </c>
      <c r="I2068" s="4">
        <v>4.13</v>
      </c>
      <c r="J2068" s="7">
        <v>3.86</v>
      </c>
    </row>
    <row r="2069" spans="1:10" x14ac:dyDescent="0.2">
      <c r="A2069" s="5">
        <v>37694</v>
      </c>
      <c r="B2069" s="4">
        <v>111.66</v>
      </c>
      <c r="C2069" s="4">
        <v>111.8</v>
      </c>
      <c r="D2069" s="4">
        <v>111.37</v>
      </c>
      <c r="E2069" s="4">
        <v>111.46</v>
      </c>
      <c r="F2069" s="4">
        <v>1002601</v>
      </c>
      <c r="G2069" s="4">
        <v>4.9000000000000004</v>
      </c>
      <c r="H2069" s="4">
        <v>4.88</v>
      </c>
      <c r="I2069" s="4">
        <v>4.1500000000000004</v>
      </c>
      <c r="J2069" s="7">
        <v>3.89</v>
      </c>
    </row>
    <row r="2070" spans="1:10" x14ac:dyDescent="0.2">
      <c r="A2070" s="5">
        <v>37697</v>
      </c>
      <c r="B2070" s="4">
        <v>111.8</v>
      </c>
      <c r="C2070" s="4">
        <v>111.91</v>
      </c>
      <c r="D2070" s="4">
        <v>110.64</v>
      </c>
      <c r="E2070" s="4">
        <v>110.69</v>
      </c>
      <c r="F2070" s="4">
        <v>835669</v>
      </c>
      <c r="G2070" s="4">
        <v>5.78</v>
      </c>
      <c r="H2070" s="4">
        <v>5.19</v>
      </c>
      <c r="I2070" s="4">
        <v>4.38</v>
      </c>
      <c r="J2070" s="7">
        <v>4.04</v>
      </c>
    </row>
    <row r="2071" spans="1:10" x14ac:dyDescent="0.2">
      <c r="A2071" s="5">
        <v>37698</v>
      </c>
      <c r="B2071" s="4">
        <v>110.71</v>
      </c>
      <c r="C2071" s="4">
        <v>111.04</v>
      </c>
      <c r="D2071" s="4">
        <v>110.59</v>
      </c>
      <c r="E2071" s="4">
        <v>110.76</v>
      </c>
      <c r="F2071" s="4">
        <v>857100</v>
      </c>
      <c r="G2071" s="4">
        <v>5.89</v>
      </c>
      <c r="H2071" s="4">
        <v>5.13</v>
      </c>
      <c r="I2071" s="4">
        <v>4.37</v>
      </c>
      <c r="J2071" s="7">
        <v>4.04</v>
      </c>
    </row>
    <row r="2072" spans="1:10" x14ac:dyDescent="0.2">
      <c r="A2072" s="5">
        <v>37699</v>
      </c>
      <c r="B2072" s="4">
        <v>110.7</v>
      </c>
      <c r="C2072" s="4">
        <v>111</v>
      </c>
      <c r="D2072" s="4">
        <v>110.15</v>
      </c>
      <c r="E2072" s="4">
        <v>110.26</v>
      </c>
      <c r="F2072" s="4">
        <v>938800</v>
      </c>
      <c r="G2072" s="4">
        <v>5.44</v>
      </c>
      <c r="H2072" s="4">
        <v>5.13</v>
      </c>
      <c r="I2072" s="4">
        <v>4.47</v>
      </c>
      <c r="J2072" s="7">
        <v>4.09</v>
      </c>
    </row>
    <row r="2073" spans="1:10" x14ac:dyDescent="0.2">
      <c r="A2073" s="5">
        <v>37700</v>
      </c>
      <c r="B2073" s="4">
        <v>110.16</v>
      </c>
      <c r="C2073" s="4">
        <v>110.79</v>
      </c>
      <c r="D2073" s="4">
        <v>110.16</v>
      </c>
      <c r="E2073" s="4">
        <v>110.61</v>
      </c>
      <c r="F2073" s="4">
        <v>866027</v>
      </c>
      <c r="G2073" s="4">
        <v>6.13</v>
      </c>
      <c r="H2073" s="4">
        <v>5.21</v>
      </c>
      <c r="I2073" s="4">
        <v>4.5199999999999996</v>
      </c>
      <c r="J2073" s="7">
        <v>4.0599999999999996</v>
      </c>
    </row>
    <row r="2074" spans="1:10" x14ac:dyDescent="0.2">
      <c r="A2074" s="5">
        <v>37701</v>
      </c>
      <c r="B2074" s="4">
        <v>110.58</v>
      </c>
      <c r="C2074" s="4">
        <v>110.63</v>
      </c>
      <c r="D2074" s="4">
        <v>110.1</v>
      </c>
      <c r="E2074" s="4">
        <v>110.24</v>
      </c>
      <c r="F2074" s="4">
        <v>648701</v>
      </c>
      <c r="G2074" s="4">
        <v>5.6899999999999995</v>
      </c>
      <c r="H2074" s="4">
        <v>5.28</v>
      </c>
      <c r="I2074" s="4">
        <v>4.57</v>
      </c>
      <c r="J2074" s="7">
        <v>4.0999999999999996</v>
      </c>
    </row>
    <row r="2075" spans="1:10" x14ac:dyDescent="0.2">
      <c r="A2075" s="5">
        <v>37704</v>
      </c>
      <c r="B2075" s="4">
        <v>110.58</v>
      </c>
      <c r="C2075" s="4">
        <v>110.74</v>
      </c>
      <c r="D2075" s="4">
        <v>110.49</v>
      </c>
      <c r="E2075" s="4">
        <v>110.67</v>
      </c>
      <c r="F2075" s="4">
        <v>495878</v>
      </c>
      <c r="G2075" s="4">
        <v>6.71</v>
      </c>
      <c r="H2075" s="4">
        <v>5.39</v>
      </c>
      <c r="I2075" s="4">
        <v>4.55</v>
      </c>
      <c r="J2075" s="7">
        <v>4.1500000000000004</v>
      </c>
    </row>
    <row r="2076" spans="1:10" x14ac:dyDescent="0.2">
      <c r="A2076" s="5">
        <v>37705</v>
      </c>
      <c r="B2076" s="4">
        <v>110.75</v>
      </c>
      <c r="C2076" s="4">
        <v>111</v>
      </c>
      <c r="D2076" s="4">
        <v>110.58</v>
      </c>
      <c r="E2076" s="4">
        <v>110.69</v>
      </c>
      <c r="F2076" s="4">
        <v>659386</v>
      </c>
      <c r="G2076" s="4">
        <v>6.79</v>
      </c>
      <c r="H2076" s="4">
        <v>5.29</v>
      </c>
      <c r="I2076" s="4">
        <v>4.55</v>
      </c>
      <c r="J2076" s="7">
        <v>4.1500000000000004</v>
      </c>
    </row>
    <row r="2077" spans="1:10" x14ac:dyDescent="0.2">
      <c r="A2077" s="5">
        <v>37706</v>
      </c>
      <c r="B2077" s="4">
        <v>110.73</v>
      </c>
      <c r="C2077" s="4">
        <v>110.83</v>
      </c>
      <c r="D2077" s="4">
        <v>110.53</v>
      </c>
      <c r="E2077" s="4">
        <v>110.73</v>
      </c>
      <c r="F2077" s="4">
        <v>623426</v>
      </c>
      <c r="G2077" s="4">
        <v>5.77</v>
      </c>
      <c r="H2077" s="4">
        <v>5.18</v>
      </c>
      <c r="I2077" s="4">
        <v>4.3499999999999996</v>
      </c>
      <c r="J2077" s="7">
        <v>4.0999999999999996</v>
      </c>
    </row>
    <row r="2078" spans="1:10" x14ac:dyDescent="0.2">
      <c r="A2078" s="5">
        <v>37707</v>
      </c>
      <c r="B2078" s="4">
        <v>110.84</v>
      </c>
      <c r="C2078" s="4">
        <v>111.19</v>
      </c>
      <c r="D2078" s="4">
        <v>110.83</v>
      </c>
      <c r="E2078" s="4">
        <v>110.89</v>
      </c>
      <c r="F2078" s="4">
        <v>665658</v>
      </c>
      <c r="G2078" s="4">
        <v>5.83</v>
      </c>
      <c r="H2078" s="4">
        <v>5.18</v>
      </c>
      <c r="I2078" s="4">
        <v>4.3499999999999996</v>
      </c>
      <c r="J2078" s="7">
        <v>4.1100000000000003</v>
      </c>
    </row>
    <row r="2079" spans="1:10" x14ac:dyDescent="0.2">
      <c r="A2079" s="5">
        <v>37708</v>
      </c>
      <c r="B2079" s="4">
        <v>110.99</v>
      </c>
      <c r="C2079" s="4">
        <v>111.24</v>
      </c>
      <c r="D2079" s="4">
        <v>110.89</v>
      </c>
      <c r="E2079" s="4">
        <v>111.2</v>
      </c>
      <c r="F2079" s="4">
        <v>497947</v>
      </c>
      <c r="G2079" s="4">
        <v>4.5999999999999996</v>
      </c>
      <c r="H2079" s="4">
        <v>5.28</v>
      </c>
      <c r="I2079" s="4">
        <v>4.3899999999999997</v>
      </c>
      <c r="J2079" s="7">
        <v>4.13</v>
      </c>
    </row>
    <row r="2080" spans="1:10" x14ac:dyDescent="0.2">
      <c r="A2080" s="5">
        <v>37711</v>
      </c>
      <c r="B2080" s="4">
        <v>111.36</v>
      </c>
      <c r="C2080" s="4">
        <v>111.78</v>
      </c>
      <c r="D2080" s="4">
        <v>111.36</v>
      </c>
      <c r="E2080" s="4">
        <v>111.7</v>
      </c>
      <c r="F2080" s="4">
        <v>449415</v>
      </c>
      <c r="G2080" s="4">
        <v>5.07</v>
      </c>
      <c r="H2080" s="4">
        <v>5.48</v>
      </c>
      <c r="I2080" s="4">
        <v>4.47</v>
      </c>
      <c r="J2080" s="7">
        <v>4.1900000000000004</v>
      </c>
    </row>
    <row r="2081" spans="1:10" x14ac:dyDescent="0.2">
      <c r="A2081" s="5">
        <v>37712</v>
      </c>
      <c r="B2081" s="4">
        <v>111.71</v>
      </c>
      <c r="C2081" s="4">
        <v>111.87</v>
      </c>
      <c r="D2081" s="4">
        <v>111.6</v>
      </c>
      <c r="E2081" s="4">
        <v>111.77</v>
      </c>
      <c r="F2081" s="4">
        <v>614828</v>
      </c>
      <c r="G2081" s="4">
        <v>3.88</v>
      </c>
      <c r="H2081" s="4">
        <v>5.39</v>
      </c>
      <c r="I2081" s="4">
        <v>4.42</v>
      </c>
      <c r="J2081" s="7">
        <v>4.18</v>
      </c>
    </row>
    <row r="2082" spans="1:10" x14ac:dyDescent="0.2">
      <c r="A2082" s="5">
        <v>37713</v>
      </c>
      <c r="B2082" s="4">
        <v>111.62</v>
      </c>
      <c r="C2082" s="4">
        <v>111.61</v>
      </c>
      <c r="D2082" s="4">
        <v>111.09</v>
      </c>
      <c r="E2082" s="4">
        <v>111.13</v>
      </c>
      <c r="F2082" s="4">
        <v>651912</v>
      </c>
      <c r="G2082" s="4">
        <v>5.33</v>
      </c>
      <c r="H2082" s="4">
        <v>5.61</v>
      </c>
      <c r="I2082" s="4">
        <v>4.5600000000000005</v>
      </c>
      <c r="J2082" s="7">
        <v>4.28</v>
      </c>
    </row>
    <row r="2083" spans="1:10" x14ac:dyDescent="0.2">
      <c r="A2083" s="5">
        <v>37714</v>
      </c>
      <c r="B2083" s="4">
        <v>111.28</v>
      </c>
      <c r="C2083" s="4">
        <v>111.32</v>
      </c>
      <c r="D2083" s="4">
        <v>110.65</v>
      </c>
      <c r="E2083" s="4">
        <v>111.06</v>
      </c>
      <c r="F2083" s="4">
        <v>935068</v>
      </c>
      <c r="G2083" s="4">
        <v>4.87</v>
      </c>
      <c r="H2083" s="4">
        <v>5.6</v>
      </c>
      <c r="I2083" s="4">
        <v>4.55</v>
      </c>
      <c r="J2083" s="7">
        <v>4.28</v>
      </c>
    </row>
    <row r="2084" spans="1:10" x14ac:dyDescent="0.2">
      <c r="A2084" s="5">
        <v>37715</v>
      </c>
      <c r="B2084" s="4">
        <v>111.02</v>
      </c>
      <c r="C2084" s="4">
        <v>111.14</v>
      </c>
      <c r="D2084" s="4">
        <v>110.78</v>
      </c>
      <c r="E2084" s="4">
        <v>111.05</v>
      </c>
      <c r="F2084" s="4">
        <v>619098</v>
      </c>
      <c r="G2084" s="4">
        <v>4.51</v>
      </c>
      <c r="H2084" s="4">
        <v>5.54</v>
      </c>
      <c r="I2084" s="4">
        <v>4.54</v>
      </c>
      <c r="J2084" s="7">
        <v>4.28</v>
      </c>
    </row>
    <row r="2085" spans="1:10" x14ac:dyDescent="0.2">
      <c r="A2085" s="5">
        <v>37718</v>
      </c>
      <c r="B2085" s="4">
        <v>110.62</v>
      </c>
      <c r="C2085" s="4">
        <v>110.69</v>
      </c>
      <c r="D2085" s="4">
        <v>110.39</v>
      </c>
      <c r="E2085" s="4">
        <v>110.67</v>
      </c>
      <c r="F2085" s="4">
        <v>535749</v>
      </c>
      <c r="G2085" s="4">
        <v>4.96</v>
      </c>
      <c r="H2085" s="4">
        <v>5.55</v>
      </c>
      <c r="I2085" s="4">
        <v>4.59</v>
      </c>
      <c r="J2085" s="7">
        <v>4.3</v>
      </c>
    </row>
    <row r="2086" spans="1:10" x14ac:dyDescent="0.2">
      <c r="A2086" s="5">
        <v>37719</v>
      </c>
      <c r="B2086" s="4">
        <v>110.77</v>
      </c>
      <c r="C2086" s="4">
        <v>110.89</v>
      </c>
      <c r="D2086" s="4">
        <v>110.55</v>
      </c>
      <c r="E2086" s="4">
        <v>110.75</v>
      </c>
      <c r="F2086" s="4">
        <v>604203</v>
      </c>
      <c r="G2086" s="4">
        <v>4.97</v>
      </c>
      <c r="H2086" s="4">
        <v>5.5600000000000005</v>
      </c>
      <c r="I2086" s="4">
        <v>4.59</v>
      </c>
      <c r="J2086" s="7">
        <v>4.2300000000000004</v>
      </c>
    </row>
    <row r="2087" spans="1:10" x14ac:dyDescent="0.2">
      <c r="A2087" s="5">
        <v>37720</v>
      </c>
      <c r="B2087" s="4">
        <v>110.95</v>
      </c>
      <c r="C2087" s="4">
        <v>111.2</v>
      </c>
      <c r="D2087" s="4">
        <v>110.69</v>
      </c>
      <c r="E2087" s="4">
        <v>111.18</v>
      </c>
      <c r="F2087" s="4">
        <v>652229</v>
      </c>
      <c r="G2087" s="4">
        <v>5.35</v>
      </c>
      <c r="H2087" s="4">
        <v>5.7</v>
      </c>
      <c r="I2087" s="4">
        <v>4.66</v>
      </c>
      <c r="J2087" s="7">
        <v>4.28</v>
      </c>
    </row>
    <row r="2088" spans="1:10" x14ac:dyDescent="0.2">
      <c r="A2088" s="5">
        <v>37721</v>
      </c>
      <c r="B2088" s="4">
        <v>111.25</v>
      </c>
      <c r="C2088" s="4">
        <v>111.33</v>
      </c>
      <c r="D2088" s="4">
        <v>111.11</v>
      </c>
      <c r="E2088" s="4">
        <v>111.21</v>
      </c>
      <c r="F2088" s="4">
        <v>554911</v>
      </c>
      <c r="G2088" s="4">
        <v>5.14</v>
      </c>
      <c r="H2088" s="4">
        <v>5.58</v>
      </c>
      <c r="I2088" s="4">
        <v>4.59</v>
      </c>
      <c r="J2088" s="7">
        <v>4.2699999999999996</v>
      </c>
    </row>
    <row r="2089" spans="1:10" x14ac:dyDescent="0.2">
      <c r="A2089" s="5">
        <v>37722</v>
      </c>
      <c r="B2089" s="4">
        <v>111.16</v>
      </c>
      <c r="C2089" s="4">
        <v>111.16</v>
      </c>
      <c r="D2089" s="4">
        <v>110.58</v>
      </c>
      <c r="E2089" s="4">
        <v>110.81</v>
      </c>
      <c r="F2089" s="4">
        <v>636705</v>
      </c>
      <c r="G2089" s="4">
        <v>4.67</v>
      </c>
      <c r="H2089" s="4">
        <v>5.15</v>
      </c>
      <c r="I2089" s="4">
        <v>4.6399999999999997</v>
      </c>
      <c r="J2089" s="7">
        <v>4.3</v>
      </c>
    </row>
    <row r="2090" spans="1:10" x14ac:dyDescent="0.2">
      <c r="A2090" s="5">
        <v>37725</v>
      </c>
      <c r="B2090" s="4">
        <v>110.8</v>
      </c>
      <c r="C2090" s="4">
        <v>110.8</v>
      </c>
      <c r="D2090" s="4">
        <v>110.46</v>
      </c>
      <c r="E2090" s="4">
        <v>110.51</v>
      </c>
      <c r="F2090" s="4">
        <v>428669</v>
      </c>
      <c r="G2090" s="4">
        <v>4.66</v>
      </c>
      <c r="H2090" s="4">
        <v>5.19</v>
      </c>
      <c r="I2090" s="4">
        <v>4.67</v>
      </c>
      <c r="J2090" s="7">
        <v>4.3099999999999996</v>
      </c>
    </row>
    <row r="2091" spans="1:10" x14ac:dyDescent="0.2">
      <c r="A2091" s="5">
        <v>37726</v>
      </c>
      <c r="B2091" s="4">
        <v>110.48</v>
      </c>
      <c r="C2091" s="4">
        <v>110.88</v>
      </c>
      <c r="D2091" s="4">
        <v>110.38</v>
      </c>
      <c r="E2091" s="4">
        <v>110.78</v>
      </c>
      <c r="F2091" s="4">
        <v>585367</v>
      </c>
      <c r="G2091" s="4">
        <v>4.1500000000000004</v>
      </c>
      <c r="H2091" s="4">
        <v>5.27</v>
      </c>
      <c r="I2091" s="4">
        <v>4.7</v>
      </c>
      <c r="J2091" s="7">
        <v>4.33</v>
      </c>
    </row>
    <row r="2092" spans="1:10" x14ac:dyDescent="0.2">
      <c r="A2092" s="5">
        <v>37727</v>
      </c>
      <c r="B2092" s="4">
        <v>110.62</v>
      </c>
      <c r="C2092" s="4">
        <v>111.03</v>
      </c>
      <c r="D2092" s="4">
        <v>110.59</v>
      </c>
      <c r="E2092" s="4">
        <v>111.01</v>
      </c>
      <c r="F2092" s="4">
        <v>464408</v>
      </c>
      <c r="G2092" s="4">
        <v>4.34</v>
      </c>
      <c r="H2092" s="4">
        <v>5.24</v>
      </c>
      <c r="I2092" s="4">
        <v>4.72</v>
      </c>
      <c r="J2092" s="7">
        <v>4.34</v>
      </c>
    </row>
    <row r="2093" spans="1:10" x14ac:dyDescent="0.2">
      <c r="A2093" s="5">
        <v>37728</v>
      </c>
      <c r="B2093" s="4">
        <v>111.09</v>
      </c>
      <c r="C2093" s="4">
        <v>111.18</v>
      </c>
      <c r="D2093" s="4">
        <v>110.7</v>
      </c>
      <c r="E2093" s="4">
        <v>110.8</v>
      </c>
      <c r="F2093" s="4">
        <v>376865</v>
      </c>
      <c r="G2093" s="4">
        <v>4.45</v>
      </c>
      <c r="H2093" s="4">
        <v>5.26</v>
      </c>
      <c r="I2093" s="4">
        <v>4.71</v>
      </c>
      <c r="J2093" s="7">
        <v>4.33</v>
      </c>
    </row>
    <row r="2094" spans="1:10" x14ac:dyDescent="0.2">
      <c r="A2094" s="5">
        <v>37733</v>
      </c>
      <c r="B2094" s="4">
        <v>110.81</v>
      </c>
      <c r="C2094" s="4">
        <v>111.36</v>
      </c>
      <c r="D2094" s="4">
        <v>110.81</v>
      </c>
      <c r="E2094" s="4">
        <v>111.16</v>
      </c>
      <c r="F2094" s="4">
        <v>442110</v>
      </c>
      <c r="G2094" s="4">
        <v>4.3499999999999996</v>
      </c>
      <c r="H2094" s="4">
        <v>5.34</v>
      </c>
      <c r="I2094" s="4">
        <v>4.75</v>
      </c>
      <c r="J2094" s="7">
        <v>4.3499999999999996</v>
      </c>
    </row>
    <row r="2095" spans="1:10" x14ac:dyDescent="0.2">
      <c r="A2095" s="5">
        <v>37734</v>
      </c>
      <c r="B2095" s="4">
        <v>111.14</v>
      </c>
      <c r="C2095" s="4">
        <v>111.16</v>
      </c>
      <c r="D2095" s="4">
        <v>110.96</v>
      </c>
      <c r="E2095" s="4">
        <v>110.98</v>
      </c>
      <c r="F2095" s="4">
        <v>458630</v>
      </c>
      <c r="G2095" s="4">
        <v>4.49</v>
      </c>
      <c r="H2095" s="4">
        <v>5.34</v>
      </c>
      <c r="I2095" s="4">
        <v>4.76</v>
      </c>
      <c r="J2095" s="7">
        <v>4.3600000000000003</v>
      </c>
    </row>
    <row r="2096" spans="1:10" x14ac:dyDescent="0.2">
      <c r="A2096" s="5">
        <v>37735</v>
      </c>
      <c r="B2096" s="4">
        <v>111.16</v>
      </c>
      <c r="C2096" s="4">
        <v>111.48</v>
      </c>
      <c r="D2096" s="4">
        <v>111.16</v>
      </c>
      <c r="E2096" s="4">
        <v>111.42</v>
      </c>
      <c r="F2096" s="4">
        <v>600332</v>
      </c>
      <c r="G2096" s="4">
        <v>4.51</v>
      </c>
      <c r="H2096" s="4">
        <v>5.5</v>
      </c>
      <c r="I2096" s="4">
        <v>4.84</v>
      </c>
      <c r="J2096" s="7">
        <v>4.4000000000000004</v>
      </c>
    </row>
    <row r="2097" spans="1:10" x14ac:dyDescent="0.2">
      <c r="A2097" s="5">
        <v>37736</v>
      </c>
      <c r="B2097" s="4">
        <v>111.45</v>
      </c>
      <c r="C2097" s="4">
        <v>111.58</v>
      </c>
      <c r="D2097" s="4">
        <v>111.33</v>
      </c>
      <c r="E2097" s="4">
        <v>111.52</v>
      </c>
      <c r="F2097" s="4">
        <v>454923</v>
      </c>
      <c r="G2097" s="4">
        <v>4.5199999999999996</v>
      </c>
      <c r="H2097" s="4">
        <v>4.97</v>
      </c>
      <c r="I2097" s="4">
        <v>4.83</v>
      </c>
      <c r="J2097" s="7">
        <v>4.38</v>
      </c>
    </row>
    <row r="2098" spans="1:10" x14ac:dyDescent="0.2">
      <c r="A2098" s="5">
        <v>37739</v>
      </c>
      <c r="B2098" s="4">
        <v>111.69</v>
      </c>
      <c r="C2098" s="4">
        <v>111.69</v>
      </c>
      <c r="D2098" s="4">
        <v>111.35</v>
      </c>
      <c r="E2098" s="4">
        <v>111.41</v>
      </c>
      <c r="F2098" s="4">
        <v>500287</v>
      </c>
      <c r="G2098" s="4">
        <v>3.9699999999999998</v>
      </c>
      <c r="H2098" s="4">
        <v>4.93</v>
      </c>
      <c r="I2098" s="4">
        <v>4.82</v>
      </c>
      <c r="J2098" s="7">
        <v>4.38</v>
      </c>
    </row>
    <row r="2099" spans="1:10" x14ac:dyDescent="0.2">
      <c r="A2099" s="5">
        <v>37740</v>
      </c>
      <c r="B2099" s="4">
        <v>111.4</v>
      </c>
      <c r="C2099" s="4">
        <v>111.45</v>
      </c>
      <c r="D2099" s="4">
        <v>111.17</v>
      </c>
      <c r="E2099" s="4">
        <v>111.32</v>
      </c>
      <c r="F2099" s="4">
        <v>572075</v>
      </c>
      <c r="G2099" s="4">
        <v>3.57</v>
      </c>
      <c r="H2099" s="4">
        <v>4.45</v>
      </c>
      <c r="I2099" s="4">
        <v>4.82</v>
      </c>
      <c r="J2099" s="7">
        <v>4.38</v>
      </c>
    </row>
    <row r="2100" spans="1:10" x14ac:dyDescent="0.2">
      <c r="A2100" s="5">
        <v>37741</v>
      </c>
      <c r="B2100" s="4">
        <v>111.4</v>
      </c>
      <c r="C2100" s="4">
        <v>111.79</v>
      </c>
      <c r="D2100" s="4">
        <v>111.27</v>
      </c>
      <c r="E2100" s="4">
        <v>111.77</v>
      </c>
      <c r="F2100" s="4">
        <v>547994</v>
      </c>
      <c r="G2100" s="4">
        <v>3.89</v>
      </c>
      <c r="H2100" s="4">
        <v>4.59</v>
      </c>
      <c r="I2100" s="4">
        <v>4.8600000000000003</v>
      </c>
      <c r="J2100" s="7">
        <v>4.4000000000000004</v>
      </c>
    </row>
    <row r="2101" spans="1:10" x14ac:dyDescent="0.2">
      <c r="A2101" s="5">
        <v>37743</v>
      </c>
      <c r="B2101" s="4">
        <v>111.87</v>
      </c>
      <c r="C2101" s="4">
        <v>112.02</v>
      </c>
      <c r="D2101" s="4">
        <v>111.57</v>
      </c>
      <c r="E2101" s="4">
        <v>111.62</v>
      </c>
      <c r="F2101" s="4">
        <v>446848</v>
      </c>
      <c r="G2101" s="4">
        <v>4.01</v>
      </c>
      <c r="H2101" s="4">
        <v>4.37</v>
      </c>
      <c r="I2101" s="4">
        <v>4.82</v>
      </c>
      <c r="J2101" s="7">
        <v>4.4000000000000004</v>
      </c>
    </row>
    <row r="2102" spans="1:10" x14ac:dyDescent="0.2">
      <c r="A2102" s="5">
        <v>37746</v>
      </c>
      <c r="B2102" s="4">
        <v>111.58</v>
      </c>
      <c r="C2102" s="4">
        <v>111.77</v>
      </c>
      <c r="D2102" s="4">
        <v>111.52</v>
      </c>
      <c r="E2102" s="4">
        <v>111.68</v>
      </c>
      <c r="F2102" s="4">
        <v>180654</v>
      </c>
      <c r="G2102" s="4">
        <v>3.7199999999999998</v>
      </c>
      <c r="H2102" s="4">
        <v>4.29</v>
      </c>
      <c r="I2102" s="4">
        <v>4.76</v>
      </c>
      <c r="J2102" s="7">
        <v>4.4000000000000004</v>
      </c>
    </row>
    <row r="2103" spans="1:10" x14ac:dyDescent="0.2">
      <c r="A2103" s="5">
        <v>37747</v>
      </c>
      <c r="B2103" s="4">
        <v>111.77</v>
      </c>
      <c r="C2103" s="4">
        <v>111.83</v>
      </c>
      <c r="D2103" s="4">
        <v>111.63</v>
      </c>
      <c r="E2103" s="4">
        <v>111.73</v>
      </c>
      <c r="F2103" s="4">
        <v>400086</v>
      </c>
      <c r="G2103" s="4">
        <v>3.44</v>
      </c>
      <c r="H2103" s="4">
        <v>4.1399999999999997</v>
      </c>
      <c r="I2103" s="4">
        <v>4.75</v>
      </c>
      <c r="J2103" s="7">
        <v>4.4000000000000004</v>
      </c>
    </row>
    <row r="2104" spans="1:10" x14ac:dyDescent="0.2">
      <c r="A2104" s="5">
        <v>37748</v>
      </c>
      <c r="B2104" s="4">
        <v>112.19</v>
      </c>
      <c r="C2104" s="4">
        <v>112.32</v>
      </c>
      <c r="D2104" s="4">
        <v>112.04</v>
      </c>
      <c r="E2104" s="4">
        <v>112.25</v>
      </c>
      <c r="F2104" s="4">
        <v>695020</v>
      </c>
      <c r="G2104" s="4">
        <v>3.77</v>
      </c>
      <c r="H2104" s="4">
        <v>4.2</v>
      </c>
      <c r="I2104" s="4">
        <v>4.84</v>
      </c>
      <c r="J2104" s="7">
        <v>4.47</v>
      </c>
    </row>
    <row r="2105" spans="1:10" x14ac:dyDescent="0.2">
      <c r="A2105" s="5">
        <v>37749</v>
      </c>
      <c r="B2105" s="4">
        <v>112.34</v>
      </c>
      <c r="C2105" s="4">
        <v>112.62</v>
      </c>
      <c r="D2105" s="4">
        <v>112.25</v>
      </c>
      <c r="E2105" s="4">
        <v>112.59</v>
      </c>
      <c r="F2105" s="4">
        <v>826468</v>
      </c>
      <c r="G2105" s="4">
        <v>3.59</v>
      </c>
      <c r="H2105" s="4">
        <v>4.2699999999999996</v>
      </c>
      <c r="I2105" s="4">
        <v>4.87</v>
      </c>
      <c r="J2105" s="7">
        <v>4.43</v>
      </c>
    </row>
    <row r="2106" spans="1:10" x14ac:dyDescent="0.2">
      <c r="A2106" s="5">
        <v>37750</v>
      </c>
      <c r="B2106" s="4">
        <v>112.5</v>
      </c>
      <c r="C2106" s="4">
        <v>112.58</v>
      </c>
      <c r="D2106" s="4">
        <v>112.35</v>
      </c>
      <c r="E2106" s="4">
        <v>112.48</v>
      </c>
      <c r="F2106" s="4">
        <v>520115</v>
      </c>
      <c r="G2106" s="4">
        <v>3.77</v>
      </c>
      <c r="H2106" s="4">
        <v>4.29</v>
      </c>
      <c r="I2106" s="4">
        <v>4.83</v>
      </c>
      <c r="J2106" s="7">
        <v>4.4400000000000004</v>
      </c>
    </row>
    <row r="2107" spans="1:10" x14ac:dyDescent="0.2">
      <c r="A2107" s="5">
        <v>37753</v>
      </c>
      <c r="B2107" s="4">
        <v>112.74</v>
      </c>
      <c r="C2107" s="4">
        <v>112.79</v>
      </c>
      <c r="D2107" s="4">
        <v>112.45</v>
      </c>
      <c r="E2107" s="4">
        <v>112.49</v>
      </c>
      <c r="F2107" s="4">
        <v>497421</v>
      </c>
      <c r="G2107" s="4">
        <v>3.63</v>
      </c>
      <c r="H2107" s="4">
        <v>4.28</v>
      </c>
      <c r="I2107" s="4">
        <v>4.79</v>
      </c>
      <c r="J2107" s="7">
        <v>4.3</v>
      </c>
    </row>
    <row r="2108" spans="1:10" x14ac:dyDescent="0.2">
      <c r="A2108" s="5">
        <v>37754</v>
      </c>
      <c r="B2108" s="4">
        <v>112.57</v>
      </c>
      <c r="C2108" s="4">
        <v>112.77</v>
      </c>
      <c r="D2108" s="4">
        <v>112.42</v>
      </c>
      <c r="E2108" s="4">
        <v>112.74</v>
      </c>
      <c r="F2108" s="4">
        <v>691250</v>
      </c>
      <c r="G2108" s="4">
        <v>3.48</v>
      </c>
      <c r="H2108" s="4">
        <v>4.26</v>
      </c>
      <c r="I2108" s="4">
        <v>4.78</v>
      </c>
      <c r="J2108" s="7">
        <v>4.3099999999999996</v>
      </c>
    </row>
    <row r="2109" spans="1:10" x14ac:dyDescent="0.2">
      <c r="A2109" s="5">
        <v>37755</v>
      </c>
      <c r="B2109" s="4">
        <v>112.73</v>
      </c>
      <c r="C2109" s="4">
        <v>112.84</v>
      </c>
      <c r="D2109" s="4">
        <v>112.49</v>
      </c>
      <c r="E2109" s="4">
        <v>112.76</v>
      </c>
      <c r="F2109" s="4">
        <v>989643</v>
      </c>
      <c r="G2109" s="4">
        <v>3.14</v>
      </c>
      <c r="H2109" s="4">
        <v>4.07</v>
      </c>
      <c r="I2109" s="4">
        <v>4.7699999999999996</v>
      </c>
      <c r="J2109" s="7">
        <v>4.3099999999999996</v>
      </c>
    </row>
    <row r="2110" spans="1:10" x14ac:dyDescent="0.2">
      <c r="A2110" s="5">
        <v>37756</v>
      </c>
      <c r="B2110" s="4">
        <v>112.83</v>
      </c>
      <c r="C2110" s="4">
        <v>113</v>
      </c>
      <c r="D2110" s="4">
        <v>112.7</v>
      </c>
      <c r="E2110" s="4">
        <v>112.96</v>
      </c>
      <c r="F2110" s="4">
        <v>692215</v>
      </c>
      <c r="G2110" s="4">
        <v>2.82</v>
      </c>
      <c r="H2110" s="4">
        <v>4.0999999999999996</v>
      </c>
      <c r="I2110" s="4">
        <v>4.79</v>
      </c>
      <c r="J2110" s="7">
        <v>4.3099999999999996</v>
      </c>
    </row>
    <row r="2111" spans="1:10" x14ac:dyDescent="0.2">
      <c r="A2111" s="5">
        <v>37757</v>
      </c>
      <c r="B2111" s="4">
        <v>112.91</v>
      </c>
      <c r="C2111" s="4">
        <v>113.19</v>
      </c>
      <c r="D2111" s="4">
        <v>112.85</v>
      </c>
      <c r="E2111" s="4">
        <v>113.04</v>
      </c>
      <c r="F2111" s="4">
        <v>577318</v>
      </c>
      <c r="G2111" s="4">
        <v>2.8</v>
      </c>
      <c r="H2111" s="4">
        <v>3.63</v>
      </c>
      <c r="I2111" s="4">
        <v>4.74</v>
      </c>
      <c r="J2111" s="7">
        <v>4.2699999999999996</v>
      </c>
    </row>
    <row r="2112" spans="1:10" x14ac:dyDescent="0.2">
      <c r="A2112" s="5">
        <v>37760</v>
      </c>
      <c r="B2112" s="4">
        <v>113.27</v>
      </c>
      <c r="C2112" s="4">
        <v>113.5</v>
      </c>
      <c r="D2112" s="4">
        <v>113.26</v>
      </c>
      <c r="E2112" s="4">
        <v>113.4</v>
      </c>
      <c r="F2112" s="4">
        <v>548566</v>
      </c>
      <c r="G2112" s="4">
        <v>2.9</v>
      </c>
      <c r="H2112" s="4">
        <v>3.69</v>
      </c>
      <c r="I2112" s="4">
        <v>4.79</v>
      </c>
      <c r="J2112" s="7">
        <v>4.28</v>
      </c>
    </row>
    <row r="2113" spans="1:10" x14ac:dyDescent="0.2">
      <c r="A2113" s="5">
        <v>37761</v>
      </c>
      <c r="B2113" s="4">
        <v>113.35</v>
      </c>
      <c r="C2113" s="4">
        <v>113.48</v>
      </c>
      <c r="D2113" s="4">
        <v>113.12</v>
      </c>
      <c r="E2113" s="4">
        <v>113.46</v>
      </c>
      <c r="F2113" s="4">
        <v>559255</v>
      </c>
      <c r="G2113" s="4">
        <v>2.2999999999999998</v>
      </c>
      <c r="H2113" s="4">
        <v>3.68</v>
      </c>
      <c r="I2113" s="4">
        <v>4.78</v>
      </c>
      <c r="J2113" s="7">
        <v>4.28</v>
      </c>
    </row>
    <row r="2114" spans="1:10" x14ac:dyDescent="0.2">
      <c r="A2114" s="5">
        <v>37762</v>
      </c>
      <c r="B2114" s="4">
        <v>113.5</v>
      </c>
      <c r="C2114" s="4">
        <v>113.52</v>
      </c>
      <c r="D2114" s="4">
        <v>113.29</v>
      </c>
      <c r="E2114" s="4">
        <v>113.39</v>
      </c>
      <c r="F2114" s="4">
        <v>664225</v>
      </c>
      <c r="G2114" s="4">
        <v>2.19</v>
      </c>
      <c r="H2114" s="4">
        <v>3.48</v>
      </c>
      <c r="I2114" s="4">
        <v>4.76</v>
      </c>
      <c r="J2114" s="7">
        <v>4.2699999999999996</v>
      </c>
    </row>
    <row r="2115" spans="1:10" x14ac:dyDescent="0.2">
      <c r="A2115" s="5">
        <v>37763</v>
      </c>
      <c r="B2115" s="4">
        <v>113.3</v>
      </c>
      <c r="C2115" s="4">
        <v>113.53</v>
      </c>
      <c r="D2115" s="4">
        <v>113.23</v>
      </c>
      <c r="E2115" s="4">
        <v>113.47</v>
      </c>
      <c r="F2115" s="4">
        <v>591340</v>
      </c>
      <c r="G2115" s="4">
        <v>1.92</v>
      </c>
      <c r="H2115" s="4">
        <v>3.48</v>
      </c>
      <c r="I2115" s="4">
        <v>4.75</v>
      </c>
      <c r="J2115" s="7">
        <v>4.2699999999999996</v>
      </c>
    </row>
    <row r="2116" spans="1:10" x14ac:dyDescent="0.2">
      <c r="A2116" s="5">
        <v>37764</v>
      </c>
      <c r="B2116" s="4">
        <v>113.5</v>
      </c>
      <c r="C2116" s="4">
        <v>113.78</v>
      </c>
      <c r="D2116" s="4">
        <v>113.48</v>
      </c>
      <c r="E2116" s="4">
        <v>113.71</v>
      </c>
      <c r="F2116" s="4">
        <v>509055</v>
      </c>
      <c r="G2116" s="4">
        <v>1.9300000000000002</v>
      </c>
      <c r="H2116" s="4">
        <v>3.37</v>
      </c>
      <c r="I2116" s="4">
        <v>4.7699999999999996</v>
      </c>
      <c r="J2116" s="7">
        <v>4.28</v>
      </c>
    </row>
    <row r="2117" spans="1:10" x14ac:dyDescent="0.2">
      <c r="A2117" s="5">
        <v>37767</v>
      </c>
      <c r="B2117" s="4">
        <v>113.71</v>
      </c>
      <c r="C2117" s="4">
        <v>113.87</v>
      </c>
      <c r="D2117" s="4">
        <v>113.6</v>
      </c>
      <c r="E2117" s="4">
        <v>113.85</v>
      </c>
      <c r="F2117" s="4">
        <v>108825</v>
      </c>
      <c r="G2117" s="4">
        <v>1.83</v>
      </c>
      <c r="H2117" s="4">
        <v>3.37</v>
      </c>
      <c r="I2117" s="4">
        <v>4.74</v>
      </c>
      <c r="J2117" s="7">
        <v>4.28</v>
      </c>
    </row>
    <row r="2118" spans="1:10" x14ac:dyDescent="0.2">
      <c r="A2118" s="5">
        <v>37768</v>
      </c>
      <c r="B2118" s="4">
        <v>113.83</v>
      </c>
      <c r="C2118" s="4">
        <v>114</v>
      </c>
      <c r="D2118" s="4">
        <v>113.47</v>
      </c>
      <c r="E2118" s="4">
        <v>113.57</v>
      </c>
      <c r="F2118" s="4">
        <v>741007</v>
      </c>
      <c r="G2118" s="4">
        <v>2.63</v>
      </c>
      <c r="H2118" s="4">
        <v>3.25</v>
      </c>
      <c r="I2118" s="4">
        <v>4.72</v>
      </c>
      <c r="J2118" s="7">
        <v>4.26</v>
      </c>
    </row>
    <row r="2119" spans="1:10" x14ac:dyDescent="0.2">
      <c r="A2119" s="5">
        <v>37769</v>
      </c>
      <c r="B2119" s="4">
        <v>113.55</v>
      </c>
      <c r="C2119" s="4">
        <v>113.55</v>
      </c>
      <c r="D2119" s="4">
        <v>113.08</v>
      </c>
      <c r="E2119" s="4">
        <v>113.3</v>
      </c>
      <c r="F2119" s="4">
        <v>942133</v>
      </c>
      <c r="G2119" s="4">
        <v>3.04</v>
      </c>
      <c r="H2119" s="4">
        <v>3.22</v>
      </c>
      <c r="I2119" s="4">
        <v>4.41</v>
      </c>
      <c r="J2119" s="7">
        <v>4.28</v>
      </c>
    </row>
    <row r="2120" spans="1:10" x14ac:dyDescent="0.2">
      <c r="A2120" s="5">
        <v>37770</v>
      </c>
      <c r="B2120" s="4">
        <v>113.43</v>
      </c>
      <c r="C2120" s="4">
        <v>113.75</v>
      </c>
      <c r="D2120" s="4">
        <v>113.16</v>
      </c>
      <c r="E2120" s="4">
        <v>113.74</v>
      </c>
      <c r="F2120" s="4">
        <v>438639</v>
      </c>
      <c r="G2120" s="4">
        <v>3.59</v>
      </c>
      <c r="H2120" s="4">
        <v>3.31</v>
      </c>
      <c r="I2120" s="4">
        <v>4.47</v>
      </c>
      <c r="J2120" s="7">
        <v>4.32</v>
      </c>
    </row>
    <row r="2121" spans="1:10" x14ac:dyDescent="0.2">
      <c r="A2121" s="5">
        <v>37771</v>
      </c>
      <c r="B2121" s="4">
        <v>113.69</v>
      </c>
      <c r="C2121" s="4">
        <v>113.88</v>
      </c>
      <c r="D2121" s="4">
        <v>113.29</v>
      </c>
      <c r="E2121" s="4">
        <v>113.7</v>
      </c>
      <c r="F2121" s="4">
        <v>521473</v>
      </c>
      <c r="G2121" s="4">
        <v>3.29</v>
      </c>
      <c r="H2121" s="4">
        <v>3.31</v>
      </c>
      <c r="I2121" s="4">
        <v>4.47</v>
      </c>
      <c r="J2121" s="7">
        <v>4.33</v>
      </c>
    </row>
    <row r="2122" spans="1:10" x14ac:dyDescent="0.2">
      <c r="A2122" s="5">
        <v>37774</v>
      </c>
      <c r="B2122" s="4">
        <v>113.58</v>
      </c>
      <c r="C2122" s="4">
        <v>113.58</v>
      </c>
      <c r="D2122" s="4">
        <v>113.35</v>
      </c>
      <c r="E2122" s="4">
        <v>113.48</v>
      </c>
      <c r="F2122" s="4">
        <v>119105</v>
      </c>
      <c r="G2122" s="4">
        <v>3.49</v>
      </c>
      <c r="H2122" s="4">
        <v>3.31</v>
      </c>
      <c r="I2122" s="4">
        <v>4.47</v>
      </c>
      <c r="J2122" s="7">
        <v>4.34</v>
      </c>
    </row>
    <row r="2123" spans="1:10" x14ac:dyDescent="0.2">
      <c r="A2123" s="5">
        <v>37775</v>
      </c>
      <c r="B2123" s="4">
        <v>113.57</v>
      </c>
      <c r="C2123" s="4">
        <v>114.19</v>
      </c>
      <c r="D2123" s="4">
        <v>113.55</v>
      </c>
      <c r="E2123" s="4">
        <v>114.17</v>
      </c>
      <c r="F2123" s="4">
        <v>199970</v>
      </c>
      <c r="G2123" s="4">
        <v>4.72</v>
      </c>
      <c r="H2123" s="4">
        <v>3.6</v>
      </c>
      <c r="I2123" s="4">
        <v>4.6399999999999997</v>
      </c>
      <c r="J2123" s="7">
        <v>4.4400000000000004</v>
      </c>
    </row>
    <row r="2124" spans="1:10" x14ac:dyDescent="0.2">
      <c r="A2124" s="5">
        <v>37776</v>
      </c>
      <c r="B2124" s="4">
        <v>114.12</v>
      </c>
      <c r="C2124" s="4">
        <v>114.21</v>
      </c>
      <c r="D2124" s="4">
        <v>113.75</v>
      </c>
      <c r="E2124" s="4">
        <v>113.82</v>
      </c>
      <c r="F2124" s="4">
        <v>355362</v>
      </c>
      <c r="G2124" s="4">
        <v>5.15</v>
      </c>
      <c r="H2124" s="4">
        <v>3.7199999999999998</v>
      </c>
      <c r="I2124" s="4">
        <v>4.68</v>
      </c>
      <c r="J2124" s="7">
        <v>4.46</v>
      </c>
    </row>
    <row r="2125" spans="1:10" x14ac:dyDescent="0.2">
      <c r="A2125" s="5">
        <v>37777</v>
      </c>
      <c r="B2125" s="4">
        <v>113.84</v>
      </c>
      <c r="C2125" s="4">
        <v>114.38</v>
      </c>
      <c r="D2125" s="4">
        <v>113.63</v>
      </c>
      <c r="E2125" s="4">
        <v>114.27</v>
      </c>
      <c r="F2125" s="4">
        <v>738153</v>
      </c>
      <c r="G2125" s="4">
        <v>5.44</v>
      </c>
      <c r="H2125" s="4">
        <v>3.7199999999999998</v>
      </c>
      <c r="I2125" s="4">
        <v>4.7300000000000004</v>
      </c>
      <c r="J2125" s="7">
        <v>4.51</v>
      </c>
    </row>
    <row r="2126" spans="1:10" x14ac:dyDescent="0.2">
      <c r="A2126" s="5">
        <v>37778</v>
      </c>
      <c r="B2126" s="4">
        <v>114.2</v>
      </c>
      <c r="C2126" s="4">
        <v>114.43</v>
      </c>
      <c r="D2126" s="4">
        <v>113.9</v>
      </c>
      <c r="E2126" s="4">
        <v>114.16</v>
      </c>
      <c r="F2126" s="4">
        <v>699679</v>
      </c>
      <c r="G2126" s="4">
        <v>5.48</v>
      </c>
      <c r="H2126" s="4">
        <v>3.76</v>
      </c>
      <c r="I2126" s="4">
        <v>4.7300000000000004</v>
      </c>
      <c r="J2126" s="7">
        <v>4.51</v>
      </c>
    </row>
    <row r="2127" spans="1:10" x14ac:dyDescent="0.2">
      <c r="A2127" s="5">
        <v>37781</v>
      </c>
      <c r="B2127" s="4">
        <v>114.25</v>
      </c>
      <c r="C2127" s="4">
        <v>114.58</v>
      </c>
      <c r="D2127" s="4">
        <v>114.16</v>
      </c>
      <c r="E2127" s="4">
        <v>114.55</v>
      </c>
      <c r="F2127" s="4">
        <v>318960</v>
      </c>
      <c r="G2127" s="4">
        <v>5.43</v>
      </c>
      <c r="H2127" s="4">
        <v>3.79</v>
      </c>
      <c r="I2127" s="4">
        <v>4.43</v>
      </c>
      <c r="J2127" s="7">
        <v>4.54</v>
      </c>
    </row>
    <row r="2128" spans="1:10" x14ac:dyDescent="0.2">
      <c r="A2128" s="5">
        <v>37782</v>
      </c>
      <c r="B2128" s="4">
        <v>114.56</v>
      </c>
      <c r="C2128" s="4">
        <v>114.98</v>
      </c>
      <c r="D2128" s="4">
        <v>114.38</v>
      </c>
      <c r="E2128" s="4">
        <v>114.89</v>
      </c>
      <c r="F2128" s="4">
        <v>586890</v>
      </c>
      <c r="G2128" s="4">
        <v>5.1100000000000003</v>
      </c>
      <c r="H2128" s="4">
        <v>3.8</v>
      </c>
      <c r="I2128" s="4">
        <v>4.42</v>
      </c>
      <c r="J2128" s="7">
        <v>4.55</v>
      </c>
    </row>
    <row r="2129" spans="1:10" x14ac:dyDescent="0.2">
      <c r="A2129" s="5">
        <v>37783</v>
      </c>
      <c r="B2129" s="4">
        <v>114.81</v>
      </c>
      <c r="C2129" s="4">
        <v>115.05</v>
      </c>
      <c r="D2129" s="4">
        <v>114.64</v>
      </c>
      <c r="E2129" s="4">
        <v>114.95</v>
      </c>
      <c r="F2129" s="4">
        <v>748919</v>
      </c>
      <c r="G2129" s="4">
        <v>4.93</v>
      </c>
      <c r="H2129" s="4">
        <v>3.69</v>
      </c>
      <c r="I2129" s="4">
        <v>4.13</v>
      </c>
      <c r="J2129" s="7">
        <v>4.55</v>
      </c>
    </row>
    <row r="2130" spans="1:10" x14ac:dyDescent="0.2">
      <c r="A2130" s="5">
        <v>37784</v>
      </c>
      <c r="B2130" s="4">
        <v>114.88</v>
      </c>
      <c r="C2130" s="4">
        <v>115</v>
      </c>
      <c r="D2130" s="4">
        <v>114.7</v>
      </c>
      <c r="E2130" s="4">
        <v>114.92</v>
      </c>
      <c r="F2130" s="4">
        <v>711671</v>
      </c>
      <c r="G2130" s="4">
        <v>4.92</v>
      </c>
      <c r="H2130" s="4">
        <v>3.64</v>
      </c>
      <c r="I2130" s="4">
        <v>4.13</v>
      </c>
      <c r="J2130" s="7">
        <v>4.53</v>
      </c>
    </row>
    <row r="2131" spans="1:10" x14ac:dyDescent="0.2">
      <c r="A2131" s="5">
        <v>37785</v>
      </c>
      <c r="B2131" s="4">
        <v>114.88</v>
      </c>
      <c r="C2131" s="4">
        <v>115.17</v>
      </c>
      <c r="D2131" s="4">
        <v>114.82</v>
      </c>
      <c r="E2131" s="4">
        <v>115.11</v>
      </c>
      <c r="F2131" s="4">
        <v>479368</v>
      </c>
      <c r="G2131" s="4">
        <v>4.54</v>
      </c>
      <c r="H2131" s="4">
        <v>3.64</v>
      </c>
      <c r="I2131" s="4">
        <v>3.99</v>
      </c>
      <c r="J2131" s="7">
        <v>4.5</v>
      </c>
    </row>
    <row r="2132" spans="1:10" x14ac:dyDescent="0.2">
      <c r="A2132" s="5">
        <v>37788</v>
      </c>
      <c r="B2132" s="4">
        <v>115.06</v>
      </c>
      <c r="C2132" s="4">
        <v>115.24</v>
      </c>
      <c r="D2132" s="4">
        <v>114.62</v>
      </c>
      <c r="E2132" s="4">
        <v>114.7</v>
      </c>
      <c r="F2132" s="4">
        <v>600938</v>
      </c>
      <c r="G2132" s="4">
        <v>4.41</v>
      </c>
      <c r="H2132" s="4">
        <v>3.89</v>
      </c>
      <c r="I2132" s="4">
        <v>4.05</v>
      </c>
      <c r="J2132" s="7">
        <v>4.51</v>
      </c>
    </row>
    <row r="2133" spans="1:10" x14ac:dyDescent="0.2">
      <c r="A2133" s="5">
        <v>37789</v>
      </c>
      <c r="B2133" s="4">
        <v>114.74</v>
      </c>
      <c r="C2133" s="4">
        <v>114.75</v>
      </c>
      <c r="D2133" s="4">
        <v>114.09</v>
      </c>
      <c r="E2133" s="4">
        <v>114.23</v>
      </c>
      <c r="F2133" s="4">
        <v>1026063</v>
      </c>
      <c r="G2133" s="4">
        <v>4.71</v>
      </c>
      <c r="H2133" s="4">
        <v>3.99</v>
      </c>
      <c r="I2133" s="4">
        <v>4.09</v>
      </c>
      <c r="J2133" s="7">
        <v>4.5600000000000005</v>
      </c>
    </row>
    <row r="2134" spans="1:10" x14ac:dyDescent="0.2">
      <c r="A2134" s="5">
        <v>37790</v>
      </c>
      <c r="B2134" s="4">
        <v>114.17</v>
      </c>
      <c r="C2134" s="4">
        <v>114.24</v>
      </c>
      <c r="D2134" s="4">
        <v>113.67</v>
      </c>
      <c r="E2134" s="4">
        <v>113.71</v>
      </c>
      <c r="F2134" s="4">
        <v>1009308</v>
      </c>
      <c r="G2134" s="4">
        <v>4.84</v>
      </c>
      <c r="H2134" s="4">
        <v>4.21</v>
      </c>
      <c r="I2134" s="4">
        <v>4.17</v>
      </c>
      <c r="J2134" s="7">
        <v>4.63</v>
      </c>
    </row>
    <row r="2135" spans="1:10" x14ac:dyDescent="0.2">
      <c r="A2135" s="5">
        <v>37791</v>
      </c>
      <c r="B2135" s="4">
        <v>113.87</v>
      </c>
      <c r="C2135" s="4">
        <v>114.04</v>
      </c>
      <c r="D2135" s="4">
        <v>113.56</v>
      </c>
      <c r="E2135" s="4">
        <v>113.97</v>
      </c>
      <c r="F2135" s="4">
        <v>855748</v>
      </c>
      <c r="G2135" s="4">
        <v>5.0599999999999996</v>
      </c>
      <c r="H2135" s="4">
        <v>4.2300000000000004</v>
      </c>
      <c r="I2135" s="4">
        <v>4.1900000000000004</v>
      </c>
      <c r="J2135" s="7">
        <v>4.63</v>
      </c>
    </row>
    <row r="2136" spans="1:10" x14ac:dyDescent="0.2">
      <c r="A2136" s="5">
        <v>37792</v>
      </c>
      <c r="B2136" s="4">
        <v>113.83</v>
      </c>
      <c r="C2136" s="4">
        <v>114.19</v>
      </c>
      <c r="D2136" s="4">
        <v>113.63</v>
      </c>
      <c r="E2136" s="4">
        <v>113.66</v>
      </c>
      <c r="F2136" s="4">
        <v>624749</v>
      </c>
      <c r="G2136" s="4">
        <v>4.71</v>
      </c>
      <c r="H2136" s="4">
        <v>4.33</v>
      </c>
      <c r="I2136" s="4">
        <v>4.24</v>
      </c>
      <c r="J2136" s="7">
        <v>4.63</v>
      </c>
    </row>
    <row r="2137" spans="1:10" x14ac:dyDescent="0.2">
      <c r="A2137" s="5">
        <v>37795</v>
      </c>
      <c r="B2137" s="4">
        <v>113.71</v>
      </c>
      <c r="C2137" s="4">
        <v>113.95</v>
      </c>
      <c r="D2137" s="4">
        <v>113.67</v>
      </c>
      <c r="E2137" s="4">
        <v>113.88</v>
      </c>
      <c r="F2137" s="4">
        <v>449976</v>
      </c>
      <c r="G2137" s="4">
        <v>4.46</v>
      </c>
      <c r="H2137" s="4">
        <v>4.32</v>
      </c>
      <c r="I2137" s="4">
        <v>4.25</v>
      </c>
      <c r="J2137" s="7">
        <v>4.62</v>
      </c>
    </row>
    <row r="2138" spans="1:10" x14ac:dyDescent="0.2">
      <c r="A2138" s="5">
        <v>37796</v>
      </c>
      <c r="B2138" s="4">
        <v>114.01</v>
      </c>
      <c r="C2138" s="4">
        <v>114.03</v>
      </c>
      <c r="D2138" s="4">
        <v>113.71</v>
      </c>
      <c r="E2138" s="4">
        <v>113.94</v>
      </c>
      <c r="F2138" s="4">
        <v>517872</v>
      </c>
      <c r="G2138" s="4">
        <v>4.46</v>
      </c>
      <c r="H2138" s="4">
        <v>4.32</v>
      </c>
      <c r="I2138" s="4">
        <v>4.22</v>
      </c>
      <c r="J2138" s="7">
        <v>4.59</v>
      </c>
    </row>
    <row r="2139" spans="1:10" x14ac:dyDescent="0.2">
      <c r="A2139" s="5">
        <v>37797</v>
      </c>
      <c r="B2139" s="4">
        <v>114.05</v>
      </c>
      <c r="C2139" s="4">
        <v>114.33</v>
      </c>
      <c r="D2139" s="4">
        <v>113.98</v>
      </c>
      <c r="E2139" s="4">
        <v>114.1</v>
      </c>
      <c r="F2139" s="4">
        <v>719834</v>
      </c>
      <c r="G2139" s="4">
        <v>4.63</v>
      </c>
      <c r="H2139" s="4">
        <v>4.3099999999999996</v>
      </c>
      <c r="I2139" s="4">
        <v>4.13</v>
      </c>
      <c r="J2139" s="7">
        <v>4.59</v>
      </c>
    </row>
    <row r="2140" spans="1:10" x14ac:dyDescent="0.2">
      <c r="A2140" s="5">
        <v>37798</v>
      </c>
      <c r="B2140" s="4">
        <v>113.42</v>
      </c>
      <c r="C2140" s="4">
        <v>113.68</v>
      </c>
      <c r="D2140" s="4">
        <v>113.08</v>
      </c>
      <c r="E2140" s="4">
        <v>113.15</v>
      </c>
      <c r="F2140" s="4">
        <v>1011466</v>
      </c>
      <c r="G2140" s="4">
        <v>5.87</v>
      </c>
      <c r="H2140" s="4">
        <v>5.03</v>
      </c>
      <c r="I2140" s="4">
        <v>4.5199999999999996</v>
      </c>
      <c r="J2140" s="7">
        <v>4.8100000000000005</v>
      </c>
    </row>
    <row r="2141" spans="1:10" x14ac:dyDescent="0.2">
      <c r="A2141" s="5">
        <v>37799</v>
      </c>
      <c r="B2141" s="4">
        <v>113.04</v>
      </c>
      <c r="C2141" s="4">
        <v>113.33</v>
      </c>
      <c r="D2141" s="4">
        <v>112.82</v>
      </c>
      <c r="E2141" s="4">
        <v>112.85</v>
      </c>
      <c r="F2141" s="4">
        <v>672613</v>
      </c>
      <c r="G2141" s="4">
        <v>5.8100000000000005</v>
      </c>
      <c r="H2141" s="4">
        <v>5</v>
      </c>
      <c r="I2141" s="4">
        <v>4.38</v>
      </c>
      <c r="J2141" s="7">
        <v>4.8100000000000005</v>
      </c>
    </row>
    <row r="2142" spans="1:10" x14ac:dyDescent="0.2">
      <c r="A2142" s="5">
        <v>37802</v>
      </c>
      <c r="B2142" s="4">
        <v>112.95</v>
      </c>
      <c r="C2142" s="4">
        <v>113.39</v>
      </c>
      <c r="D2142" s="4">
        <v>112.94</v>
      </c>
      <c r="E2142" s="4">
        <v>113.34</v>
      </c>
      <c r="F2142" s="4">
        <v>478284</v>
      </c>
      <c r="G2142" s="4">
        <v>6.46</v>
      </c>
      <c r="H2142" s="4">
        <v>5.17</v>
      </c>
      <c r="I2142" s="4">
        <v>4.46</v>
      </c>
      <c r="J2142" s="7">
        <v>4.8600000000000003</v>
      </c>
    </row>
    <row r="2143" spans="1:10" x14ac:dyDescent="0.2">
      <c r="A2143" s="5">
        <v>37803</v>
      </c>
      <c r="B2143" s="4">
        <v>113.37</v>
      </c>
      <c r="C2143" s="4">
        <v>113.65</v>
      </c>
      <c r="D2143" s="4">
        <v>113.29</v>
      </c>
      <c r="E2143" s="4">
        <v>113.38</v>
      </c>
      <c r="F2143" s="4">
        <v>648282</v>
      </c>
      <c r="G2143" s="4">
        <v>6.07</v>
      </c>
      <c r="H2143" s="4">
        <v>5.17</v>
      </c>
      <c r="I2143" s="4">
        <v>4.46</v>
      </c>
      <c r="J2143" s="7">
        <v>4.8600000000000003</v>
      </c>
    </row>
    <row r="2144" spans="1:10" x14ac:dyDescent="0.2">
      <c r="A2144" s="5">
        <v>37804</v>
      </c>
      <c r="B2144" s="4">
        <v>113.32</v>
      </c>
      <c r="C2144" s="4">
        <v>113.32</v>
      </c>
      <c r="D2144" s="4">
        <v>112.91</v>
      </c>
      <c r="E2144" s="4">
        <v>113.15</v>
      </c>
      <c r="F2144" s="4">
        <v>670073</v>
      </c>
      <c r="G2144" s="4">
        <v>5.91</v>
      </c>
      <c r="H2144" s="4">
        <v>5.2</v>
      </c>
      <c r="I2144" s="4">
        <v>4.41</v>
      </c>
      <c r="J2144" s="7">
        <v>4.8600000000000003</v>
      </c>
    </row>
    <row r="2145" spans="1:10" x14ac:dyDescent="0.2">
      <c r="A2145" s="5">
        <v>37805</v>
      </c>
      <c r="B2145" s="4">
        <v>113.13</v>
      </c>
      <c r="C2145" s="4">
        <v>113.28</v>
      </c>
      <c r="D2145" s="4">
        <v>112.69</v>
      </c>
      <c r="E2145" s="4">
        <v>112.85</v>
      </c>
      <c r="F2145" s="4">
        <v>847429</v>
      </c>
      <c r="G2145" s="4">
        <v>5.91</v>
      </c>
      <c r="H2145" s="4">
        <v>5.21</v>
      </c>
      <c r="I2145" s="4">
        <v>4.46</v>
      </c>
      <c r="J2145" s="7">
        <v>4.87</v>
      </c>
    </row>
    <row r="2146" spans="1:10" x14ac:dyDescent="0.2">
      <c r="A2146" s="5">
        <v>37806</v>
      </c>
      <c r="B2146" s="4">
        <v>112.73</v>
      </c>
      <c r="C2146" s="4">
        <v>113.17</v>
      </c>
      <c r="D2146" s="4">
        <v>112.73</v>
      </c>
      <c r="E2146" s="4">
        <v>113.15</v>
      </c>
      <c r="F2146" s="4">
        <v>178443</v>
      </c>
      <c r="G2146" s="4">
        <v>6.03</v>
      </c>
      <c r="H2146" s="4">
        <v>5.27</v>
      </c>
      <c r="I2146" s="4">
        <v>4.42</v>
      </c>
      <c r="J2146" s="7">
        <v>4.8899999999999997</v>
      </c>
    </row>
    <row r="2147" spans="1:10" x14ac:dyDescent="0.2">
      <c r="A2147" s="5">
        <v>37809</v>
      </c>
      <c r="B2147" s="4">
        <v>112.99</v>
      </c>
      <c r="C2147" s="4">
        <v>113.06</v>
      </c>
      <c r="D2147" s="4">
        <v>112.66</v>
      </c>
      <c r="E2147" s="4">
        <v>112.75</v>
      </c>
      <c r="F2147" s="4">
        <v>395893</v>
      </c>
      <c r="G2147" s="4">
        <v>6.15</v>
      </c>
      <c r="H2147" s="4">
        <v>5.32</v>
      </c>
      <c r="I2147" s="4">
        <v>4.49</v>
      </c>
      <c r="J2147" s="7">
        <v>4.9000000000000004</v>
      </c>
    </row>
    <row r="2148" spans="1:10" x14ac:dyDescent="0.2">
      <c r="A2148" s="5">
        <v>37810</v>
      </c>
      <c r="B2148" s="4">
        <v>112.71</v>
      </c>
      <c r="C2148" s="4">
        <v>113.09</v>
      </c>
      <c r="D2148" s="4">
        <v>112.54</v>
      </c>
      <c r="E2148" s="4">
        <v>112.76</v>
      </c>
      <c r="F2148" s="4">
        <v>747112</v>
      </c>
      <c r="G2148" s="4">
        <v>6.01</v>
      </c>
      <c r="H2148" s="4">
        <v>5.28</v>
      </c>
      <c r="I2148" s="4">
        <v>4.42</v>
      </c>
      <c r="J2148" s="7">
        <v>4.87</v>
      </c>
    </row>
    <row r="2149" spans="1:10" x14ac:dyDescent="0.2">
      <c r="A2149" s="5">
        <v>37811</v>
      </c>
      <c r="B2149" s="4">
        <v>112.9</v>
      </c>
      <c r="C2149" s="4">
        <v>113.13</v>
      </c>
      <c r="D2149" s="4">
        <v>112.8</v>
      </c>
      <c r="E2149" s="4">
        <v>112.92</v>
      </c>
      <c r="F2149" s="4">
        <v>593920</v>
      </c>
      <c r="G2149" s="4">
        <v>4.3499999999999996</v>
      </c>
      <c r="H2149" s="4">
        <v>5.15</v>
      </c>
      <c r="I2149" s="4">
        <v>4.38</v>
      </c>
      <c r="J2149" s="7">
        <v>4.66</v>
      </c>
    </row>
    <row r="2150" spans="1:10" x14ac:dyDescent="0.2">
      <c r="A2150" s="5">
        <v>37812</v>
      </c>
      <c r="B2150" s="4">
        <v>113.11</v>
      </c>
      <c r="C2150" s="4">
        <v>113.3</v>
      </c>
      <c r="D2150" s="4">
        <v>113.02</v>
      </c>
      <c r="E2150" s="4">
        <v>113.29</v>
      </c>
      <c r="F2150" s="4">
        <v>583315</v>
      </c>
      <c r="G2150" s="4">
        <v>4.4400000000000004</v>
      </c>
      <c r="H2150" s="4">
        <v>5.26</v>
      </c>
      <c r="I2150" s="4">
        <v>4.4000000000000004</v>
      </c>
      <c r="J2150" s="7">
        <v>4.7</v>
      </c>
    </row>
    <row r="2151" spans="1:10" x14ac:dyDescent="0.2">
      <c r="A2151" s="5">
        <v>37813</v>
      </c>
      <c r="B2151" s="4">
        <v>113.26</v>
      </c>
      <c r="C2151" s="4">
        <v>113.28</v>
      </c>
      <c r="D2151" s="4">
        <v>113.04</v>
      </c>
      <c r="E2151" s="4">
        <v>113.24</v>
      </c>
      <c r="F2151" s="4">
        <v>357172</v>
      </c>
      <c r="G2151" s="4">
        <v>3.77</v>
      </c>
      <c r="H2151" s="4">
        <v>5.23</v>
      </c>
      <c r="I2151" s="4">
        <v>4.3899999999999997</v>
      </c>
      <c r="J2151" s="7">
        <v>4.7</v>
      </c>
    </row>
    <row r="2152" spans="1:10" x14ac:dyDescent="0.2">
      <c r="A2152" s="5">
        <v>37816</v>
      </c>
      <c r="B2152" s="4">
        <v>113.36</v>
      </c>
      <c r="C2152" s="4">
        <v>113.5</v>
      </c>
      <c r="D2152" s="4">
        <v>113.29</v>
      </c>
      <c r="E2152" s="4">
        <v>113.31</v>
      </c>
      <c r="F2152" s="4">
        <v>287594</v>
      </c>
      <c r="G2152" s="4">
        <v>3.7800000000000002</v>
      </c>
      <c r="H2152" s="4">
        <v>4.88</v>
      </c>
      <c r="I2152" s="4">
        <v>4.3600000000000003</v>
      </c>
      <c r="J2152" s="7">
        <v>4.68</v>
      </c>
    </row>
    <row r="2153" spans="1:10" x14ac:dyDescent="0.2">
      <c r="A2153" s="5">
        <v>37817</v>
      </c>
      <c r="B2153" s="4">
        <v>113.16</v>
      </c>
      <c r="C2153" s="4">
        <v>113.2</v>
      </c>
      <c r="D2153" s="4">
        <v>112.27</v>
      </c>
      <c r="E2153" s="4">
        <v>112.31</v>
      </c>
      <c r="F2153" s="4">
        <v>745117</v>
      </c>
      <c r="G2153" s="4">
        <v>6.04</v>
      </c>
      <c r="H2153" s="4">
        <v>5.46</v>
      </c>
      <c r="I2153" s="4">
        <v>4.7300000000000004</v>
      </c>
      <c r="J2153" s="7">
        <v>4.92</v>
      </c>
    </row>
    <row r="2154" spans="1:10" x14ac:dyDescent="0.2">
      <c r="A2154" s="5">
        <v>37818</v>
      </c>
      <c r="B2154" s="4">
        <v>112.14</v>
      </c>
      <c r="C2154" s="4">
        <v>112.52</v>
      </c>
      <c r="D2154" s="4">
        <v>111.88</v>
      </c>
      <c r="E2154" s="4">
        <v>112.3</v>
      </c>
      <c r="F2154" s="4">
        <v>922018</v>
      </c>
      <c r="G2154" s="4">
        <v>5.95</v>
      </c>
      <c r="H2154" s="4">
        <v>5.29</v>
      </c>
      <c r="I2154" s="4">
        <v>4.72</v>
      </c>
      <c r="J2154" s="7">
        <v>4.91</v>
      </c>
    </row>
    <row r="2155" spans="1:10" x14ac:dyDescent="0.2">
      <c r="A2155" s="5">
        <v>37819</v>
      </c>
      <c r="B2155" s="4">
        <v>112.42</v>
      </c>
      <c r="C2155" s="4">
        <v>112.5</v>
      </c>
      <c r="D2155" s="4">
        <v>111.96</v>
      </c>
      <c r="E2155" s="4">
        <v>112.39</v>
      </c>
      <c r="F2155" s="4">
        <v>748817</v>
      </c>
      <c r="G2155" s="4">
        <v>5.7</v>
      </c>
      <c r="H2155" s="4">
        <v>5.31</v>
      </c>
      <c r="I2155" s="4">
        <v>4.6500000000000004</v>
      </c>
      <c r="J2155" s="7">
        <v>4.9000000000000004</v>
      </c>
    </row>
    <row r="2156" spans="1:10" x14ac:dyDescent="0.2">
      <c r="A2156" s="5">
        <v>37820</v>
      </c>
      <c r="B2156" s="4">
        <v>112.46</v>
      </c>
      <c r="C2156" s="4">
        <v>112.49</v>
      </c>
      <c r="D2156" s="4">
        <v>112.31</v>
      </c>
      <c r="E2156" s="4">
        <v>112.47</v>
      </c>
      <c r="F2156" s="4">
        <v>421332</v>
      </c>
      <c r="G2156" s="4">
        <v>5.48</v>
      </c>
      <c r="H2156" s="4">
        <v>5.18</v>
      </c>
      <c r="I2156" s="4">
        <v>4.6500000000000004</v>
      </c>
      <c r="J2156" s="7">
        <v>4.9000000000000004</v>
      </c>
    </row>
    <row r="2157" spans="1:10" x14ac:dyDescent="0.2">
      <c r="A2157" s="5">
        <v>37823</v>
      </c>
      <c r="B2157" s="4">
        <v>112.38</v>
      </c>
      <c r="C2157" s="4">
        <v>112.45</v>
      </c>
      <c r="D2157" s="4">
        <v>112.01</v>
      </c>
      <c r="E2157" s="4">
        <v>112.14</v>
      </c>
      <c r="F2157" s="4">
        <v>445780</v>
      </c>
      <c r="G2157" s="4">
        <v>5.65</v>
      </c>
      <c r="H2157" s="4">
        <v>5.0999999999999996</v>
      </c>
      <c r="I2157" s="4">
        <v>4.6899999999999995</v>
      </c>
      <c r="J2157" s="7">
        <v>4.7300000000000004</v>
      </c>
    </row>
    <row r="2158" spans="1:10" x14ac:dyDescent="0.2">
      <c r="A2158" s="5">
        <v>37824</v>
      </c>
      <c r="B2158" s="4">
        <v>111.88</v>
      </c>
      <c r="C2158" s="4">
        <v>112.28</v>
      </c>
      <c r="D2158" s="4">
        <v>111.84</v>
      </c>
      <c r="E2158" s="4">
        <v>112.04</v>
      </c>
      <c r="F2158" s="4">
        <v>626483</v>
      </c>
      <c r="G2158" s="4">
        <v>5.52</v>
      </c>
      <c r="H2158" s="4">
        <v>5.08</v>
      </c>
      <c r="I2158" s="4">
        <v>4.6899999999999995</v>
      </c>
      <c r="J2158" s="7">
        <v>4.72</v>
      </c>
    </row>
    <row r="2159" spans="1:10" x14ac:dyDescent="0.2">
      <c r="A2159" s="5">
        <v>37825</v>
      </c>
      <c r="B2159" s="4">
        <v>112.26</v>
      </c>
      <c r="C2159" s="4">
        <v>112.6</v>
      </c>
      <c r="D2159" s="4">
        <v>112.16</v>
      </c>
      <c r="E2159" s="4">
        <v>112.59</v>
      </c>
      <c r="F2159" s="4">
        <v>586822</v>
      </c>
      <c r="G2159" s="4">
        <v>5.96</v>
      </c>
      <c r="H2159" s="4">
        <v>5.37</v>
      </c>
      <c r="I2159" s="4">
        <v>4.72</v>
      </c>
      <c r="J2159" s="7">
        <v>4.63</v>
      </c>
    </row>
    <row r="2160" spans="1:10" x14ac:dyDescent="0.2">
      <c r="A2160" s="5">
        <v>37826</v>
      </c>
      <c r="B2160" s="4">
        <v>112.5</v>
      </c>
      <c r="C2160" s="4">
        <v>112.61</v>
      </c>
      <c r="D2160" s="4">
        <v>112.04</v>
      </c>
      <c r="E2160" s="4">
        <v>112.15</v>
      </c>
      <c r="F2160" s="4">
        <v>604621</v>
      </c>
      <c r="G2160" s="4">
        <v>6.2</v>
      </c>
      <c r="H2160" s="4">
        <v>5.4</v>
      </c>
      <c r="I2160" s="4">
        <v>4.79</v>
      </c>
      <c r="J2160" s="7">
        <v>4.68</v>
      </c>
    </row>
    <row r="2161" spans="1:10" x14ac:dyDescent="0.2">
      <c r="A2161" s="5">
        <v>37827</v>
      </c>
      <c r="B2161" s="4">
        <v>112.2</v>
      </c>
      <c r="C2161" s="4">
        <v>112.61</v>
      </c>
      <c r="D2161" s="4">
        <v>112.17</v>
      </c>
      <c r="E2161" s="4">
        <v>112.42</v>
      </c>
      <c r="F2161" s="4">
        <v>445126</v>
      </c>
      <c r="G2161" s="4">
        <v>6.43</v>
      </c>
      <c r="H2161" s="4">
        <v>5.42</v>
      </c>
      <c r="I2161" s="4">
        <v>4.8100000000000005</v>
      </c>
      <c r="J2161" s="7">
        <v>4.63</v>
      </c>
    </row>
    <row r="2162" spans="1:10" x14ac:dyDescent="0.2">
      <c r="A2162" s="5">
        <v>37830</v>
      </c>
      <c r="B2162" s="4">
        <v>112.27</v>
      </c>
      <c r="C2162" s="4">
        <v>112.35</v>
      </c>
      <c r="D2162" s="4">
        <v>111.9</v>
      </c>
      <c r="E2162" s="4">
        <v>111.98</v>
      </c>
      <c r="F2162" s="4">
        <v>539490</v>
      </c>
      <c r="G2162" s="4">
        <v>4.7699999999999996</v>
      </c>
      <c r="H2162" s="4">
        <v>5.41</v>
      </c>
      <c r="I2162" s="4">
        <v>4.8899999999999997</v>
      </c>
      <c r="J2162" s="7">
        <v>4.6500000000000004</v>
      </c>
    </row>
    <row r="2163" spans="1:10" x14ac:dyDescent="0.2">
      <c r="A2163" s="5">
        <v>37831</v>
      </c>
      <c r="B2163" s="4">
        <v>111.9</v>
      </c>
      <c r="C2163" s="4">
        <v>112.37</v>
      </c>
      <c r="D2163" s="4">
        <v>111.83</v>
      </c>
      <c r="E2163" s="4">
        <v>111.92</v>
      </c>
      <c r="F2163" s="4">
        <v>649064</v>
      </c>
      <c r="G2163" s="4">
        <v>4.7699999999999996</v>
      </c>
      <c r="H2163" s="4">
        <v>5.28</v>
      </c>
      <c r="I2163" s="4">
        <v>4.79</v>
      </c>
      <c r="J2163" s="7">
        <v>4.62</v>
      </c>
    </row>
    <row r="2164" spans="1:10" x14ac:dyDescent="0.2">
      <c r="A2164" s="5">
        <v>37832</v>
      </c>
      <c r="B2164" s="4">
        <v>111.77</v>
      </c>
      <c r="C2164" s="4">
        <v>112.04</v>
      </c>
      <c r="D2164" s="4">
        <v>111.62</v>
      </c>
      <c r="E2164" s="4">
        <v>111.89</v>
      </c>
      <c r="F2164" s="4">
        <v>596519</v>
      </c>
      <c r="G2164" s="4">
        <v>4.72</v>
      </c>
      <c r="H2164" s="4">
        <v>5.2</v>
      </c>
      <c r="I2164" s="4">
        <v>4.74</v>
      </c>
      <c r="J2164" s="7">
        <v>4.57</v>
      </c>
    </row>
    <row r="2165" spans="1:10" x14ac:dyDescent="0.2">
      <c r="A2165" s="5">
        <v>37833</v>
      </c>
      <c r="B2165" s="4">
        <v>112</v>
      </c>
      <c r="C2165" s="4">
        <v>112.15</v>
      </c>
      <c r="D2165" s="4">
        <v>111.25</v>
      </c>
      <c r="E2165" s="4">
        <v>111.3</v>
      </c>
      <c r="F2165" s="4">
        <v>711935</v>
      </c>
      <c r="G2165" s="4">
        <v>5.29</v>
      </c>
      <c r="H2165" s="4">
        <v>5.35</v>
      </c>
      <c r="I2165" s="4">
        <v>4.8600000000000003</v>
      </c>
      <c r="J2165" s="7">
        <v>4.66</v>
      </c>
    </row>
    <row r="2166" spans="1:10" x14ac:dyDescent="0.2">
      <c r="A2166" s="5">
        <v>37834</v>
      </c>
      <c r="B2166" s="4">
        <v>111.16</v>
      </c>
      <c r="C2166" s="4">
        <v>111.19</v>
      </c>
      <c r="D2166" s="4">
        <v>110.41</v>
      </c>
      <c r="E2166" s="4">
        <v>110.8</v>
      </c>
      <c r="F2166" s="4">
        <v>868367</v>
      </c>
      <c r="G2166" s="4">
        <v>5.52</v>
      </c>
      <c r="H2166" s="4">
        <v>5.4</v>
      </c>
      <c r="I2166" s="4">
        <v>4.95</v>
      </c>
      <c r="J2166" s="7">
        <v>4.7300000000000004</v>
      </c>
    </row>
    <row r="2167" spans="1:10" x14ac:dyDescent="0.2">
      <c r="A2167" s="5">
        <v>37837</v>
      </c>
      <c r="B2167" s="4">
        <v>110.92</v>
      </c>
      <c r="C2167" s="4">
        <v>111.2</v>
      </c>
      <c r="D2167" s="4">
        <v>110.8</v>
      </c>
      <c r="E2167" s="4">
        <v>111.15</v>
      </c>
      <c r="F2167" s="4">
        <v>452194</v>
      </c>
      <c r="G2167" s="4">
        <v>6.03</v>
      </c>
      <c r="H2167" s="4">
        <v>5.53</v>
      </c>
      <c r="I2167" s="4">
        <v>4.97</v>
      </c>
      <c r="J2167" s="7">
        <v>4.75</v>
      </c>
    </row>
    <row r="2168" spans="1:10" x14ac:dyDescent="0.2">
      <c r="A2168" s="5">
        <v>37838</v>
      </c>
      <c r="B2168" s="4">
        <v>111.27</v>
      </c>
      <c r="C2168" s="4">
        <v>111.33</v>
      </c>
      <c r="D2168" s="4">
        <v>111.05</v>
      </c>
      <c r="E2168" s="4">
        <v>111.08</v>
      </c>
      <c r="F2168" s="4">
        <v>524408</v>
      </c>
      <c r="G2168" s="4">
        <v>4.9399999999999995</v>
      </c>
      <c r="H2168" s="4">
        <v>5.48</v>
      </c>
      <c r="I2168" s="4">
        <v>4.97</v>
      </c>
      <c r="J2168" s="7">
        <v>4.7300000000000004</v>
      </c>
    </row>
    <row r="2169" spans="1:10" x14ac:dyDescent="0.2">
      <c r="A2169" s="5">
        <v>37839</v>
      </c>
      <c r="B2169" s="4">
        <v>111.08</v>
      </c>
      <c r="C2169" s="4">
        <v>111.32</v>
      </c>
      <c r="D2169" s="4">
        <v>110.91</v>
      </c>
      <c r="E2169" s="4">
        <v>111.28</v>
      </c>
      <c r="F2169" s="4">
        <v>489700</v>
      </c>
      <c r="G2169" s="4">
        <v>4.99</v>
      </c>
      <c r="H2169" s="4">
        <v>5.03</v>
      </c>
      <c r="I2169" s="4">
        <v>4.97</v>
      </c>
      <c r="J2169" s="7">
        <v>4.68</v>
      </c>
    </row>
    <row r="2170" spans="1:10" x14ac:dyDescent="0.2">
      <c r="A2170" s="5">
        <v>37840</v>
      </c>
      <c r="B2170" s="4">
        <v>111.39</v>
      </c>
      <c r="C2170" s="4">
        <v>111.6</v>
      </c>
      <c r="D2170" s="4">
        <v>111.3</v>
      </c>
      <c r="E2170" s="4">
        <v>111.48</v>
      </c>
      <c r="F2170" s="4">
        <v>437712</v>
      </c>
      <c r="G2170" s="4">
        <v>4.87</v>
      </c>
      <c r="H2170" s="4">
        <v>5.03</v>
      </c>
      <c r="I2170" s="4">
        <v>4.99</v>
      </c>
      <c r="J2170" s="7">
        <v>4.6899999999999995</v>
      </c>
    </row>
    <row r="2171" spans="1:10" x14ac:dyDescent="0.2">
      <c r="A2171" s="5">
        <v>37841</v>
      </c>
      <c r="B2171" s="4">
        <v>111.66</v>
      </c>
      <c r="C2171" s="4">
        <v>112.17</v>
      </c>
      <c r="D2171" s="4">
        <v>111.63</v>
      </c>
      <c r="E2171" s="4">
        <v>112.15</v>
      </c>
      <c r="F2171" s="4">
        <v>432820</v>
      </c>
      <c r="G2171" s="4">
        <v>5.73</v>
      </c>
      <c r="H2171" s="4">
        <v>5.2</v>
      </c>
      <c r="I2171" s="4">
        <v>5.1100000000000003</v>
      </c>
      <c r="J2171" s="7">
        <v>4.6899999999999995</v>
      </c>
    </row>
    <row r="2172" spans="1:10" x14ac:dyDescent="0.2">
      <c r="A2172" s="5">
        <v>37844</v>
      </c>
      <c r="B2172" s="4">
        <v>111.89</v>
      </c>
      <c r="C2172" s="4">
        <v>111.99</v>
      </c>
      <c r="D2172" s="4">
        <v>111.58</v>
      </c>
      <c r="E2172" s="4">
        <v>111.63</v>
      </c>
      <c r="F2172" s="4">
        <v>373794</v>
      </c>
      <c r="G2172" s="4">
        <v>6.29</v>
      </c>
      <c r="H2172" s="4">
        <v>5.35</v>
      </c>
      <c r="I2172" s="4">
        <v>5.19</v>
      </c>
      <c r="J2172" s="7">
        <v>4.76</v>
      </c>
    </row>
    <row r="2173" spans="1:10" x14ac:dyDescent="0.2">
      <c r="A2173" s="5">
        <v>37845</v>
      </c>
      <c r="B2173" s="4">
        <v>111.68</v>
      </c>
      <c r="C2173" s="4">
        <v>111.91</v>
      </c>
      <c r="D2173" s="4">
        <v>111.62</v>
      </c>
      <c r="E2173" s="4">
        <v>111.73</v>
      </c>
      <c r="F2173" s="4">
        <v>431875</v>
      </c>
      <c r="G2173" s="4">
        <v>6.33</v>
      </c>
      <c r="H2173" s="4">
        <v>5.35</v>
      </c>
      <c r="I2173" s="4">
        <v>5.19</v>
      </c>
      <c r="J2173" s="7">
        <v>4.76</v>
      </c>
    </row>
    <row r="2174" spans="1:10" x14ac:dyDescent="0.2">
      <c r="A2174" s="5">
        <v>37846</v>
      </c>
      <c r="B2174" s="4">
        <v>111.62</v>
      </c>
      <c r="C2174" s="4">
        <v>111.69</v>
      </c>
      <c r="D2174" s="4">
        <v>111.17</v>
      </c>
      <c r="E2174" s="4">
        <v>111.24</v>
      </c>
      <c r="F2174" s="4">
        <v>666760</v>
      </c>
      <c r="G2174" s="4">
        <v>6.1</v>
      </c>
      <c r="H2174" s="4">
        <v>5.44</v>
      </c>
      <c r="I2174" s="4">
        <v>5.26</v>
      </c>
      <c r="J2174" s="7">
        <v>4.79</v>
      </c>
    </row>
    <row r="2175" spans="1:10" x14ac:dyDescent="0.2">
      <c r="A2175" s="5">
        <v>37847</v>
      </c>
      <c r="B2175" s="4">
        <v>111.15</v>
      </c>
      <c r="C2175" s="4">
        <v>111.23</v>
      </c>
      <c r="D2175" s="4">
        <v>110.66</v>
      </c>
      <c r="E2175" s="4">
        <v>110.71</v>
      </c>
      <c r="F2175" s="4">
        <v>844014</v>
      </c>
      <c r="G2175" s="4">
        <v>6.17</v>
      </c>
      <c r="H2175" s="4">
        <v>5.49</v>
      </c>
      <c r="I2175" s="4">
        <v>5.32</v>
      </c>
      <c r="J2175" s="7">
        <v>4.8499999999999996</v>
      </c>
    </row>
    <row r="2176" spans="1:10" x14ac:dyDescent="0.2">
      <c r="A2176" s="5">
        <v>37848</v>
      </c>
      <c r="B2176" s="4">
        <v>110.98</v>
      </c>
      <c r="C2176" s="4">
        <v>111.26</v>
      </c>
      <c r="D2176" s="4">
        <v>110.91</v>
      </c>
      <c r="E2176" s="4">
        <v>111.19</v>
      </c>
      <c r="F2176" s="4">
        <v>334538</v>
      </c>
      <c r="G2176" s="4">
        <v>6.4</v>
      </c>
      <c r="H2176" s="4">
        <v>5.63</v>
      </c>
      <c r="I2176" s="4">
        <v>5.4</v>
      </c>
      <c r="J2176" s="7">
        <v>4.87</v>
      </c>
    </row>
    <row r="2177" spans="1:10" x14ac:dyDescent="0.2">
      <c r="A2177" s="5">
        <v>37851</v>
      </c>
      <c r="B2177" s="4">
        <v>111.09</v>
      </c>
      <c r="C2177" s="4">
        <v>111.23</v>
      </c>
      <c r="D2177" s="4">
        <v>110.82</v>
      </c>
      <c r="E2177" s="4">
        <v>111.2</v>
      </c>
      <c r="F2177" s="4">
        <v>352781</v>
      </c>
      <c r="G2177" s="4">
        <v>6.39</v>
      </c>
      <c r="H2177" s="4">
        <v>5.63</v>
      </c>
      <c r="I2177" s="4">
        <v>5.38</v>
      </c>
      <c r="J2177" s="7">
        <v>4.87</v>
      </c>
    </row>
    <row r="2178" spans="1:10" x14ac:dyDescent="0.2">
      <c r="A2178" s="5">
        <v>37852</v>
      </c>
      <c r="B2178" s="4">
        <v>111.1</v>
      </c>
      <c r="C2178" s="4">
        <v>111.34</v>
      </c>
      <c r="D2178" s="4">
        <v>110.74</v>
      </c>
      <c r="E2178" s="4">
        <v>111.32</v>
      </c>
      <c r="F2178" s="4">
        <v>528413</v>
      </c>
      <c r="G2178" s="4">
        <v>6.34</v>
      </c>
      <c r="H2178" s="4">
        <v>5.62</v>
      </c>
      <c r="I2178" s="4">
        <v>5.37</v>
      </c>
      <c r="J2178" s="7">
        <v>4.83</v>
      </c>
    </row>
    <row r="2179" spans="1:10" x14ac:dyDescent="0.2">
      <c r="A2179" s="5">
        <v>37853</v>
      </c>
      <c r="B2179" s="4">
        <v>111.27</v>
      </c>
      <c r="C2179" s="4">
        <v>111.49</v>
      </c>
      <c r="D2179" s="4">
        <v>110.96</v>
      </c>
      <c r="E2179" s="4">
        <v>111.1</v>
      </c>
      <c r="F2179" s="4">
        <v>487760</v>
      </c>
      <c r="G2179" s="4">
        <v>6.32</v>
      </c>
      <c r="H2179" s="4">
        <v>5.51</v>
      </c>
      <c r="I2179" s="4">
        <v>5.31</v>
      </c>
      <c r="J2179" s="7">
        <v>4.82</v>
      </c>
    </row>
    <row r="2180" spans="1:10" x14ac:dyDescent="0.2">
      <c r="A2180" s="5">
        <v>37854</v>
      </c>
      <c r="B2180" s="4">
        <v>111.05</v>
      </c>
      <c r="C2180" s="4">
        <v>111.19</v>
      </c>
      <c r="D2180" s="4">
        <v>110.76</v>
      </c>
      <c r="E2180" s="4">
        <v>110.8</v>
      </c>
      <c r="F2180" s="4">
        <v>495701</v>
      </c>
      <c r="G2180" s="4">
        <v>5.08</v>
      </c>
      <c r="H2180" s="4">
        <v>5.54</v>
      </c>
      <c r="I2180" s="4">
        <v>5.33</v>
      </c>
      <c r="J2180" s="7">
        <v>4.82</v>
      </c>
    </row>
    <row r="2181" spans="1:10" x14ac:dyDescent="0.2">
      <c r="A2181" s="5">
        <v>37855</v>
      </c>
      <c r="B2181" s="4">
        <v>110.8</v>
      </c>
      <c r="C2181" s="4">
        <v>111.03</v>
      </c>
      <c r="D2181" s="4">
        <v>110.77</v>
      </c>
      <c r="E2181" s="4">
        <v>110.99</v>
      </c>
      <c r="F2181" s="4">
        <v>340302</v>
      </c>
      <c r="G2181" s="4">
        <v>4.88</v>
      </c>
      <c r="H2181" s="4">
        <v>5.58</v>
      </c>
      <c r="I2181" s="4">
        <v>5.34</v>
      </c>
      <c r="J2181" s="7">
        <v>4.82</v>
      </c>
    </row>
    <row r="2182" spans="1:10" x14ac:dyDescent="0.2">
      <c r="A2182" s="5">
        <v>37858</v>
      </c>
      <c r="B2182" s="4">
        <v>110.96</v>
      </c>
      <c r="C2182" s="4">
        <v>111.3</v>
      </c>
      <c r="D2182" s="4">
        <v>110.92</v>
      </c>
      <c r="E2182" s="4">
        <v>110.99</v>
      </c>
      <c r="F2182" s="4">
        <v>168460</v>
      </c>
      <c r="G2182" s="4">
        <v>4.8100000000000005</v>
      </c>
      <c r="H2182" s="4">
        <v>4.97</v>
      </c>
      <c r="I2182" s="4">
        <v>5.16</v>
      </c>
      <c r="J2182" s="7">
        <v>4.8100000000000005</v>
      </c>
    </row>
    <row r="2183" spans="1:10" x14ac:dyDescent="0.2">
      <c r="A2183" s="5">
        <v>37859</v>
      </c>
      <c r="B2183" s="4">
        <v>110.99</v>
      </c>
      <c r="C2183" s="4">
        <v>111.15</v>
      </c>
      <c r="D2183" s="4">
        <v>110.8</v>
      </c>
      <c r="E2183" s="4">
        <v>111.13</v>
      </c>
      <c r="F2183" s="4">
        <v>416784</v>
      </c>
      <c r="G2183" s="4">
        <v>4.3499999999999996</v>
      </c>
      <c r="H2183" s="4">
        <v>5</v>
      </c>
      <c r="I2183" s="4">
        <v>5.14</v>
      </c>
      <c r="J2183" s="7">
        <v>4.78</v>
      </c>
    </row>
    <row r="2184" spans="1:10" x14ac:dyDescent="0.2">
      <c r="A2184" s="5">
        <v>37860</v>
      </c>
      <c r="B2184" s="4">
        <v>111.15</v>
      </c>
      <c r="C2184" s="4">
        <v>111.26</v>
      </c>
      <c r="D2184" s="4">
        <v>110.96</v>
      </c>
      <c r="E2184" s="4">
        <v>110.99</v>
      </c>
      <c r="F2184" s="4">
        <v>402133</v>
      </c>
      <c r="G2184" s="4">
        <v>3.45</v>
      </c>
      <c r="H2184" s="4">
        <v>4.99</v>
      </c>
      <c r="I2184" s="4">
        <v>5.0599999999999996</v>
      </c>
      <c r="J2184" s="7">
        <v>4.78</v>
      </c>
    </row>
    <row r="2185" spans="1:10" x14ac:dyDescent="0.2">
      <c r="A2185" s="5">
        <v>37861</v>
      </c>
      <c r="B2185" s="4">
        <v>111</v>
      </c>
      <c r="C2185" s="4">
        <v>111.19</v>
      </c>
      <c r="D2185" s="4">
        <v>110.78</v>
      </c>
      <c r="E2185" s="4">
        <v>111.14</v>
      </c>
      <c r="F2185" s="4">
        <v>510347</v>
      </c>
      <c r="G2185" s="4">
        <v>2.57</v>
      </c>
      <c r="H2185" s="4">
        <v>5.01</v>
      </c>
      <c r="I2185" s="4">
        <v>5.08</v>
      </c>
      <c r="J2185" s="7">
        <v>4.7300000000000004</v>
      </c>
    </row>
    <row r="2186" spans="1:10" x14ac:dyDescent="0.2">
      <c r="A2186" s="5">
        <v>37862</v>
      </c>
      <c r="B2186" s="4">
        <v>111.14</v>
      </c>
      <c r="C2186" s="4">
        <v>111.24</v>
      </c>
      <c r="D2186" s="4">
        <v>110.95</v>
      </c>
      <c r="E2186" s="4">
        <v>111.21</v>
      </c>
      <c r="F2186" s="4">
        <v>436529</v>
      </c>
      <c r="G2186" s="4">
        <v>2.6</v>
      </c>
      <c r="H2186" s="4">
        <v>4.95</v>
      </c>
      <c r="I2186" s="4">
        <v>5.01</v>
      </c>
      <c r="J2186" s="7">
        <v>4.7300000000000004</v>
      </c>
    </row>
    <row r="2187" spans="1:10" x14ac:dyDescent="0.2">
      <c r="A2187" s="5">
        <v>37865</v>
      </c>
      <c r="B2187" s="4">
        <v>110.21</v>
      </c>
      <c r="C2187" s="4">
        <v>110.21</v>
      </c>
      <c r="D2187" s="4">
        <v>109.96</v>
      </c>
      <c r="E2187" s="4">
        <v>109.96</v>
      </c>
      <c r="F2187" s="4">
        <v>56612</v>
      </c>
      <c r="G2187" s="4">
        <v>6.51</v>
      </c>
      <c r="H2187" s="4">
        <v>5.95</v>
      </c>
      <c r="I2187" s="4">
        <v>5.45</v>
      </c>
      <c r="J2187" s="7">
        <v>5.1100000000000003</v>
      </c>
    </row>
    <row r="2188" spans="1:10" x14ac:dyDescent="0.2">
      <c r="A2188" s="5">
        <v>37866</v>
      </c>
      <c r="B2188" s="4">
        <v>109.83</v>
      </c>
      <c r="C2188" s="4">
        <v>109.83</v>
      </c>
      <c r="D2188" s="4">
        <v>109.16</v>
      </c>
      <c r="E2188" s="4">
        <v>109.17</v>
      </c>
      <c r="F2188" s="4">
        <v>162126</v>
      </c>
      <c r="G2188" s="4">
        <v>7.24</v>
      </c>
      <c r="H2188" s="4">
        <v>6.01</v>
      </c>
      <c r="I2188" s="4">
        <v>5.61</v>
      </c>
      <c r="J2188" s="7">
        <v>5.25</v>
      </c>
    </row>
    <row r="2189" spans="1:10" x14ac:dyDescent="0.2">
      <c r="A2189" s="5">
        <v>37867</v>
      </c>
      <c r="B2189" s="4">
        <v>109.12</v>
      </c>
      <c r="C2189" s="4">
        <v>109.41</v>
      </c>
      <c r="D2189" s="4">
        <v>109.09</v>
      </c>
      <c r="E2189" s="4">
        <v>109.24</v>
      </c>
      <c r="F2189" s="4">
        <v>247405</v>
      </c>
      <c r="G2189" s="4">
        <v>7.35</v>
      </c>
      <c r="H2189" s="4">
        <v>5.96</v>
      </c>
      <c r="I2189" s="4">
        <v>5.61</v>
      </c>
      <c r="J2189" s="7">
        <v>5.2</v>
      </c>
    </row>
    <row r="2190" spans="1:10" x14ac:dyDescent="0.2">
      <c r="A2190" s="5">
        <v>37868</v>
      </c>
      <c r="B2190" s="4">
        <v>109.25</v>
      </c>
      <c r="C2190" s="4">
        <v>109.58</v>
      </c>
      <c r="D2190" s="4">
        <v>109.24</v>
      </c>
      <c r="E2190" s="4">
        <v>109.54</v>
      </c>
      <c r="F2190" s="4">
        <v>382003</v>
      </c>
      <c r="G2190" s="4">
        <v>7.52</v>
      </c>
      <c r="H2190" s="4">
        <v>5.98</v>
      </c>
      <c r="I2190" s="4">
        <v>5.64</v>
      </c>
      <c r="J2190" s="7">
        <v>5.22</v>
      </c>
    </row>
    <row r="2191" spans="1:10" x14ac:dyDescent="0.2">
      <c r="A2191" s="5">
        <v>37869</v>
      </c>
      <c r="B2191" s="4">
        <v>109.61</v>
      </c>
      <c r="C2191" s="4">
        <v>110.01</v>
      </c>
      <c r="D2191" s="4">
        <v>109.58</v>
      </c>
      <c r="E2191" s="4">
        <v>109.92</v>
      </c>
      <c r="F2191" s="4">
        <v>639308</v>
      </c>
      <c r="G2191" s="4">
        <v>7.95</v>
      </c>
      <c r="H2191" s="4">
        <v>6.04</v>
      </c>
      <c r="I2191" s="4">
        <v>5.68</v>
      </c>
      <c r="J2191" s="7">
        <v>5.26</v>
      </c>
    </row>
    <row r="2192" spans="1:10" x14ac:dyDescent="0.2">
      <c r="A2192" s="5">
        <v>37872</v>
      </c>
      <c r="B2192" s="4">
        <v>110.05</v>
      </c>
      <c r="C2192" s="4">
        <v>110.37</v>
      </c>
      <c r="D2192" s="4">
        <v>109.96</v>
      </c>
      <c r="E2192" s="4">
        <v>110.2</v>
      </c>
      <c r="F2192" s="4">
        <v>525622</v>
      </c>
      <c r="G2192" s="4">
        <v>8.1</v>
      </c>
      <c r="H2192" s="4">
        <v>6.12</v>
      </c>
      <c r="I2192" s="4">
        <v>5.68</v>
      </c>
      <c r="J2192" s="7">
        <v>5.28</v>
      </c>
    </row>
    <row r="2193" spans="1:10" x14ac:dyDescent="0.2">
      <c r="A2193" s="5">
        <v>37873</v>
      </c>
      <c r="B2193" s="4">
        <v>109.89</v>
      </c>
      <c r="C2193" s="4">
        <v>110.25</v>
      </c>
      <c r="D2193" s="4">
        <v>109.86</v>
      </c>
      <c r="E2193" s="4">
        <v>110.07</v>
      </c>
      <c r="F2193" s="4">
        <v>509582</v>
      </c>
      <c r="G2193" s="4">
        <v>8.1</v>
      </c>
      <c r="H2193" s="4">
        <v>6.12</v>
      </c>
      <c r="I2193" s="4">
        <v>5.61</v>
      </c>
      <c r="J2193" s="7">
        <v>5.21</v>
      </c>
    </row>
    <row r="2194" spans="1:10" x14ac:dyDescent="0.2">
      <c r="A2194" s="5">
        <v>37874</v>
      </c>
      <c r="B2194" s="4">
        <v>110.23</v>
      </c>
      <c r="C2194" s="4">
        <v>110.42</v>
      </c>
      <c r="D2194" s="4">
        <v>110.15</v>
      </c>
      <c r="E2194" s="4">
        <v>110.35</v>
      </c>
      <c r="F2194" s="4">
        <v>554087</v>
      </c>
      <c r="G2194" s="4">
        <v>8.24</v>
      </c>
      <c r="H2194" s="4">
        <v>6.01</v>
      </c>
      <c r="I2194" s="4">
        <v>5.62</v>
      </c>
      <c r="J2194" s="7">
        <v>5.2</v>
      </c>
    </row>
    <row r="2195" spans="1:10" x14ac:dyDescent="0.2">
      <c r="A2195" s="5">
        <v>37875</v>
      </c>
      <c r="B2195" s="4">
        <v>110.45</v>
      </c>
      <c r="C2195" s="4">
        <v>110.56</v>
      </c>
      <c r="D2195" s="4">
        <v>110</v>
      </c>
      <c r="E2195" s="4">
        <v>110.11</v>
      </c>
      <c r="F2195" s="4">
        <v>686059</v>
      </c>
      <c r="G2195" s="4">
        <v>8.2200000000000006</v>
      </c>
      <c r="H2195" s="4">
        <v>5.89</v>
      </c>
      <c r="I2195" s="4">
        <v>5.61</v>
      </c>
      <c r="J2195" s="7">
        <v>5.21</v>
      </c>
    </row>
    <row r="2196" spans="1:10" x14ac:dyDescent="0.2">
      <c r="A2196" s="5">
        <v>37876</v>
      </c>
      <c r="B2196" s="4">
        <v>110.13</v>
      </c>
      <c r="C2196" s="4">
        <v>110.89</v>
      </c>
      <c r="D2196" s="4">
        <v>110.05</v>
      </c>
      <c r="E2196" s="4">
        <v>110.83</v>
      </c>
      <c r="F2196" s="4">
        <v>625193</v>
      </c>
      <c r="G2196" s="4">
        <v>6.41</v>
      </c>
      <c r="H2196" s="4">
        <v>6.15</v>
      </c>
      <c r="I2196" s="4">
        <v>5.78</v>
      </c>
      <c r="J2196" s="7">
        <v>5.34</v>
      </c>
    </row>
    <row r="2197" spans="1:10" x14ac:dyDescent="0.2">
      <c r="A2197" s="5">
        <v>37879</v>
      </c>
      <c r="B2197" s="4">
        <v>110.7</v>
      </c>
      <c r="C2197" s="4">
        <v>110.74</v>
      </c>
      <c r="D2197" s="4">
        <v>110.55</v>
      </c>
      <c r="E2197" s="4">
        <v>110.7</v>
      </c>
      <c r="F2197" s="4">
        <v>474291</v>
      </c>
      <c r="G2197" s="4">
        <v>4.46</v>
      </c>
      <c r="H2197" s="4">
        <v>6.16</v>
      </c>
      <c r="I2197" s="4">
        <v>5.78</v>
      </c>
      <c r="J2197" s="7">
        <v>5.33</v>
      </c>
    </row>
    <row r="2198" spans="1:10" x14ac:dyDescent="0.2">
      <c r="A2198" s="5">
        <v>37880</v>
      </c>
      <c r="B2198" s="4">
        <v>110.73</v>
      </c>
      <c r="C2198" s="4">
        <v>110.73</v>
      </c>
      <c r="D2198" s="4">
        <v>110.53</v>
      </c>
      <c r="E2198" s="4">
        <v>110.61</v>
      </c>
      <c r="F2198" s="4">
        <v>464509</v>
      </c>
      <c r="G2198" s="4">
        <v>4.63</v>
      </c>
      <c r="H2198" s="4">
        <v>6.13</v>
      </c>
      <c r="I2198" s="4">
        <v>5.77</v>
      </c>
      <c r="J2198" s="7">
        <v>5.33</v>
      </c>
    </row>
    <row r="2199" spans="1:10" x14ac:dyDescent="0.2">
      <c r="A2199" s="5">
        <v>37881</v>
      </c>
      <c r="B2199" s="4">
        <v>110.66</v>
      </c>
      <c r="C2199" s="4">
        <v>110.95</v>
      </c>
      <c r="D2199" s="4">
        <v>110.56</v>
      </c>
      <c r="E2199" s="4">
        <v>110.88</v>
      </c>
      <c r="F2199" s="4">
        <v>616677</v>
      </c>
      <c r="G2199" s="4">
        <v>4.5999999999999996</v>
      </c>
      <c r="H2199" s="4">
        <v>6.16</v>
      </c>
      <c r="I2199" s="4">
        <v>5.55</v>
      </c>
      <c r="J2199" s="7">
        <v>5.34</v>
      </c>
    </row>
    <row r="2200" spans="1:10" x14ac:dyDescent="0.2">
      <c r="A2200" s="5">
        <v>37882</v>
      </c>
      <c r="B2200" s="4">
        <v>110.86</v>
      </c>
      <c r="C2200" s="4">
        <v>111.03</v>
      </c>
      <c r="D2200" s="4">
        <v>110.64</v>
      </c>
      <c r="E2200" s="4">
        <v>110.76</v>
      </c>
      <c r="F2200" s="4">
        <v>703887</v>
      </c>
      <c r="G2200" s="4">
        <v>4.57</v>
      </c>
      <c r="H2200" s="4">
        <v>5.85</v>
      </c>
      <c r="I2200" s="4">
        <v>5.53</v>
      </c>
      <c r="J2200" s="7">
        <v>5.34</v>
      </c>
    </row>
    <row r="2201" spans="1:10" x14ac:dyDescent="0.2">
      <c r="A2201" s="5">
        <v>37883</v>
      </c>
      <c r="B2201" s="4">
        <v>110.86</v>
      </c>
      <c r="C2201" s="4">
        <v>110.98</v>
      </c>
      <c r="D2201" s="4">
        <v>110.78</v>
      </c>
      <c r="E2201" s="4">
        <v>110.95</v>
      </c>
      <c r="F2201" s="4">
        <v>437185</v>
      </c>
      <c r="G2201" s="4">
        <v>4.49</v>
      </c>
      <c r="H2201" s="4">
        <v>5.74</v>
      </c>
      <c r="I2201" s="4">
        <v>5.46</v>
      </c>
      <c r="J2201" s="7">
        <v>5.31</v>
      </c>
    </row>
    <row r="2202" spans="1:10" x14ac:dyDescent="0.2">
      <c r="A2202" s="5">
        <v>37886</v>
      </c>
      <c r="B2202" s="4">
        <v>110.89</v>
      </c>
      <c r="C2202" s="4">
        <v>111.41</v>
      </c>
      <c r="D2202" s="4">
        <v>110.88</v>
      </c>
      <c r="E2202" s="4">
        <v>111.33</v>
      </c>
      <c r="F2202" s="4">
        <v>660617</v>
      </c>
      <c r="G2202" s="4">
        <v>4.53</v>
      </c>
      <c r="H2202" s="4">
        <v>5.83</v>
      </c>
      <c r="I2202" s="4">
        <v>5.51</v>
      </c>
      <c r="J2202" s="7">
        <v>5.35</v>
      </c>
    </row>
    <row r="2203" spans="1:10" x14ac:dyDescent="0.2">
      <c r="A2203" s="5">
        <v>37887</v>
      </c>
      <c r="B2203" s="4">
        <v>111.39</v>
      </c>
      <c r="C2203" s="4">
        <v>111.39</v>
      </c>
      <c r="D2203" s="4">
        <v>111.13</v>
      </c>
      <c r="E2203" s="4">
        <v>111.32</v>
      </c>
      <c r="F2203" s="4">
        <v>593150</v>
      </c>
      <c r="G2203" s="4">
        <v>4.51</v>
      </c>
      <c r="H2203" s="4">
        <v>5.68</v>
      </c>
      <c r="I2203" s="4">
        <v>5.5</v>
      </c>
      <c r="J2203" s="7">
        <v>5.35</v>
      </c>
    </row>
    <row r="2204" spans="1:10" x14ac:dyDescent="0.2">
      <c r="A2204" s="5">
        <v>37888</v>
      </c>
      <c r="B2204" s="4">
        <v>111.3</v>
      </c>
      <c r="C2204" s="4">
        <v>111.55</v>
      </c>
      <c r="D2204" s="4">
        <v>111.14</v>
      </c>
      <c r="E2204" s="4">
        <v>111.53</v>
      </c>
      <c r="F2204" s="4">
        <v>546400</v>
      </c>
      <c r="G2204" s="4">
        <v>4.09</v>
      </c>
      <c r="H2204" s="4">
        <v>5.5</v>
      </c>
      <c r="I2204" s="4">
        <v>5.5</v>
      </c>
      <c r="J2204" s="7">
        <v>5.36</v>
      </c>
    </row>
    <row r="2205" spans="1:10" x14ac:dyDescent="0.2">
      <c r="A2205" s="5">
        <v>37889</v>
      </c>
      <c r="B2205" s="4">
        <v>111.56</v>
      </c>
      <c r="C2205" s="4">
        <v>111.67</v>
      </c>
      <c r="D2205" s="4">
        <v>111.38</v>
      </c>
      <c r="E2205" s="4">
        <v>111.5</v>
      </c>
      <c r="F2205" s="4">
        <v>652194</v>
      </c>
      <c r="G2205" s="4">
        <v>2.76</v>
      </c>
      <c r="H2205" s="4">
        <v>5.36</v>
      </c>
      <c r="I2205" s="4">
        <v>5.46</v>
      </c>
      <c r="J2205" s="7">
        <v>5.34</v>
      </c>
    </row>
    <row r="2206" spans="1:10" x14ac:dyDescent="0.2">
      <c r="A2206" s="5">
        <v>37890</v>
      </c>
      <c r="B2206" s="4">
        <v>111.48</v>
      </c>
      <c r="C2206" s="4">
        <v>111.86</v>
      </c>
      <c r="D2206" s="4">
        <v>111.45</v>
      </c>
      <c r="E2206" s="4">
        <v>111.77</v>
      </c>
      <c r="F2206" s="4">
        <v>523888</v>
      </c>
      <c r="G2206" s="4">
        <v>2.65</v>
      </c>
      <c r="H2206" s="4">
        <v>5.4</v>
      </c>
      <c r="I2206" s="4">
        <v>5.45</v>
      </c>
      <c r="J2206" s="7">
        <v>5.36</v>
      </c>
    </row>
    <row r="2207" spans="1:10" x14ac:dyDescent="0.2">
      <c r="A2207" s="5">
        <v>37893</v>
      </c>
      <c r="B2207" s="4">
        <v>111.8</v>
      </c>
      <c r="C2207" s="4">
        <v>111.82</v>
      </c>
      <c r="D2207" s="4">
        <v>111.44</v>
      </c>
      <c r="E2207" s="4">
        <v>111.77</v>
      </c>
      <c r="F2207" s="4">
        <v>562841</v>
      </c>
      <c r="G2207" s="4">
        <v>2.4900000000000002</v>
      </c>
      <c r="H2207" s="4">
        <v>5.4</v>
      </c>
      <c r="I2207" s="4">
        <v>5.44</v>
      </c>
      <c r="J2207" s="7">
        <v>5.34</v>
      </c>
    </row>
    <row r="2208" spans="1:10" x14ac:dyDescent="0.2">
      <c r="A2208" s="5">
        <v>37894</v>
      </c>
      <c r="B2208" s="4">
        <v>111.79</v>
      </c>
      <c r="C2208" s="4">
        <v>112.2</v>
      </c>
      <c r="D2208" s="4">
        <v>111.79</v>
      </c>
      <c r="E2208" s="4">
        <v>112.01</v>
      </c>
      <c r="F2208" s="4">
        <v>639473</v>
      </c>
      <c r="G2208" s="4">
        <v>2.4500000000000002</v>
      </c>
      <c r="H2208" s="4">
        <v>5.39</v>
      </c>
      <c r="I2208" s="4">
        <v>5.46</v>
      </c>
      <c r="J2208" s="7">
        <v>5.34</v>
      </c>
    </row>
    <row r="2209" spans="1:10" x14ac:dyDescent="0.2">
      <c r="A2209" s="5">
        <v>37895</v>
      </c>
      <c r="B2209" s="4">
        <v>112.06</v>
      </c>
      <c r="C2209" s="4">
        <v>112.13</v>
      </c>
      <c r="D2209" s="4">
        <v>111.89</v>
      </c>
      <c r="E2209" s="4">
        <v>112.01</v>
      </c>
      <c r="F2209" s="4">
        <v>621544</v>
      </c>
      <c r="G2209" s="4">
        <v>2.19</v>
      </c>
      <c r="H2209" s="4">
        <v>5.31</v>
      </c>
      <c r="I2209" s="4">
        <v>5.41</v>
      </c>
      <c r="J2209" s="7">
        <v>5.3</v>
      </c>
    </row>
    <row r="2210" spans="1:10" x14ac:dyDescent="0.2">
      <c r="A2210" s="5">
        <v>37896</v>
      </c>
      <c r="B2210" s="4">
        <v>111.98</v>
      </c>
      <c r="C2210" s="4">
        <v>111.98</v>
      </c>
      <c r="D2210" s="4">
        <v>111.24</v>
      </c>
      <c r="E2210" s="4">
        <v>111.38</v>
      </c>
      <c r="F2210" s="4">
        <v>895104</v>
      </c>
      <c r="G2210" s="4">
        <v>4.26</v>
      </c>
      <c r="H2210" s="4">
        <v>5.58</v>
      </c>
      <c r="I2210" s="4">
        <v>5.53</v>
      </c>
      <c r="J2210" s="7">
        <v>5.38</v>
      </c>
    </row>
    <row r="2211" spans="1:10" x14ac:dyDescent="0.2">
      <c r="A2211" s="5">
        <v>37897</v>
      </c>
      <c r="B2211" s="4">
        <v>111.42</v>
      </c>
      <c r="C2211" s="4">
        <v>111.44</v>
      </c>
      <c r="D2211" s="4">
        <v>110.41</v>
      </c>
      <c r="E2211" s="4">
        <v>110.48</v>
      </c>
      <c r="F2211" s="4">
        <v>658460</v>
      </c>
      <c r="G2211" s="4">
        <v>5.85</v>
      </c>
      <c r="H2211" s="4">
        <v>6.11</v>
      </c>
      <c r="I2211" s="4">
        <v>5.76</v>
      </c>
      <c r="J2211" s="7">
        <v>5.54</v>
      </c>
    </row>
    <row r="2212" spans="1:10" x14ac:dyDescent="0.2">
      <c r="A2212" s="5">
        <v>37900</v>
      </c>
      <c r="B2212" s="4">
        <v>110.51</v>
      </c>
      <c r="C2212" s="4">
        <v>110.95</v>
      </c>
      <c r="D2212" s="4">
        <v>110.47</v>
      </c>
      <c r="E2212" s="4">
        <v>110.87</v>
      </c>
      <c r="F2212" s="4">
        <v>544997</v>
      </c>
      <c r="G2212" s="4">
        <v>6.3</v>
      </c>
      <c r="H2212" s="4">
        <v>6.19</v>
      </c>
      <c r="I2212" s="4">
        <v>5.53</v>
      </c>
      <c r="J2212" s="7">
        <v>5.47</v>
      </c>
    </row>
    <row r="2213" spans="1:10" x14ac:dyDescent="0.2">
      <c r="A2213" s="5">
        <v>37901</v>
      </c>
      <c r="B2213" s="4">
        <v>110.87</v>
      </c>
      <c r="C2213" s="4">
        <v>110.99</v>
      </c>
      <c r="D2213" s="4">
        <v>110.71</v>
      </c>
      <c r="E2213" s="4">
        <v>110.8</v>
      </c>
      <c r="F2213" s="4">
        <v>689960</v>
      </c>
      <c r="G2213" s="4">
        <v>6.14</v>
      </c>
      <c r="H2213" s="4">
        <v>6.18</v>
      </c>
      <c r="I2213" s="4">
        <v>5.53</v>
      </c>
      <c r="J2213" s="7">
        <v>5.45</v>
      </c>
    </row>
    <row r="2214" spans="1:10" x14ac:dyDescent="0.2">
      <c r="A2214" s="5">
        <v>37902</v>
      </c>
      <c r="B2214" s="4">
        <v>110.8</v>
      </c>
      <c r="C2214" s="4">
        <v>111.02</v>
      </c>
      <c r="D2214" s="4">
        <v>110.52</v>
      </c>
      <c r="E2214" s="4">
        <v>110.91</v>
      </c>
      <c r="F2214" s="4">
        <v>823273</v>
      </c>
      <c r="G2214" s="4">
        <v>6.21</v>
      </c>
      <c r="H2214" s="4">
        <v>6.18</v>
      </c>
      <c r="I2214" s="4">
        <v>5.53</v>
      </c>
      <c r="J2214" s="7">
        <v>5.4</v>
      </c>
    </row>
    <row r="2215" spans="1:10" x14ac:dyDescent="0.2">
      <c r="A2215" s="5">
        <v>37903</v>
      </c>
      <c r="B2215" s="4">
        <v>110.94</v>
      </c>
      <c r="C2215" s="4">
        <v>110.99</v>
      </c>
      <c r="D2215" s="4">
        <v>110.32</v>
      </c>
      <c r="E2215" s="4">
        <v>110.47</v>
      </c>
      <c r="F2215" s="4">
        <v>738097</v>
      </c>
      <c r="G2215" s="4">
        <v>6.16</v>
      </c>
      <c r="H2215" s="4">
        <v>6.28</v>
      </c>
      <c r="I2215" s="4">
        <v>5.59</v>
      </c>
      <c r="J2215" s="7">
        <v>5.44</v>
      </c>
    </row>
    <row r="2216" spans="1:10" x14ac:dyDescent="0.2">
      <c r="A2216" s="5">
        <v>37904</v>
      </c>
      <c r="B2216" s="4">
        <v>110.52</v>
      </c>
      <c r="C2216" s="4">
        <v>110.87</v>
      </c>
      <c r="D2216" s="4">
        <v>110.37</v>
      </c>
      <c r="E2216" s="4">
        <v>110.77</v>
      </c>
      <c r="F2216" s="4">
        <v>531275</v>
      </c>
      <c r="G2216" s="4">
        <v>6.51</v>
      </c>
      <c r="H2216" s="4">
        <v>5.31</v>
      </c>
      <c r="I2216" s="4">
        <v>5.59</v>
      </c>
      <c r="J2216" s="7">
        <v>5.43</v>
      </c>
    </row>
    <row r="2217" spans="1:10" x14ac:dyDescent="0.2">
      <c r="A2217" s="5">
        <v>37907</v>
      </c>
      <c r="B2217" s="4">
        <v>110.71</v>
      </c>
      <c r="C2217" s="4">
        <v>110.71</v>
      </c>
      <c r="D2217" s="4">
        <v>110.35</v>
      </c>
      <c r="E2217" s="4">
        <v>110.38</v>
      </c>
      <c r="F2217" s="4">
        <v>316092</v>
      </c>
      <c r="G2217" s="4">
        <v>6.33</v>
      </c>
      <c r="H2217" s="4">
        <v>4.93</v>
      </c>
      <c r="I2217" s="4">
        <v>5.63</v>
      </c>
      <c r="J2217" s="7">
        <v>5.42</v>
      </c>
    </row>
    <row r="2218" spans="1:10" x14ac:dyDescent="0.2">
      <c r="A2218" s="5">
        <v>37908</v>
      </c>
      <c r="B2218" s="4">
        <v>110.25</v>
      </c>
      <c r="C2218" s="4">
        <v>110.52</v>
      </c>
      <c r="D2218" s="4">
        <v>110.12</v>
      </c>
      <c r="E2218" s="4">
        <v>110.4</v>
      </c>
      <c r="F2218" s="4">
        <v>589066</v>
      </c>
      <c r="G2218" s="4">
        <v>6.34</v>
      </c>
      <c r="H2218" s="4">
        <v>4.93</v>
      </c>
      <c r="I2218" s="4">
        <v>5.53</v>
      </c>
      <c r="J2218" s="7">
        <v>5.42</v>
      </c>
    </row>
    <row r="2219" spans="1:10" x14ac:dyDescent="0.2">
      <c r="A2219" s="5">
        <v>37909</v>
      </c>
      <c r="B2219" s="4">
        <v>110.33</v>
      </c>
      <c r="C2219" s="4">
        <v>110.35</v>
      </c>
      <c r="D2219" s="4">
        <v>109.96</v>
      </c>
      <c r="E2219" s="4">
        <v>109.98</v>
      </c>
      <c r="F2219" s="4">
        <v>715816</v>
      </c>
      <c r="G2219" s="4">
        <v>6.03</v>
      </c>
      <c r="H2219" s="4">
        <v>5.03</v>
      </c>
      <c r="I2219" s="4">
        <v>5.52</v>
      </c>
      <c r="J2219" s="7">
        <v>5.45</v>
      </c>
    </row>
    <row r="2220" spans="1:10" x14ac:dyDescent="0.2">
      <c r="A2220" s="5">
        <v>37910</v>
      </c>
      <c r="B2220" s="4">
        <v>110.02</v>
      </c>
      <c r="C2220" s="4">
        <v>110.32</v>
      </c>
      <c r="D2220" s="4">
        <v>109.82</v>
      </c>
      <c r="E2220" s="4">
        <v>109.85</v>
      </c>
      <c r="F2220" s="4">
        <v>634122</v>
      </c>
      <c r="G2220" s="4">
        <v>4.4800000000000004</v>
      </c>
      <c r="H2220" s="4">
        <v>4.9399999999999995</v>
      </c>
      <c r="I2220" s="4">
        <v>5.5</v>
      </c>
      <c r="J2220" s="7">
        <v>5.44</v>
      </c>
    </row>
    <row r="2221" spans="1:10" x14ac:dyDescent="0.2">
      <c r="A2221" s="5">
        <v>37911</v>
      </c>
      <c r="B2221" s="4">
        <v>109.74</v>
      </c>
      <c r="C2221" s="4">
        <v>110.1</v>
      </c>
      <c r="D2221" s="4">
        <v>109.55</v>
      </c>
      <c r="E2221" s="4">
        <v>110.01</v>
      </c>
      <c r="F2221" s="4">
        <v>630433</v>
      </c>
      <c r="G2221" s="4">
        <v>3.96</v>
      </c>
      <c r="H2221" s="4">
        <v>4.8899999999999997</v>
      </c>
      <c r="I2221" s="4">
        <v>5.46</v>
      </c>
      <c r="J2221" s="7">
        <v>5.42</v>
      </c>
    </row>
    <row r="2222" spans="1:10" x14ac:dyDescent="0.2">
      <c r="A2222" s="5">
        <v>37914</v>
      </c>
      <c r="B2222" s="4">
        <v>109.85</v>
      </c>
      <c r="C2222" s="4">
        <v>110.12</v>
      </c>
      <c r="D2222" s="4">
        <v>109.77</v>
      </c>
      <c r="E2222" s="4">
        <v>110.06</v>
      </c>
      <c r="F2222" s="4">
        <v>457038</v>
      </c>
      <c r="G2222" s="4">
        <v>4.03</v>
      </c>
      <c r="H2222" s="4">
        <v>4.88</v>
      </c>
      <c r="I2222" s="4">
        <v>5.46</v>
      </c>
      <c r="J2222" s="7">
        <v>5.39</v>
      </c>
    </row>
    <row r="2223" spans="1:10" x14ac:dyDescent="0.2">
      <c r="A2223" s="5">
        <v>37915</v>
      </c>
      <c r="B2223" s="4">
        <v>110.02</v>
      </c>
      <c r="C2223" s="4">
        <v>110.39</v>
      </c>
      <c r="D2223" s="4">
        <v>110.01</v>
      </c>
      <c r="E2223" s="4">
        <v>110.33</v>
      </c>
      <c r="F2223" s="4">
        <v>499298</v>
      </c>
      <c r="G2223" s="4">
        <v>4.3</v>
      </c>
      <c r="H2223" s="4">
        <v>4.88</v>
      </c>
      <c r="I2223" s="4">
        <v>5.49</v>
      </c>
      <c r="J2223" s="7">
        <v>5.36</v>
      </c>
    </row>
    <row r="2224" spans="1:10" x14ac:dyDescent="0.2">
      <c r="A2224" s="5">
        <v>37916</v>
      </c>
      <c r="B2224" s="4">
        <v>110.34</v>
      </c>
      <c r="C2224" s="4">
        <v>110.49</v>
      </c>
      <c r="D2224" s="4">
        <v>110.03</v>
      </c>
      <c r="E2224" s="4">
        <v>110.44</v>
      </c>
      <c r="F2224" s="4">
        <v>761405</v>
      </c>
      <c r="G2224" s="4">
        <v>3.83</v>
      </c>
      <c r="H2224" s="4">
        <v>4.84</v>
      </c>
      <c r="I2224" s="4">
        <v>5.39</v>
      </c>
      <c r="J2224" s="7">
        <v>5.35</v>
      </c>
    </row>
    <row r="2225" spans="1:10" x14ac:dyDescent="0.2">
      <c r="A2225" s="5">
        <v>37917</v>
      </c>
      <c r="B2225" s="4">
        <v>110.68</v>
      </c>
      <c r="C2225" s="4">
        <v>110.72</v>
      </c>
      <c r="D2225" s="4">
        <v>110.11</v>
      </c>
      <c r="E2225" s="4">
        <v>110.13</v>
      </c>
      <c r="F2225" s="4">
        <v>509360</v>
      </c>
      <c r="G2225" s="4">
        <v>3.69</v>
      </c>
      <c r="H2225" s="4">
        <v>4.49</v>
      </c>
      <c r="I2225" s="4">
        <v>5.34</v>
      </c>
      <c r="J2225" s="7">
        <v>5.35</v>
      </c>
    </row>
    <row r="2226" spans="1:10" x14ac:dyDescent="0.2">
      <c r="A2226" s="5">
        <v>37918</v>
      </c>
      <c r="B2226" s="4">
        <v>110.29</v>
      </c>
      <c r="C2226" s="4">
        <v>110.46</v>
      </c>
      <c r="D2226" s="4">
        <v>110.12</v>
      </c>
      <c r="E2226" s="4">
        <v>110.45</v>
      </c>
      <c r="F2226" s="4">
        <v>449124</v>
      </c>
      <c r="G2226" s="4">
        <v>3.68</v>
      </c>
      <c r="H2226" s="4">
        <v>4.57</v>
      </c>
      <c r="I2226" s="4">
        <v>5.33</v>
      </c>
      <c r="J2226" s="7">
        <v>5.37</v>
      </c>
    </row>
    <row r="2227" spans="1:10" x14ac:dyDescent="0.2">
      <c r="A2227" s="5">
        <v>37921</v>
      </c>
      <c r="B2227" s="4">
        <v>110.31</v>
      </c>
      <c r="C2227" s="4">
        <v>110.33</v>
      </c>
      <c r="D2227" s="4">
        <v>110.01</v>
      </c>
      <c r="E2227" s="4">
        <v>110.23</v>
      </c>
      <c r="F2227" s="4">
        <v>395952</v>
      </c>
      <c r="G2227" s="4">
        <v>3.84</v>
      </c>
      <c r="H2227" s="4">
        <v>4.5999999999999996</v>
      </c>
      <c r="I2227" s="4">
        <v>5.34</v>
      </c>
      <c r="J2227" s="7">
        <v>5.37</v>
      </c>
    </row>
    <row r="2228" spans="1:10" x14ac:dyDescent="0.2">
      <c r="A2228" s="5">
        <v>37922</v>
      </c>
      <c r="B2228" s="4">
        <v>110.14</v>
      </c>
      <c r="C2228" s="4">
        <v>110.21</v>
      </c>
      <c r="D2228" s="4">
        <v>110</v>
      </c>
      <c r="E2228" s="4">
        <v>110.06</v>
      </c>
      <c r="F2228" s="4">
        <v>502999</v>
      </c>
      <c r="G2228" s="4">
        <v>3.29</v>
      </c>
      <c r="H2228" s="4">
        <v>4.55</v>
      </c>
      <c r="I2228" s="4">
        <v>5.34</v>
      </c>
      <c r="J2228" s="7">
        <v>5.37</v>
      </c>
    </row>
    <row r="2229" spans="1:10" x14ac:dyDescent="0.2">
      <c r="A2229" s="5">
        <v>37923</v>
      </c>
      <c r="B2229" s="4">
        <v>110.43</v>
      </c>
      <c r="C2229" s="4">
        <v>110.55</v>
      </c>
      <c r="D2229" s="4">
        <v>110.1</v>
      </c>
      <c r="E2229" s="4">
        <v>110.17</v>
      </c>
      <c r="F2229" s="4">
        <v>574391</v>
      </c>
      <c r="G2229" s="4">
        <v>3.23</v>
      </c>
      <c r="H2229" s="4">
        <v>4.5600000000000005</v>
      </c>
      <c r="I2229" s="4">
        <v>5.33</v>
      </c>
      <c r="J2229" s="7">
        <v>5.19</v>
      </c>
    </row>
    <row r="2230" spans="1:10" x14ac:dyDescent="0.2">
      <c r="A2230" s="5">
        <v>37924</v>
      </c>
      <c r="B2230" s="4">
        <v>110.03</v>
      </c>
      <c r="C2230" s="4">
        <v>110.2</v>
      </c>
      <c r="D2230" s="4">
        <v>109.83</v>
      </c>
      <c r="E2230" s="4">
        <v>109.87</v>
      </c>
      <c r="F2230" s="4">
        <v>619044</v>
      </c>
      <c r="G2230" s="4">
        <v>3.52</v>
      </c>
      <c r="H2230" s="4">
        <v>4.58</v>
      </c>
      <c r="I2230" s="4">
        <v>5.18</v>
      </c>
      <c r="J2230" s="7">
        <v>5.19</v>
      </c>
    </row>
    <row r="2231" spans="1:10" x14ac:dyDescent="0.2">
      <c r="A2231" s="5">
        <v>37925</v>
      </c>
      <c r="B2231" s="4">
        <v>109.96</v>
      </c>
      <c r="C2231" s="4">
        <v>110.26</v>
      </c>
      <c r="D2231" s="4">
        <v>109.91</v>
      </c>
      <c r="E2231" s="4">
        <v>110.21</v>
      </c>
      <c r="F2231" s="4">
        <v>429310</v>
      </c>
      <c r="G2231" s="4">
        <v>3.93</v>
      </c>
      <c r="H2231" s="4">
        <v>4.5600000000000005</v>
      </c>
      <c r="I2231" s="4">
        <v>5.15</v>
      </c>
      <c r="J2231" s="7">
        <v>5.16</v>
      </c>
    </row>
    <row r="2232" spans="1:10" x14ac:dyDescent="0.2">
      <c r="A2232" s="5">
        <v>37928</v>
      </c>
      <c r="B2232" s="4">
        <v>110.09</v>
      </c>
      <c r="C2232" s="4">
        <v>110.15</v>
      </c>
      <c r="D2232" s="4">
        <v>109.71</v>
      </c>
      <c r="E2232" s="4">
        <v>109.8</v>
      </c>
      <c r="F2232" s="4">
        <v>408226</v>
      </c>
      <c r="G2232" s="4">
        <v>4.1500000000000004</v>
      </c>
      <c r="H2232" s="4">
        <v>4.67</v>
      </c>
      <c r="I2232" s="4">
        <v>5.2</v>
      </c>
      <c r="J2232" s="7">
        <v>5.19</v>
      </c>
    </row>
    <row r="2233" spans="1:10" x14ac:dyDescent="0.2">
      <c r="A2233" s="5">
        <v>37929</v>
      </c>
      <c r="B2233" s="4">
        <v>109.87</v>
      </c>
      <c r="C2233" s="4">
        <v>110.06</v>
      </c>
      <c r="D2233" s="4">
        <v>109.81</v>
      </c>
      <c r="E2233" s="4">
        <v>110.01</v>
      </c>
      <c r="F2233" s="4">
        <v>385803</v>
      </c>
      <c r="G2233" s="4">
        <v>4.29</v>
      </c>
      <c r="H2233" s="4">
        <v>4.67</v>
      </c>
      <c r="I2233" s="4">
        <v>5.14</v>
      </c>
      <c r="J2233" s="7">
        <v>5.2</v>
      </c>
    </row>
    <row r="2234" spans="1:10" x14ac:dyDescent="0.2">
      <c r="A2234" s="5">
        <v>37930</v>
      </c>
      <c r="B2234" s="4">
        <v>109.93</v>
      </c>
      <c r="C2234" s="4">
        <v>110.05</v>
      </c>
      <c r="D2234" s="4">
        <v>109.81</v>
      </c>
      <c r="E2234" s="4">
        <v>110</v>
      </c>
      <c r="F2234" s="4">
        <v>509939</v>
      </c>
      <c r="G2234" s="4">
        <v>4.04</v>
      </c>
      <c r="H2234" s="4">
        <v>4.67</v>
      </c>
      <c r="I2234" s="4">
        <v>5.05</v>
      </c>
      <c r="J2234" s="7">
        <v>5.19</v>
      </c>
    </row>
    <row r="2235" spans="1:10" x14ac:dyDescent="0.2">
      <c r="A2235" s="5">
        <v>37931</v>
      </c>
      <c r="B2235" s="4">
        <v>109.84</v>
      </c>
      <c r="C2235" s="4">
        <v>109.92</v>
      </c>
      <c r="D2235" s="4">
        <v>109.45</v>
      </c>
      <c r="E2235" s="4">
        <v>109.53</v>
      </c>
      <c r="F2235" s="4">
        <v>692354</v>
      </c>
      <c r="G2235" s="4">
        <v>4.13</v>
      </c>
      <c r="H2235" s="4">
        <v>4.71</v>
      </c>
      <c r="I2235" s="4">
        <v>5.03</v>
      </c>
      <c r="J2235" s="7">
        <v>5.2</v>
      </c>
    </row>
    <row r="2236" spans="1:10" x14ac:dyDescent="0.2">
      <c r="A2236" s="5">
        <v>37932</v>
      </c>
      <c r="B2236" s="4">
        <v>109.52</v>
      </c>
      <c r="C2236" s="4">
        <v>109.66</v>
      </c>
      <c r="D2236" s="4">
        <v>109.2</v>
      </c>
      <c r="E2236" s="4">
        <v>109.34</v>
      </c>
      <c r="F2236" s="4">
        <v>544940</v>
      </c>
      <c r="G2236" s="4">
        <v>4.1100000000000003</v>
      </c>
      <c r="H2236" s="4">
        <v>4.72</v>
      </c>
      <c r="I2236" s="4">
        <v>5.04</v>
      </c>
      <c r="J2236" s="7">
        <v>5.18</v>
      </c>
    </row>
    <row r="2237" spans="1:10" x14ac:dyDescent="0.2">
      <c r="A2237" s="5">
        <v>37935</v>
      </c>
      <c r="B2237" s="4">
        <v>109.39</v>
      </c>
      <c r="C2237" s="4">
        <v>109.53</v>
      </c>
      <c r="D2237" s="4">
        <v>109.37</v>
      </c>
      <c r="E2237" s="4">
        <v>109.41</v>
      </c>
      <c r="F2237" s="4">
        <v>246627</v>
      </c>
      <c r="G2237" s="4">
        <v>4.17</v>
      </c>
      <c r="H2237" s="4">
        <v>4.6500000000000004</v>
      </c>
      <c r="I2237" s="4">
        <v>5.04</v>
      </c>
      <c r="J2237" s="7">
        <v>5.18</v>
      </c>
    </row>
    <row r="2238" spans="1:10" x14ac:dyDescent="0.2">
      <c r="A2238" s="5">
        <v>37936</v>
      </c>
      <c r="B2238" s="4">
        <v>109.46</v>
      </c>
      <c r="C2238" s="4">
        <v>109.58</v>
      </c>
      <c r="D2238" s="4">
        <v>109.42</v>
      </c>
      <c r="E2238" s="4">
        <v>109.45</v>
      </c>
      <c r="F2238" s="4">
        <v>256592</v>
      </c>
      <c r="G2238" s="4">
        <v>4.0999999999999996</v>
      </c>
      <c r="H2238" s="4">
        <v>4.66</v>
      </c>
      <c r="I2238" s="4">
        <v>5.03</v>
      </c>
      <c r="J2238" s="7">
        <v>5.18</v>
      </c>
    </row>
    <row r="2239" spans="1:10" x14ac:dyDescent="0.2">
      <c r="A2239" s="5">
        <v>37937</v>
      </c>
      <c r="B2239" s="4">
        <v>109.49</v>
      </c>
      <c r="C2239" s="4">
        <v>109.68</v>
      </c>
      <c r="D2239" s="4">
        <v>109.32</v>
      </c>
      <c r="E2239" s="4">
        <v>109.67</v>
      </c>
      <c r="F2239" s="4">
        <v>498451</v>
      </c>
      <c r="G2239" s="4">
        <v>4.1399999999999997</v>
      </c>
      <c r="H2239" s="4">
        <v>4.4800000000000004</v>
      </c>
      <c r="I2239" s="4">
        <v>5.0199999999999996</v>
      </c>
      <c r="J2239" s="7">
        <v>5.15</v>
      </c>
    </row>
    <row r="2240" spans="1:10" x14ac:dyDescent="0.2">
      <c r="A2240" s="5">
        <v>37938</v>
      </c>
      <c r="B2240" s="4">
        <v>109.61</v>
      </c>
      <c r="C2240" s="4">
        <v>109.97</v>
      </c>
      <c r="D2240" s="4">
        <v>109.53</v>
      </c>
      <c r="E2240" s="4">
        <v>109.9</v>
      </c>
      <c r="F2240" s="4">
        <v>612012</v>
      </c>
      <c r="G2240" s="4">
        <v>3.91</v>
      </c>
      <c r="H2240" s="4">
        <v>3.88</v>
      </c>
      <c r="I2240" s="4">
        <v>5.03</v>
      </c>
      <c r="J2240" s="7">
        <v>5.17</v>
      </c>
    </row>
    <row r="2241" spans="1:10" x14ac:dyDescent="0.2">
      <c r="A2241" s="5">
        <v>37939</v>
      </c>
      <c r="B2241" s="4">
        <v>110.02</v>
      </c>
      <c r="C2241" s="4">
        <v>110.27</v>
      </c>
      <c r="D2241" s="4">
        <v>109.92</v>
      </c>
      <c r="E2241" s="4">
        <v>110.19</v>
      </c>
      <c r="F2241" s="4">
        <v>575146</v>
      </c>
      <c r="G2241" s="4">
        <v>3.58</v>
      </c>
      <c r="H2241" s="4">
        <v>3.81</v>
      </c>
      <c r="I2241" s="4">
        <v>5.0599999999999996</v>
      </c>
      <c r="J2241" s="7">
        <v>5.19</v>
      </c>
    </row>
    <row r="2242" spans="1:10" x14ac:dyDescent="0.2">
      <c r="A2242" s="5">
        <v>37942</v>
      </c>
      <c r="B2242" s="4">
        <v>110.34</v>
      </c>
      <c r="C2242" s="4">
        <v>110.51</v>
      </c>
      <c r="D2242" s="4">
        <v>110.25</v>
      </c>
      <c r="E2242" s="4">
        <v>110.35</v>
      </c>
      <c r="F2242" s="4">
        <v>480702</v>
      </c>
      <c r="G2242" s="4">
        <v>3.5300000000000002</v>
      </c>
      <c r="H2242" s="4">
        <v>3.84</v>
      </c>
      <c r="I2242" s="4">
        <v>5.0599999999999996</v>
      </c>
      <c r="J2242" s="7">
        <v>4.99</v>
      </c>
    </row>
    <row r="2243" spans="1:10" x14ac:dyDescent="0.2">
      <c r="A2243" s="5">
        <v>37943</v>
      </c>
      <c r="B2243" s="4">
        <v>110.27</v>
      </c>
      <c r="C2243" s="4">
        <v>110.61</v>
      </c>
      <c r="D2243" s="4">
        <v>110.19</v>
      </c>
      <c r="E2243" s="4">
        <v>110.53</v>
      </c>
      <c r="F2243" s="4">
        <v>632230</v>
      </c>
      <c r="G2243" s="4">
        <v>3.58</v>
      </c>
      <c r="H2243" s="4">
        <v>3.86</v>
      </c>
      <c r="I2243" s="4">
        <v>5.07</v>
      </c>
      <c r="J2243" s="7">
        <v>5</v>
      </c>
    </row>
    <row r="2244" spans="1:10" x14ac:dyDescent="0.2">
      <c r="A2244" s="5">
        <v>37944</v>
      </c>
      <c r="B2244" s="4">
        <v>110.72</v>
      </c>
      <c r="C2244" s="4">
        <v>110.82</v>
      </c>
      <c r="D2244" s="4">
        <v>110.23</v>
      </c>
      <c r="E2244" s="4">
        <v>110.33</v>
      </c>
      <c r="F2244" s="4">
        <v>667656</v>
      </c>
      <c r="G2244" s="4">
        <v>2.62</v>
      </c>
      <c r="H2244" s="4">
        <v>3.71</v>
      </c>
      <c r="I2244" s="4">
        <v>5.07</v>
      </c>
      <c r="J2244" s="7">
        <v>5</v>
      </c>
    </row>
    <row r="2245" spans="1:10" x14ac:dyDescent="0.2">
      <c r="A2245" s="5">
        <v>37945</v>
      </c>
      <c r="B2245" s="4">
        <v>110.29</v>
      </c>
      <c r="C2245" s="4">
        <v>110.94</v>
      </c>
      <c r="D2245" s="4">
        <v>110.22</v>
      </c>
      <c r="E2245" s="4">
        <v>110.44</v>
      </c>
      <c r="F2245" s="4">
        <v>839206</v>
      </c>
      <c r="G2245" s="4">
        <v>2.12</v>
      </c>
      <c r="H2245" s="4">
        <v>3.63</v>
      </c>
      <c r="I2245" s="4">
        <v>5.08</v>
      </c>
      <c r="J2245" s="7">
        <v>5</v>
      </c>
    </row>
    <row r="2246" spans="1:10" x14ac:dyDescent="0.2">
      <c r="A2246" s="5">
        <v>37946</v>
      </c>
      <c r="B2246" s="4">
        <v>110.52</v>
      </c>
      <c r="C2246" s="4">
        <v>110.66</v>
      </c>
      <c r="D2246" s="4">
        <v>110.43</v>
      </c>
      <c r="E2246" s="4">
        <v>110.59</v>
      </c>
      <c r="F2246" s="4">
        <v>392702</v>
      </c>
      <c r="G2246" s="4">
        <v>2.1</v>
      </c>
      <c r="H2246" s="4">
        <v>3.49</v>
      </c>
      <c r="I2246" s="4">
        <v>4.49</v>
      </c>
      <c r="J2246" s="7">
        <v>4.99</v>
      </c>
    </row>
    <row r="2247" spans="1:10" x14ac:dyDescent="0.2">
      <c r="A2247" s="5">
        <v>37949</v>
      </c>
      <c r="B2247" s="4">
        <v>110.54</v>
      </c>
      <c r="C2247" s="4">
        <v>110.55</v>
      </c>
      <c r="D2247" s="4">
        <v>110.08</v>
      </c>
      <c r="E2247" s="4">
        <v>110.13</v>
      </c>
      <c r="F2247" s="4">
        <v>519734</v>
      </c>
      <c r="G2247" s="4">
        <v>3.58</v>
      </c>
      <c r="H2247" s="4">
        <v>3.7199999999999998</v>
      </c>
      <c r="I2247" s="4">
        <v>4.3099999999999996</v>
      </c>
      <c r="J2247" s="7">
        <v>5.03</v>
      </c>
    </row>
    <row r="2248" spans="1:10" x14ac:dyDescent="0.2">
      <c r="A2248" s="5">
        <v>37950</v>
      </c>
      <c r="B2248" s="4">
        <v>110.1</v>
      </c>
      <c r="C2248" s="4">
        <v>110.18</v>
      </c>
      <c r="D2248" s="4">
        <v>109.91</v>
      </c>
      <c r="E2248" s="4">
        <v>110.06</v>
      </c>
      <c r="F2248" s="4">
        <v>627223</v>
      </c>
      <c r="G2248" s="4">
        <v>3.54</v>
      </c>
      <c r="H2248" s="4">
        <v>3.54</v>
      </c>
      <c r="I2248" s="4">
        <v>4.3099999999999996</v>
      </c>
      <c r="J2248" s="7">
        <v>4.96</v>
      </c>
    </row>
    <row r="2249" spans="1:10" x14ac:dyDescent="0.2">
      <c r="A2249" s="5">
        <v>37951</v>
      </c>
      <c r="B2249" s="4">
        <v>110.06</v>
      </c>
      <c r="C2249" s="4">
        <v>110.21</v>
      </c>
      <c r="D2249" s="4">
        <v>109.86</v>
      </c>
      <c r="E2249" s="4">
        <v>109.88</v>
      </c>
      <c r="F2249" s="4">
        <v>530227</v>
      </c>
      <c r="G2249" s="4">
        <v>3.5300000000000002</v>
      </c>
      <c r="H2249" s="4">
        <v>3.56</v>
      </c>
      <c r="I2249" s="4">
        <v>4.29</v>
      </c>
      <c r="J2249" s="7">
        <v>4.92</v>
      </c>
    </row>
    <row r="2250" spans="1:10" x14ac:dyDescent="0.2">
      <c r="A2250" s="5">
        <v>37952</v>
      </c>
      <c r="B2250" s="4">
        <v>109.88</v>
      </c>
      <c r="C2250" s="4">
        <v>109.89</v>
      </c>
      <c r="D2250" s="4">
        <v>109.63</v>
      </c>
      <c r="E2250" s="4">
        <v>109.66</v>
      </c>
      <c r="F2250" s="4">
        <v>304447</v>
      </c>
      <c r="G2250" s="4">
        <v>3.26</v>
      </c>
      <c r="H2250" s="4">
        <v>3.58</v>
      </c>
      <c r="I2250" s="4">
        <v>4.25</v>
      </c>
      <c r="J2250" s="7">
        <v>4.91</v>
      </c>
    </row>
    <row r="2251" spans="1:10" x14ac:dyDescent="0.2">
      <c r="A2251" s="5">
        <v>37953</v>
      </c>
      <c r="B2251" s="4">
        <v>109.68</v>
      </c>
      <c r="C2251" s="4">
        <v>109.97</v>
      </c>
      <c r="D2251" s="4">
        <v>109.61</v>
      </c>
      <c r="E2251" s="4">
        <v>109.64</v>
      </c>
      <c r="F2251" s="4">
        <v>429074</v>
      </c>
      <c r="G2251" s="4">
        <v>3.05</v>
      </c>
      <c r="H2251" s="4">
        <v>3.57</v>
      </c>
      <c r="I2251" s="4">
        <v>4.21</v>
      </c>
      <c r="J2251" s="7">
        <v>4.87</v>
      </c>
    </row>
    <row r="2252" spans="1:10" x14ac:dyDescent="0.2">
      <c r="A2252" s="5">
        <v>37956</v>
      </c>
      <c r="B2252" s="4">
        <v>109.04</v>
      </c>
      <c r="C2252" s="4">
        <v>109.13</v>
      </c>
      <c r="D2252" s="4">
        <v>108.9</v>
      </c>
      <c r="E2252" s="4">
        <v>108.97</v>
      </c>
      <c r="F2252" s="4">
        <v>60837</v>
      </c>
      <c r="G2252" s="4">
        <v>3.86</v>
      </c>
      <c r="H2252" s="4">
        <v>3.9</v>
      </c>
      <c r="I2252" s="4">
        <v>4.3899999999999997</v>
      </c>
      <c r="J2252" s="7">
        <v>4.97</v>
      </c>
    </row>
    <row r="2253" spans="1:10" x14ac:dyDescent="0.2">
      <c r="A2253" s="5">
        <v>37957</v>
      </c>
      <c r="B2253" s="4">
        <v>109.01</v>
      </c>
      <c r="C2253" s="4">
        <v>109.16</v>
      </c>
      <c r="D2253" s="4">
        <v>108.87</v>
      </c>
      <c r="E2253" s="4">
        <v>109.12</v>
      </c>
      <c r="F2253" s="4">
        <v>159235</v>
      </c>
      <c r="G2253" s="4">
        <v>4.16</v>
      </c>
      <c r="H2253" s="4">
        <v>3.92</v>
      </c>
      <c r="I2253" s="4">
        <v>4.37</v>
      </c>
      <c r="J2253" s="7">
        <v>4.9800000000000004</v>
      </c>
    </row>
    <row r="2254" spans="1:10" x14ac:dyDescent="0.2">
      <c r="A2254" s="5">
        <v>37958</v>
      </c>
      <c r="B2254" s="4">
        <v>109.17</v>
      </c>
      <c r="C2254" s="4">
        <v>109.34</v>
      </c>
      <c r="D2254" s="4">
        <v>109.07</v>
      </c>
      <c r="E2254" s="4">
        <v>109.14</v>
      </c>
      <c r="F2254" s="4">
        <v>233683</v>
      </c>
      <c r="G2254" s="4">
        <v>4.04</v>
      </c>
      <c r="H2254" s="4">
        <v>3.85</v>
      </c>
      <c r="I2254" s="4">
        <v>4.3499999999999996</v>
      </c>
      <c r="J2254" s="7">
        <v>4.91</v>
      </c>
    </row>
    <row r="2255" spans="1:10" x14ac:dyDescent="0.2">
      <c r="A2255" s="5">
        <v>37959</v>
      </c>
      <c r="B2255" s="4">
        <v>109.1</v>
      </c>
      <c r="C2255" s="4">
        <v>109.46</v>
      </c>
      <c r="D2255" s="4">
        <v>109.05</v>
      </c>
      <c r="E2255" s="4">
        <v>109.43</v>
      </c>
      <c r="F2255" s="4">
        <v>345176</v>
      </c>
      <c r="G2255" s="4">
        <v>4.37</v>
      </c>
      <c r="H2255" s="4">
        <v>3.83</v>
      </c>
      <c r="I2255" s="4">
        <v>4.1500000000000004</v>
      </c>
      <c r="J2255" s="7">
        <v>4.87</v>
      </c>
    </row>
    <row r="2256" spans="1:10" x14ac:dyDescent="0.2">
      <c r="A2256" s="5">
        <v>37960</v>
      </c>
      <c r="B2256" s="4">
        <v>109.51</v>
      </c>
      <c r="C2256" s="4">
        <v>109.99</v>
      </c>
      <c r="D2256" s="4">
        <v>109.34</v>
      </c>
      <c r="E2256" s="4">
        <v>109.95</v>
      </c>
      <c r="F2256" s="4">
        <v>637580</v>
      </c>
      <c r="G2256" s="4">
        <v>4.96</v>
      </c>
      <c r="H2256" s="4">
        <v>4.08</v>
      </c>
      <c r="I2256" s="4">
        <v>4.28</v>
      </c>
      <c r="J2256" s="7">
        <v>4.91</v>
      </c>
    </row>
    <row r="2257" spans="1:10" x14ac:dyDescent="0.2">
      <c r="A2257" s="5">
        <v>37963</v>
      </c>
      <c r="B2257" s="4">
        <v>109.99</v>
      </c>
      <c r="C2257" s="4">
        <v>110.04</v>
      </c>
      <c r="D2257" s="4">
        <v>109.73</v>
      </c>
      <c r="E2257" s="4">
        <v>109.76</v>
      </c>
      <c r="F2257" s="4">
        <v>454404</v>
      </c>
      <c r="G2257" s="4">
        <v>5.03</v>
      </c>
      <c r="H2257" s="4">
        <v>4.09</v>
      </c>
      <c r="I2257" s="4">
        <v>4.29</v>
      </c>
      <c r="J2257" s="7">
        <v>4.92</v>
      </c>
    </row>
    <row r="2258" spans="1:10" x14ac:dyDescent="0.2">
      <c r="A2258" s="5">
        <v>37964</v>
      </c>
      <c r="B2258" s="4">
        <v>109.79</v>
      </c>
      <c r="C2258" s="4">
        <v>109.99</v>
      </c>
      <c r="D2258" s="4">
        <v>109.67</v>
      </c>
      <c r="E2258" s="4">
        <v>109.88</v>
      </c>
      <c r="F2258" s="4">
        <v>499416</v>
      </c>
      <c r="G2258" s="4">
        <v>5.01</v>
      </c>
      <c r="H2258" s="4">
        <v>4.09</v>
      </c>
      <c r="I2258" s="4">
        <v>4.26</v>
      </c>
      <c r="J2258" s="7">
        <v>4.91</v>
      </c>
    </row>
    <row r="2259" spans="1:10" x14ac:dyDescent="0.2">
      <c r="A2259" s="5">
        <v>37965</v>
      </c>
      <c r="B2259" s="4">
        <v>109.6</v>
      </c>
      <c r="C2259" s="4">
        <v>109.97</v>
      </c>
      <c r="D2259" s="4">
        <v>109.5</v>
      </c>
      <c r="E2259" s="4">
        <v>109.85</v>
      </c>
      <c r="F2259" s="4">
        <v>542416</v>
      </c>
      <c r="G2259" s="4">
        <v>4.87</v>
      </c>
      <c r="H2259" s="4">
        <v>4.01</v>
      </c>
      <c r="I2259" s="4">
        <v>4.26</v>
      </c>
      <c r="J2259" s="7">
        <v>4.9000000000000004</v>
      </c>
    </row>
    <row r="2260" spans="1:10" x14ac:dyDescent="0.2">
      <c r="A2260" s="5">
        <v>37966</v>
      </c>
      <c r="B2260" s="4">
        <v>109.83</v>
      </c>
      <c r="C2260" s="4">
        <v>109.86</v>
      </c>
      <c r="D2260" s="4">
        <v>109.62</v>
      </c>
      <c r="E2260" s="4">
        <v>109.8</v>
      </c>
      <c r="F2260" s="4">
        <v>399198</v>
      </c>
      <c r="G2260" s="4">
        <v>4.88</v>
      </c>
      <c r="H2260" s="4">
        <v>3.89</v>
      </c>
      <c r="I2260" s="4">
        <v>4.24</v>
      </c>
      <c r="J2260" s="7">
        <v>4.78</v>
      </c>
    </row>
    <row r="2261" spans="1:10" x14ac:dyDescent="0.2">
      <c r="A2261" s="5">
        <v>37967</v>
      </c>
      <c r="B2261" s="4">
        <v>110.05</v>
      </c>
      <c r="C2261" s="4">
        <v>110.29</v>
      </c>
      <c r="D2261" s="4">
        <v>109.94</v>
      </c>
      <c r="E2261" s="4">
        <v>110.24</v>
      </c>
      <c r="F2261" s="4">
        <v>458948</v>
      </c>
      <c r="G2261" s="4">
        <v>3.4699999999999998</v>
      </c>
      <c r="H2261" s="4">
        <v>3.92</v>
      </c>
      <c r="I2261" s="4">
        <v>4.26</v>
      </c>
      <c r="J2261" s="7">
        <v>4.78</v>
      </c>
    </row>
    <row r="2262" spans="1:10" x14ac:dyDescent="0.2">
      <c r="A2262" s="5">
        <v>37970</v>
      </c>
      <c r="B2262" s="4">
        <v>109.97</v>
      </c>
      <c r="C2262" s="4">
        <v>110.5</v>
      </c>
      <c r="D2262" s="4">
        <v>109.91</v>
      </c>
      <c r="E2262" s="4">
        <v>110.48</v>
      </c>
      <c r="F2262" s="4">
        <v>318974</v>
      </c>
      <c r="G2262" s="4">
        <v>3.5</v>
      </c>
      <c r="H2262" s="4">
        <v>3.93</v>
      </c>
      <c r="I2262" s="4">
        <v>4.29</v>
      </c>
      <c r="J2262" s="7">
        <v>4.79</v>
      </c>
    </row>
    <row r="2263" spans="1:10" x14ac:dyDescent="0.2">
      <c r="A2263" s="5">
        <v>37971</v>
      </c>
      <c r="B2263" s="4">
        <v>110.48</v>
      </c>
      <c r="C2263" s="4">
        <v>110.5</v>
      </c>
      <c r="D2263" s="4">
        <v>110.22</v>
      </c>
      <c r="E2263" s="4">
        <v>110.31</v>
      </c>
      <c r="F2263" s="4">
        <v>466558</v>
      </c>
      <c r="G2263" s="4">
        <v>3.8</v>
      </c>
      <c r="H2263" s="4">
        <v>3.96</v>
      </c>
      <c r="I2263" s="4">
        <v>4.28</v>
      </c>
      <c r="J2263" s="7">
        <v>4.74</v>
      </c>
    </row>
    <row r="2264" spans="1:10" x14ac:dyDescent="0.2">
      <c r="A2264" s="5">
        <v>37972</v>
      </c>
      <c r="B2264" s="4">
        <v>110.45</v>
      </c>
      <c r="C2264" s="4">
        <v>110.65</v>
      </c>
      <c r="D2264" s="4">
        <v>110.33</v>
      </c>
      <c r="E2264" s="4">
        <v>110.65</v>
      </c>
      <c r="F2264" s="4">
        <v>404610</v>
      </c>
      <c r="G2264" s="4">
        <v>3.86</v>
      </c>
      <c r="H2264" s="4">
        <v>3.82</v>
      </c>
      <c r="I2264" s="4">
        <v>4.33</v>
      </c>
      <c r="J2264" s="7">
        <v>4.7</v>
      </c>
    </row>
    <row r="2265" spans="1:10" x14ac:dyDescent="0.2">
      <c r="A2265" s="5">
        <v>37973</v>
      </c>
      <c r="B2265" s="4">
        <v>110.61</v>
      </c>
      <c r="C2265" s="4">
        <v>110.86</v>
      </c>
      <c r="D2265" s="4">
        <v>110.48</v>
      </c>
      <c r="E2265" s="4">
        <v>110.62</v>
      </c>
      <c r="F2265" s="4">
        <v>439294</v>
      </c>
      <c r="G2265" s="4">
        <v>3.2800000000000002</v>
      </c>
      <c r="H2265" s="4">
        <v>3.77</v>
      </c>
      <c r="I2265" s="4">
        <v>4.3</v>
      </c>
      <c r="J2265" s="7">
        <v>4.6399999999999997</v>
      </c>
    </row>
    <row r="2266" spans="1:10" x14ac:dyDescent="0.2">
      <c r="A2266" s="5">
        <v>37974</v>
      </c>
      <c r="B2266" s="4">
        <v>110.68</v>
      </c>
      <c r="C2266" s="4">
        <v>110.71</v>
      </c>
      <c r="D2266" s="4">
        <v>110.34</v>
      </c>
      <c r="E2266" s="4">
        <v>110.52</v>
      </c>
      <c r="F2266" s="4">
        <v>245315</v>
      </c>
      <c r="G2266" s="4">
        <v>3.1</v>
      </c>
      <c r="H2266" s="4">
        <v>3.79</v>
      </c>
      <c r="I2266" s="4">
        <v>4.3</v>
      </c>
      <c r="J2266" s="7">
        <v>4.6399999999999997</v>
      </c>
    </row>
    <row r="2267" spans="1:10" x14ac:dyDescent="0.2">
      <c r="A2267" s="5">
        <v>37977</v>
      </c>
      <c r="B2267" s="4">
        <v>110.68</v>
      </c>
      <c r="C2267" s="4">
        <v>110.69</v>
      </c>
      <c r="D2267" s="4">
        <v>110.53</v>
      </c>
      <c r="E2267" s="4">
        <v>110.61</v>
      </c>
      <c r="F2267" s="4">
        <v>122901</v>
      </c>
      <c r="G2267" s="4">
        <v>3.1</v>
      </c>
      <c r="H2267" s="4">
        <v>3.79</v>
      </c>
      <c r="I2267" s="4">
        <v>4.28</v>
      </c>
      <c r="J2267" s="7">
        <v>4.6399999999999997</v>
      </c>
    </row>
    <row r="2268" spans="1:10" x14ac:dyDescent="0.2">
      <c r="A2268" s="5">
        <v>37978</v>
      </c>
      <c r="B2268" s="4">
        <v>110.66</v>
      </c>
      <c r="C2268" s="4">
        <v>110.71</v>
      </c>
      <c r="D2268" s="4">
        <v>110.55</v>
      </c>
      <c r="E2268" s="4">
        <v>110.63</v>
      </c>
      <c r="F2268" s="4">
        <v>106969</v>
      </c>
      <c r="G2268" s="4">
        <v>3.06</v>
      </c>
      <c r="H2268" s="4">
        <v>3.75</v>
      </c>
      <c r="I2268" s="4">
        <v>4.28</v>
      </c>
      <c r="J2268" s="7">
        <v>4.63</v>
      </c>
    </row>
    <row r="2269" spans="1:10" x14ac:dyDescent="0.2">
      <c r="A2269" s="5">
        <v>37984</v>
      </c>
      <c r="B2269" s="4">
        <v>110.8</v>
      </c>
      <c r="C2269" s="4">
        <v>110.84</v>
      </c>
      <c r="D2269" s="4">
        <v>110.57</v>
      </c>
      <c r="E2269" s="4">
        <v>110.64</v>
      </c>
      <c r="F2269" s="4">
        <v>92733</v>
      </c>
      <c r="G2269" s="4">
        <v>3</v>
      </c>
      <c r="H2269" s="4">
        <v>3.71</v>
      </c>
      <c r="I2269" s="4">
        <v>4.12</v>
      </c>
      <c r="J2269" s="7">
        <v>4.6100000000000003</v>
      </c>
    </row>
    <row r="2270" spans="1:10" x14ac:dyDescent="0.2">
      <c r="A2270" s="5">
        <v>37985</v>
      </c>
      <c r="B2270" s="4">
        <v>110.55</v>
      </c>
      <c r="C2270" s="4">
        <v>110.63</v>
      </c>
      <c r="D2270" s="4">
        <v>110.18</v>
      </c>
      <c r="E2270" s="4">
        <v>110.53</v>
      </c>
      <c r="F2270" s="4">
        <v>98627</v>
      </c>
      <c r="G2270" s="4">
        <v>2.44</v>
      </c>
      <c r="H2270" s="4">
        <v>3.65</v>
      </c>
      <c r="I2270" s="4">
        <v>3.75</v>
      </c>
      <c r="J2270" s="7">
        <v>4.5999999999999996</v>
      </c>
    </row>
    <row r="2271" spans="1:10" x14ac:dyDescent="0.2">
      <c r="A2271" s="5">
        <v>37988</v>
      </c>
      <c r="B2271" s="4">
        <v>110.47</v>
      </c>
      <c r="C2271" s="4">
        <v>111.02</v>
      </c>
      <c r="D2271" s="4">
        <v>110.25</v>
      </c>
      <c r="E2271" s="4">
        <v>110.33</v>
      </c>
      <c r="F2271" s="4">
        <v>164251</v>
      </c>
      <c r="G2271" s="4">
        <v>2.38</v>
      </c>
      <c r="H2271" s="4">
        <v>3.67</v>
      </c>
      <c r="I2271" s="4">
        <v>3.7</v>
      </c>
      <c r="J2271" s="7">
        <v>4.6100000000000003</v>
      </c>
    </row>
    <row r="2272" spans="1:10" x14ac:dyDescent="0.2">
      <c r="A2272" s="5">
        <v>37991</v>
      </c>
      <c r="B2272" s="4">
        <v>110.39</v>
      </c>
      <c r="C2272" s="4">
        <v>110.5</v>
      </c>
      <c r="D2272" s="4">
        <v>110.27</v>
      </c>
      <c r="E2272" s="4">
        <v>110.48</v>
      </c>
      <c r="F2272" s="4">
        <v>349165</v>
      </c>
      <c r="G2272" s="4">
        <v>2.34</v>
      </c>
      <c r="H2272" s="4">
        <v>3.66</v>
      </c>
      <c r="I2272" s="4">
        <v>3.71</v>
      </c>
      <c r="J2272" s="7">
        <v>4.6100000000000003</v>
      </c>
    </row>
    <row r="2273" spans="1:10" x14ac:dyDescent="0.2">
      <c r="A2273" s="5">
        <v>37992</v>
      </c>
      <c r="B2273" s="4">
        <v>110.61</v>
      </c>
      <c r="C2273" s="4">
        <v>110.87</v>
      </c>
      <c r="D2273" s="4">
        <v>110.54</v>
      </c>
      <c r="E2273" s="4">
        <v>110.86</v>
      </c>
      <c r="F2273" s="4">
        <v>489843</v>
      </c>
      <c r="G2273" s="4">
        <v>2.4900000000000002</v>
      </c>
      <c r="H2273" s="4">
        <v>3.76</v>
      </c>
      <c r="I2273" s="4">
        <v>3.77</v>
      </c>
      <c r="J2273" s="7">
        <v>4.6399999999999997</v>
      </c>
    </row>
    <row r="2274" spans="1:10" x14ac:dyDescent="0.2">
      <c r="A2274" s="5">
        <v>37993</v>
      </c>
      <c r="B2274" s="4">
        <v>110.78</v>
      </c>
      <c r="C2274" s="4">
        <v>111.06</v>
      </c>
      <c r="D2274" s="4">
        <v>110.65</v>
      </c>
      <c r="E2274" s="4">
        <v>110.96</v>
      </c>
      <c r="F2274" s="4">
        <v>573087</v>
      </c>
      <c r="G2274" s="4">
        <v>2.5</v>
      </c>
      <c r="H2274" s="4">
        <v>3.76</v>
      </c>
      <c r="I2274" s="4">
        <v>3.68</v>
      </c>
      <c r="J2274" s="7">
        <v>4.6399999999999997</v>
      </c>
    </row>
    <row r="2275" spans="1:10" x14ac:dyDescent="0.2">
      <c r="A2275" s="5">
        <v>37994</v>
      </c>
      <c r="B2275" s="4">
        <v>110.94</v>
      </c>
      <c r="C2275" s="4">
        <v>111.17</v>
      </c>
      <c r="D2275" s="4">
        <v>110.78</v>
      </c>
      <c r="E2275" s="4">
        <v>111.08</v>
      </c>
      <c r="F2275" s="4">
        <v>569858</v>
      </c>
      <c r="G2275" s="4">
        <v>2.4</v>
      </c>
      <c r="H2275" s="4">
        <v>3.75</v>
      </c>
      <c r="I2275" s="4">
        <v>3.64</v>
      </c>
      <c r="J2275" s="7">
        <v>4.6399999999999997</v>
      </c>
    </row>
    <row r="2276" spans="1:10" x14ac:dyDescent="0.2">
      <c r="A2276" s="5">
        <v>37995</v>
      </c>
      <c r="B2276" s="4">
        <v>111.02</v>
      </c>
      <c r="C2276" s="4">
        <v>111.67</v>
      </c>
      <c r="D2276" s="4">
        <v>111</v>
      </c>
      <c r="E2276" s="4">
        <v>111.62</v>
      </c>
      <c r="F2276" s="4">
        <v>727420</v>
      </c>
      <c r="G2276" s="4">
        <v>3.34</v>
      </c>
      <c r="H2276" s="4">
        <v>3.76</v>
      </c>
      <c r="I2276" s="4">
        <v>3.7</v>
      </c>
      <c r="J2276" s="7">
        <v>4.29</v>
      </c>
    </row>
    <row r="2277" spans="1:10" x14ac:dyDescent="0.2">
      <c r="A2277" s="5">
        <v>37998</v>
      </c>
      <c r="B2277" s="4">
        <v>111.65</v>
      </c>
      <c r="C2277" s="4">
        <v>111.76</v>
      </c>
      <c r="D2277" s="4">
        <v>111.46</v>
      </c>
      <c r="E2277" s="4">
        <v>111.69</v>
      </c>
      <c r="F2277" s="4">
        <v>616827</v>
      </c>
      <c r="G2277" s="4">
        <v>3.31</v>
      </c>
      <c r="H2277" s="4">
        <v>3.74</v>
      </c>
      <c r="I2277" s="4">
        <v>3.7</v>
      </c>
      <c r="J2277" s="7">
        <v>4.0999999999999996</v>
      </c>
    </row>
    <row r="2278" spans="1:10" x14ac:dyDescent="0.2">
      <c r="A2278" s="5">
        <v>37999</v>
      </c>
      <c r="B2278" s="4">
        <v>111.64</v>
      </c>
      <c r="C2278" s="4">
        <v>111.65</v>
      </c>
      <c r="D2278" s="4">
        <v>111.5</v>
      </c>
      <c r="E2278" s="4">
        <v>111.59</v>
      </c>
      <c r="F2278" s="4">
        <v>676633</v>
      </c>
      <c r="G2278" s="4">
        <v>3.44</v>
      </c>
      <c r="H2278" s="4">
        <v>3.71</v>
      </c>
      <c r="I2278" s="4">
        <v>3.61</v>
      </c>
      <c r="J2278" s="7">
        <v>4.0999999999999996</v>
      </c>
    </row>
    <row r="2279" spans="1:10" x14ac:dyDescent="0.2">
      <c r="A2279" s="5">
        <v>38000</v>
      </c>
      <c r="B2279" s="4">
        <v>111.7</v>
      </c>
      <c r="C2279" s="4">
        <v>111.71</v>
      </c>
      <c r="D2279" s="4">
        <v>111.31</v>
      </c>
      <c r="E2279" s="4">
        <v>111.56</v>
      </c>
      <c r="F2279" s="4">
        <v>973576</v>
      </c>
      <c r="G2279" s="4">
        <v>3.33</v>
      </c>
      <c r="H2279" s="4">
        <v>3.63</v>
      </c>
      <c r="I2279" s="4">
        <v>3.6</v>
      </c>
      <c r="J2279" s="7">
        <v>4.08</v>
      </c>
    </row>
    <row r="2280" spans="1:10" x14ac:dyDescent="0.2">
      <c r="A2280" s="5">
        <v>38001</v>
      </c>
      <c r="B2280" s="4">
        <v>111.54</v>
      </c>
      <c r="C2280" s="4">
        <v>111.65</v>
      </c>
      <c r="D2280" s="4">
        <v>111.38</v>
      </c>
      <c r="E2280" s="4">
        <v>111.48</v>
      </c>
      <c r="F2280" s="4">
        <v>709039</v>
      </c>
      <c r="G2280" s="4">
        <v>3.07</v>
      </c>
      <c r="H2280" s="4">
        <v>3.65</v>
      </c>
      <c r="I2280" s="4">
        <v>3.59</v>
      </c>
      <c r="J2280" s="7">
        <v>4.04</v>
      </c>
    </row>
    <row r="2281" spans="1:10" x14ac:dyDescent="0.2">
      <c r="A2281" s="5">
        <v>38002</v>
      </c>
      <c r="B2281" s="4">
        <v>111.48</v>
      </c>
      <c r="C2281" s="4">
        <v>111.91</v>
      </c>
      <c r="D2281" s="4">
        <v>111.33</v>
      </c>
      <c r="E2281" s="4">
        <v>111.43</v>
      </c>
      <c r="F2281" s="4">
        <v>970422</v>
      </c>
      <c r="G2281" s="4">
        <v>3.18</v>
      </c>
      <c r="H2281" s="4">
        <v>3.02</v>
      </c>
      <c r="I2281" s="4">
        <v>3.59</v>
      </c>
      <c r="J2281" s="7">
        <v>4.0199999999999996</v>
      </c>
    </row>
    <row r="2282" spans="1:10" x14ac:dyDescent="0.2">
      <c r="A2282" s="5">
        <v>38005</v>
      </c>
      <c r="B2282" s="4">
        <v>111.38</v>
      </c>
      <c r="C2282" s="4">
        <v>111.52</v>
      </c>
      <c r="D2282" s="4">
        <v>111.31</v>
      </c>
      <c r="E2282" s="4">
        <v>111.41</v>
      </c>
      <c r="F2282" s="4">
        <v>272062</v>
      </c>
      <c r="G2282" s="4">
        <v>2.84</v>
      </c>
      <c r="H2282" s="4">
        <v>3.03</v>
      </c>
      <c r="I2282" s="4">
        <v>3.56</v>
      </c>
      <c r="J2282" s="7">
        <v>4.0199999999999996</v>
      </c>
    </row>
    <row r="2283" spans="1:10" x14ac:dyDescent="0.2">
      <c r="A2283" s="5">
        <v>38006</v>
      </c>
      <c r="B2283" s="4">
        <v>111.33</v>
      </c>
      <c r="C2283" s="4">
        <v>111.73</v>
      </c>
      <c r="D2283" s="4">
        <v>111.33</v>
      </c>
      <c r="E2283" s="4">
        <v>111.66</v>
      </c>
      <c r="F2283" s="4">
        <v>627892</v>
      </c>
      <c r="G2283" s="4">
        <v>2.98</v>
      </c>
      <c r="H2283" s="4">
        <v>3.06</v>
      </c>
      <c r="I2283" s="4">
        <v>3.59</v>
      </c>
      <c r="J2283" s="7">
        <v>4.01</v>
      </c>
    </row>
    <row r="2284" spans="1:10" x14ac:dyDescent="0.2">
      <c r="A2284" s="5">
        <v>38007</v>
      </c>
      <c r="B2284" s="4">
        <v>111.66</v>
      </c>
      <c r="C2284" s="4">
        <v>111.82</v>
      </c>
      <c r="D2284" s="4">
        <v>111.51</v>
      </c>
      <c r="E2284" s="4">
        <v>111.59</v>
      </c>
      <c r="F2284" s="4">
        <v>731857</v>
      </c>
      <c r="G2284" s="4">
        <v>3.05</v>
      </c>
      <c r="H2284" s="4">
        <v>3.03</v>
      </c>
      <c r="I2284" s="4">
        <v>3.5300000000000002</v>
      </c>
      <c r="J2284" s="7">
        <v>3.99</v>
      </c>
    </row>
    <row r="2285" spans="1:10" x14ac:dyDescent="0.2">
      <c r="A2285" s="5">
        <v>38008</v>
      </c>
      <c r="B2285" s="4">
        <v>111.69</v>
      </c>
      <c r="C2285" s="4">
        <v>111.79</v>
      </c>
      <c r="D2285" s="4">
        <v>111.56</v>
      </c>
      <c r="E2285" s="4">
        <v>111.74</v>
      </c>
      <c r="F2285" s="4">
        <v>688156</v>
      </c>
      <c r="G2285" s="4">
        <v>1.72</v>
      </c>
      <c r="H2285" s="4">
        <v>2.76</v>
      </c>
      <c r="I2285" s="4">
        <v>3.5</v>
      </c>
      <c r="J2285" s="7">
        <v>3.85</v>
      </c>
    </row>
    <row r="2286" spans="1:10" x14ac:dyDescent="0.2">
      <c r="A2286" s="5">
        <v>38009</v>
      </c>
      <c r="B2286" s="4">
        <v>111.8</v>
      </c>
      <c r="C2286" s="4">
        <v>112.06</v>
      </c>
      <c r="D2286" s="4">
        <v>111.73</v>
      </c>
      <c r="E2286" s="4">
        <v>111.79</v>
      </c>
      <c r="F2286" s="4">
        <v>563502</v>
      </c>
      <c r="G2286" s="4">
        <v>1.71</v>
      </c>
      <c r="H2286" s="4">
        <v>2.67</v>
      </c>
      <c r="I2286" s="4">
        <v>3.46</v>
      </c>
      <c r="J2286" s="7">
        <v>3.84</v>
      </c>
    </row>
    <row r="2287" spans="1:10" x14ac:dyDescent="0.2">
      <c r="A2287" s="5">
        <v>38012</v>
      </c>
      <c r="B2287" s="4">
        <v>111.72</v>
      </c>
      <c r="C2287" s="4">
        <v>111.8</v>
      </c>
      <c r="D2287" s="4">
        <v>111.53</v>
      </c>
      <c r="E2287" s="4">
        <v>111.65</v>
      </c>
      <c r="F2287" s="4">
        <v>559421</v>
      </c>
      <c r="G2287" s="4">
        <v>1.78</v>
      </c>
      <c r="H2287" s="4">
        <v>2.73</v>
      </c>
      <c r="I2287" s="4">
        <v>3.46</v>
      </c>
      <c r="J2287" s="7">
        <v>3.84</v>
      </c>
    </row>
    <row r="2288" spans="1:10" x14ac:dyDescent="0.2">
      <c r="A2288" s="5">
        <v>38013</v>
      </c>
      <c r="B2288" s="4">
        <v>111.54</v>
      </c>
      <c r="C2288" s="4">
        <v>111.77</v>
      </c>
      <c r="D2288" s="4">
        <v>111.45</v>
      </c>
      <c r="E2288" s="4">
        <v>111.7</v>
      </c>
      <c r="F2288" s="4">
        <v>597353</v>
      </c>
      <c r="G2288" s="4">
        <v>1.78</v>
      </c>
      <c r="H2288" s="4">
        <v>2.71</v>
      </c>
      <c r="I2288" s="4">
        <v>3.45</v>
      </c>
      <c r="J2288" s="7">
        <v>3.82</v>
      </c>
    </row>
    <row r="2289" spans="1:10" x14ac:dyDescent="0.2">
      <c r="A2289" s="5">
        <v>38014</v>
      </c>
      <c r="B2289" s="4">
        <v>111.71</v>
      </c>
      <c r="C2289" s="4">
        <v>111.87</v>
      </c>
      <c r="D2289" s="4">
        <v>111.62</v>
      </c>
      <c r="E2289" s="4">
        <v>111.85</v>
      </c>
      <c r="F2289" s="4">
        <v>528814</v>
      </c>
      <c r="G2289" s="4">
        <v>1.8</v>
      </c>
      <c r="H2289" s="4">
        <v>2.7</v>
      </c>
      <c r="I2289" s="4">
        <v>3.4</v>
      </c>
      <c r="J2289" s="7">
        <v>3.82</v>
      </c>
    </row>
    <row r="2290" spans="1:10" x14ac:dyDescent="0.2">
      <c r="A2290" s="5">
        <v>38015</v>
      </c>
      <c r="B2290" s="4">
        <v>111.32</v>
      </c>
      <c r="C2290" s="4">
        <v>111.37</v>
      </c>
      <c r="D2290" s="4">
        <v>110.95</v>
      </c>
      <c r="E2290" s="4">
        <v>111.01</v>
      </c>
      <c r="F2290" s="4">
        <v>969973</v>
      </c>
      <c r="G2290" s="4">
        <v>4.6399999999999997</v>
      </c>
      <c r="H2290" s="4">
        <v>3.4699999999999998</v>
      </c>
      <c r="I2290" s="4">
        <v>3.73</v>
      </c>
      <c r="J2290" s="7">
        <v>4.03</v>
      </c>
    </row>
    <row r="2291" spans="1:10" x14ac:dyDescent="0.2">
      <c r="A2291" s="5">
        <v>38016</v>
      </c>
      <c r="B2291" s="4">
        <v>111.14</v>
      </c>
      <c r="C2291" s="4">
        <v>111.27</v>
      </c>
      <c r="D2291" s="4">
        <v>111.05</v>
      </c>
      <c r="E2291" s="4">
        <v>111.19</v>
      </c>
      <c r="F2291" s="4">
        <v>536980</v>
      </c>
      <c r="G2291" s="4">
        <v>4.7699999999999996</v>
      </c>
      <c r="H2291" s="4">
        <v>3.45</v>
      </c>
      <c r="I2291" s="4">
        <v>3.65</v>
      </c>
      <c r="J2291" s="7">
        <v>4</v>
      </c>
    </row>
    <row r="2292" spans="1:10" x14ac:dyDescent="0.2">
      <c r="A2292" s="5">
        <v>38019</v>
      </c>
      <c r="B2292" s="4">
        <v>111.2</v>
      </c>
      <c r="C2292" s="4">
        <v>111.35</v>
      </c>
      <c r="D2292" s="4">
        <v>111.16</v>
      </c>
      <c r="E2292" s="4">
        <v>111.3</v>
      </c>
      <c r="F2292" s="4">
        <v>355093</v>
      </c>
      <c r="G2292" s="4">
        <v>4.5999999999999996</v>
      </c>
      <c r="H2292" s="4">
        <v>3.41</v>
      </c>
      <c r="I2292" s="4">
        <v>3.64</v>
      </c>
      <c r="J2292" s="7">
        <v>4</v>
      </c>
    </row>
    <row r="2293" spans="1:10" x14ac:dyDescent="0.2">
      <c r="A2293" s="5">
        <v>38020</v>
      </c>
      <c r="B2293" s="4">
        <v>111.37</v>
      </c>
      <c r="C2293" s="4">
        <v>111.58</v>
      </c>
      <c r="D2293" s="4">
        <v>111.36</v>
      </c>
      <c r="E2293" s="4">
        <v>111.56</v>
      </c>
      <c r="F2293" s="4">
        <v>562596</v>
      </c>
      <c r="G2293" s="4">
        <v>4.82</v>
      </c>
      <c r="H2293" s="4">
        <v>3.36</v>
      </c>
      <c r="I2293" s="4">
        <v>3.66</v>
      </c>
      <c r="J2293" s="7">
        <v>4.01</v>
      </c>
    </row>
    <row r="2294" spans="1:10" x14ac:dyDescent="0.2">
      <c r="A2294" s="5">
        <v>38021</v>
      </c>
      <c r="B2294" s="4">
        <v>111.59</v>
      </c>
      <c r="C2294" s="4">
        <v>111.66</v>
      </c>
      <c r="D2294" s="4">
        <v>111.47</v>
      </c>
      <c r="E2294" s="4">
        <v>111.56</v>
      </c>
      <c r="F2294" s="4">
        <v>579961</v>
      </c>
      <c r="G2294" s="4">
        <v>4.75</v>
      </c>
      <c r="H2294" s="4">
        <v>3.36</v>
      </c>
      <c r="I2294" s="4">
        <v>3.5300000000000002</v>
      </c>
      <c r="J2294" s="7">
        <v>4.01</v>
      </c>
    </row>
    <row r="2295" spans="1:10" x14ac:dyDescent="0.2">
      <c r="A2295" s="5">
        <v>38022</v>
      </c>
      <c r="B2295" s="4">
        <v>111.55</v>
      </c>
      <c r="C2295" s="4">
        <v>111.69</v>
      </c>
      <c r="D2295" s="4">
        <v>111.44</v>
      </c>
      <c r="E2295" s="4">
        <v>111.59</v>
      </c>
      <c r="F2295" s="4">
        <v>545800</v>
      </c>
      <c r="G2295" s="4">
        <v>4.74</v>
      </c>
      <c r="H2295" s="4">
        <v>3.34</v>
      </c>
      <c r="I2295" s="4">
        <v>3.51</v>
      </c>
      <c r="J2295" s="7">
        <v>3.99</v>
      </c>
    </row>
    <row r="2296" spans="1:10" x14ac:dyDescent="0.2">
      <c r="A2296" s="5">
        <v>38023</v>
      </c>
      <c r="B2296" s="4">
        <v>111.47</v>
      </c>
      <c r="C2296" s="4">
        <v>111.92</v>
      </c>
      <c r="D2296" s="4">
        <v>111.36</v>
      </c>
      <c r="E2296" s="4">
        <v>111.9</v>
      </c>
      <c r="F2296" s="4">
        <v>714857</v>
      </c>
      <c r="G2296" s="4">
        <v>4.9399999999999995</v>
      </c>
      <c r="H2296" s="4">
        <v>3.41</v>
      </c>
      <c r="I2296" s="4">
        <v>3.54</v>
      </c>
      <c r="J2296" s="7">
        <v>4.01</v>
      </c>
    </row>
    <row r="2297" spans="1:10" x14ac:dyDescent="0.2">
      <c r="A2297" s="5">
        <v>38026</v>
      </c>
      <c r="B2297" s="4">
        <v>111.9</v>
      </c>
      <c r="C2297" s="4">
        <v>111.96</v>
      </c>
      <c r="D2297" s="4">
        <v>111.79</v>
      </c>
      <c r="E2297" s="4">
        <v>111.88</v>
      </c>
      <c r="F2297" s="4">
        <v>434095</v>
      </c>
      <c r="G2297" s="4">
        <v>4.9399999999999995</v>
      </c>
      <c r="H2297" s="4">
        <v>3.42</v>
      </c>
      <c r="I2297" s="4">
        <v>3.54</v>
      </c>
      <c r="J2297" s="7">
        <v>4</v>
      </c>
    </row>
    <row r="2298" spans="1:10" x14ac:dyDescent="0.2">
      <c r="A2298" s="5">
        <v>38027</v>
      </c>
      <c r="B2298" s="4">
        <v>111.95</v>
      </c>
      <c r="C2298" s="4">
        <v>112.03</v>
      </c>
      <c r="D2298" s="4">
        <v>111.8</v>
      </c>
      <c r="E2298" s="4">
        <v>111.82</v>
      </c>
      <c r="F2298" s="4">
        <v>471969</v>
      </c>
      <c r="G2298" s="4">
        <v>4.9000000000000004</v>
      </c>
      <c r="H2298" s="4">
        <v>3.43</v>
      </c>
      <c r="I2298" s="4">
        <v>3.5300000000000002</v>
      </c>
      <c r="J2298" s="7">
        <v>4</v>
      </c>
    </row>
    <row r="2299" spans="1:10" x14ac:dyDescent="0.2">
      <c r="A2299" s="5">
        <v>38028</v>
      </c>
      <c r="B2299" s="4">
        <v>111.78</v>
      </c>
      <c r="C2299" s="4">
        <v>112.18</v>
      </c>
      <c r="D2299" s="4">
        <v>111.66</v>
      </c>
      <c r="E2299" s="4">
        <v>112.11</v>
      </c>
      <c r="F2299" s="4">
        <v>883714</v>
      </c>
      <c r="G2299" s="4">
        <v>2.06</v>
      </c>
      <c r="H2299" s="4">
        <v>3.46</v>
      </c>
      <c r="I2299" s="4">
        <v>3.54</v>
      </c>
      <c r="J2299" s="7">
        <v>3.9</v>
      </c>
    </row>
    <row r="2300" spans="1:10" x14ac:dyDescent="0.2">
      <c r="A2300" s="5">
        <v>38029</v>
      </c>
      <c r="B2300" s="4">
        <v>112.11</v>
      </c>
      <c r="C2300" s="4">
        <v>112.14</v>
      </c>
      <c r="D2300" s="4">
        <v>112.01</v>
      </c>
      <c r="E2300" s="4">
        <v>112.09</v>
      </c>
      <c r="F2300" s="4">
        <v>537218</v>
      </c>
      <c r="G2300" s="4">
        <v>2.14</v>
      </c>
      <c r="H2300" s="4">
        <v>3.4</v>
      </c>
      <c r="I2300" s="4">
        <v>3.51</v>
      </c>
      <c r="J2300" s="7">
        <v>3.64</v>
      </c>
    </row>
    <row r="2301" spans="1:10" x14ac:dyDescent="0.2">
      <c r="A2301" s="5">
        <v>38030</v>
      </c>
      <c r="B2301" s="4">
        <v>112.02</v>
      </c>
      <c r="C2301" s="4">
        <v>112.39</v>
      </c>
      <c r="D2301" s="4">
        <v>112</v>
      </c>
      <c r="E2301" s="4">
        <v>112.14</v>
      </c>
      <c r="F2301" s="4">
        <v>702845</v>
      </c>
      <c r="G2301" s="4">
        <v>2.15</v>
      </c>
      <c r="H2301" s="4">
        <v>3.39</v>
      </c>
      <c r="I2301" s="4">
        <v>3.5</v>
      </c>
      <c r="J2301" s="7">
        <v>3.59</v>
      </c>
    </row>
    <row r="2302" spans="1:10" x14ac:dyDescent="0.2">
      <c r="A2302" s="5">
        <v>38033</v>
      </c>
      <c r="B2302" s="4">
        <v>112.18</v>
      </c>
      <c r="C2302" s="4">
        <v>112.18</v>
      </c>
      <c r="D2302" s="4">
        <v>112.06</v>
      </c>
      <c r="E2302" s="4">
        <v>112.15</v>
      </c>
      <c r="F2302" s="4">
        <v>195488</v>
      </c>
      <c r="G2302" s="4">
        <v>1.97</v>
      </c>
      <c r="H2302" s="4">
        <v>3.27</v>
      </c>
      <c r="I2302" s="4">
        <v>3.49</v>
      </c>
      <c r="J2302" s="7">
        <v>3.59</v>
      </c>
    </row>
    <row r="2303" spans="1:10" x14ac:dyDescent="0.2">
      <c r="A2303" s="5">
        <v>38034</v>
      </c>
      <c r="B2303" s="4">
        <v>112.12</v>
      </c>
      <c r="C2303" s="4">
        <v>112.41</v>
      </c>
      <c r="D2303" s="4">
        <v>112.1</v>
      </c>
      <c r="E2303" s="4">
        <v>112.36</v>
      </c>
      <c r="F2303" s="4">
        <v>625390</v>
      </c>
      <c r="G2303" s="4">
        <v>2.04</v>
      </c>
      <c r="H2303" s="4">
        <v>3.29</v>
      </c>
      <c r="I2303" s="4">
        <v>3.48</v>
      </c>
      <c r="J2303" s="7">
        <v>3.6</v>
      </c>
    </row>
    <row r="2304" spans="1:10" x14ac:dyDescent="0.2">
      <c r="A2304" s="5">
        <v>38035</v>
      </c>
      <c r="B2304" s="4">
        <v>112.43</v>
      </c>
      <c r="C2304" s="4">
        <v>112.53</v>
      </c>
      <c r="D2304" s="4">
        <v>112.31</v>
      </c>
      <c r="E2304" s="4">
        <v>112.34</v>
      </c>
      <c r="F2304" s="4">
        <v>562909</v>
      </c>
      <c r="G2304" s="4">
        <v>2.1</v>
      </c>
      <c r="H2304" s="4">
        <v>3.29</v>
      </c>
      <c r="I2304" s="4">
        <v>3.48</v>
      </c>
      <c r="J2304" s="7">
        <v>3.5300000000000002</v>
      </c>
    </row>
    <row r="2305" spans="1:10" x14ac:dyDescent="0.2">
      <c r="A2305" s="5">
        <v>38036</v>
      </c>
      <c r="B2305" s="4">
        <v>112.23</v>
      </c>
      <c r="C2305" s="4">
        <v>112.31</v>
      </c>
      <c r="D2305" s="4">
        <v>112.07</v>
      </c>
      <c r="E2305" s="4">
        <v>112.31</v>
      </c>
      <c r="F2305" s="4">
        <v>813511</v>
      </c>
      <c r="G2305" s="4">
        <v>1.75</v>
      </c>
      <c r="H2305" s="4">
        <v>2.99</v>
      </c>
      <c r="I2305" s="4">
        <v>3.4699999999999998</v>
      </c>
      <c r="J2305" s="7">
        <v>3.5</v>
      </c>
    </row>
    <row r="2306" spans="1:10" x14ac:dyDescent="0.2">
      <c r="A2306" s="5">
        <v>38037</v>
      </c>
      <c r="B2306" s="4">
        <v>112.31</v>
      </c>
      <c r="C2306" s="4">
        <v>112.31</v>
      </c>
      <c r="D2306" s="4">
        <v>112.02</v>
      </c>
      <c r="E2306" s="4">
        <v>112.04</v>
      </c>
      <c r="F2306" s="4">
        <v>587358</v>
      </c>
      <c r="G2306" s="4">
        <v>2.31</v>
      </c>
      <c r="H2306" s="4">
        <v>3.09</v>
      </c>
      <c r="I2306" s="4">
        <v>3.39</v>
      </c>
      <c r="J2306" s="7">
        <v>3.4699999999999998</v>
      </c>
    </row>
    <row r="2307" spans="1:10" x14ac:dyDescent="0.2">
      <c r="A2307" s="5">
        <v>38040</v>
      </c>
      <c r="B2307" s="4">
        <v>111.89</v>
      </c>
      <c r="C2307" s="4">
        <v>112.23</v>
      </c>
      <c r="D2307" s="4">
        <v>111.84</v>
      </c>
      <c r="E2307" s="4">
        <v>112.19</v>
      </c>
      <c r="F2307" s="4">
        <v>533065</v>
      </c>
      <c r="G2307" s="4">
        <v>2.35</v>
      </c>
      <c r="H2307" s="4">
        <v>3.09</v>
      </c>
      <c r="I2307" s="4">
        <v>3.39</v>
      </c>
      <c r="J2307" s="7">
        <v>3.48</v>
      </c>
    </row>
    <row r="2308" spans="1:10" x14ac:dyDescent="0.2">
      <c r="A2308" s="5">
        <v>38041</v>
      </c>
      <c r="B2308" s="4">
        <v>112.23</v>
      </c>
      <c r="C2308" s="4">
        <v>112.48</v>
      </c>
      <c r="D2308" s="4">
        <v>112.19</v>
      </c>
      <c r="E2308" s="4">
        <v>112.45</v>
      </c>
      <c r="F2308" s="4">
        <v>613117</v>
      </c>
      <c r="G2308" s="4">
        <v>2.2599999999999998</v>
      </c>
      <c r="H2308" s="4">
        <v>3.15</v>
      </c>
      <c r="I2308" s="4">
        <v>3.39</v>
      </c>
      <c r="J2308" s="7">
        <v>3.43</v>
      </c>
    </row>
    <row r="2309" spans="1:10" x14ac:dyDescent="0.2">
      <c r="A2309" s="5">
        <v>38042</v>
      </c>
      <c r="B2309" s="4">
        <v>112.41</v>
      </c>
      <c r="C2309" s="4">
        <v>112.66</v>
      </c>
      <c r="D2309" s="4">
        <v>112.37</v>
      </c>
      <c r="E2309" s="4">
        <v>112.63</v>
      </c>
      <c r="F2309" s="4">
        <v>650945</v>
      </c>
      <c r="G2309" s="4">
        <v>2.33</v>
      </c>
      <c r="H2309" s="4">
        <v>3.16</v>
      </c>
      <c r="I2309" s="4">
        <v>3.36</v>
      </c>
      <c r="J2309" s="7">
        <v>3.43</v>
      </c>
    </row>
    <row r="2310" spans="1:10" x14ac:dyDescent="0.2">
      <c r="A2310" s="5">
        <v>38043</v>
      </c>
      <c r="B2310" s="4">
        <v>112.62</v>
      </c>
      <c r="C2310" s="4">
        <v>112.66</v>
      </c>
      <c r="D2310" s="4">
        <v>112.36</v>
      </c>
      <c r="E2310" s="4">
        <v>112.57</v>
      </c>
      <c r="F2310" s="4">
        <v>652749</v>
      </c>
      <c r="G2310" s="4">
        <v>2.4</v>
      </c>
      <c r="H2310" s="4">
        <v>3.16</v>
      </c>
      <c r="I2310" s="4">
        <v>3.36</v>
      </c>
      <c r="J2310" s="7">
        <v>3.42</v>
      </c>
    </row>
    <row r="2311" spans="1:10" x14ac:dyDescent="0.2">
      <c r="A2311" s="5">
        <v>38044</v>
      </c>
      <c r="B2311" s="4">
        <v>112.58</v>
      </c>
      <c r="C2311" s="4">
        <v>112.81</v>
      </c>
      <c r="D2311" s="4">
        <v>112.57</v>
      </c>
      <c r="E2311" s="4">
        <v>112.77</v>
      </c>
      <c r="F2311" s="4">
        <v>744888</v>
      </c>
      <c r="G2311" s="4">
        <v>2.5</v>
      </c>
      <c r="H2311" s="4">
        <v>3.19</v>
      </c>
      <c r="I2311" s="4">
        <v>3.07</v>
      </c>
      <c r="J2311" s="7">
        <v>3.43</v>
      </c>
    </row>
    <row r="2312" spans="1:10" x14ac:dyDescent="0.2">
      <c r="A2312" s="5">
        <v>38047</v>
      </c>
      <c r="B2312" s="4">
        <v>112.01</v>
      </c>
      <c r="C2312" s="4">
        <v>112.01</v>
      </c>
      <c r="D2312" s="4">
        <v>111.73</v>
      </c>
      <c r="E2312" s="4">
        <v>111.83</v>
      </c>
      <c r="F2312" s="4">
        <v>98973</v>
      </c>
      <c r="G2312" s="4">
        <v>5.31</v>
      </c>
      <c r="H2312" s="4">
        <v>4.08</v>
      </c>
      <c r="I2312" s="4">
        <v>3.59</v>
      </c>
      <c r="J2312" s="7">
        <v>3.7199999999999998</v>
      </c>
    </row>
    <row r="2313" spans="1:10" x14ac:dyDescent="0.2">
      <c r="A2313" s="5">
        <v>38048</v>
      </c>
      <c r="B2313" s="4">
        <v>111.82</v>
      </c>
      <c r="C2313" s="4">
        <v>111.85</v>
      </c>
      <c r="D2313" s="4">
        <v>111.48</v>
      </c>
      <c r="E2313" s="4">
        <v>111.49</v>
      </c>
      <c r="F2313" s="4">
        <v>252388</v>
      </c>
      <c r="G2313" s="4">
        <v>5.47</v>
      </c>
      <c r="H2313" s="4">
        <v>4.18</v>
      </c>
      <c r="I2313" s="4">
        <v>3.67</v>
      </c>
      <c r="J2313" s="7">
        <v>3.75</v>
      </c>
    </row>
    <row r="2314" spans="1:10" x14ac:dyDescent="0.2">
      <c r="A2314" s="5">
        <v>38049</v>
      </c>
      <c r="B2314" s="4">
        <v>111.49</v>
      </c>
      <c r="C2314" s="4">
        <v>111.52</v>
      </c>
      <c r="D2314" s="4">
        <v>111.28</v>
      </c>
      <c r="E2314" s="4">
        <v>111.4</v>
      </c>
      <c r="F2314" s="4">
        <v>329763</v>
      </c>
      <c r="G2314" s="4">
        <v>5.46</v>
      </c>
      <c r="H2314" s="4">
        <v>4.17</v>
      </c>
      <c r="I2314" s="4">
        <v>3.64</v>
      </c>
      <c r="J2314" s="7">
        <v>3.7199999999999998</v>
      </c>
    </row>
    <row r="2315" spans="1:10" x14ac:dyDescent="0.2">
      <c r="A2315" s="5">
        <v>38050</v>
      </c>
      <c r="B2315" s="4">
        <v>111.49</v>
      </c>
      <c r="C2315" s="4">
        <v>111.71</v>
      </c>
      <c r="D2315" s="4">
        <v>111.24</v>
      </c>
      <c r="E2315" s="4">
        <v>111.69</v>
      </c>
      <c r="F2315" s="4">
        <v>410251</v>
      </c>
      <c r="G2315" s="4">
        <v>5.67</v>
      </c>
      <c r="H2315" s="4">
        <v>4.24</v>
      </c>
      <c r="I2315" s="4">
        <v>3.55</v>
      </c>
      <c r="J2315" s="7">
        <v>3.7199999999999998</v>
      </c>
    </row>
    <row r="2316" spans="1:10" x14ac:dyDescent="0.2">
      <c r="A2316" s="5">
        <v>38051</v>
      </c>
      <c r="B2316" s="4">
        <v>111.64</v>
      </c>
      <c r="C2316" s="4">
        <v>112.52</v>
      </c>
      <c r="D2316" s="4">
        <v>111.57</v>
      </c>
      <c r="E2316" s="4">
        <v>112.42</v>
      </c>
      <c r="F2316" s="4">
        <v>987461</v>
      </c>
      <c r="G2316" s="4">
        <v>6.75</v>
      </c>
      <c r="H2316" s="4">
        <v>4.6500000000000004</v>
      </c>
      <c r="I2316" s="4">
        <v>3.76</v>
      </c>
      <c r="J2316" s="7">
        <v>3.85</v>
      </c>
    </row>
    <row r="2317" spans="1:10" x14ac:dyDescent="0.2">
      <c r="A2317" s="5">
        <v>38054</v>
      </c>
      <c r="B2317" s="4">
        <v>112.37</v>
      </c>
      <c r="C2317" s="4">
        <v>112.7</v>
      </c>
      <c r="D2317" s="4">
        <v>112.29</v>
      </c>
      <c r="E2317" s="4">
        <v>112.64</v>
      </c>
      <c r="F2317" s="4">
        <v>633216</v>
      </c>
      <c r="G2317" s="4">
        <v>6.71</v>
      </c>
      <c r="H2317" s="4">
        <v>4.68</v>
      </c>
      <c r="I2317" s="4">
        <v>3.77</v>
      </c>
      <c r="J2317" s="7">
        <v>3.85</v>
      </c>
    </row>
    <row r="2318" spans="1:10" x14ac:dyDescent="0.2">
      <c r="A2318" s="5">
        <v>38055</v>
      </c>
      <c r="B2318" s="4">
        <v>112.69</v>
      </c>
      <c r="C2318" s="4">
        <v>112.8</v>
      </c>
      <c r="D2318" s="4">
        <v>112.48</v>
      </c>
      <c r="E2318" s="4">
        <v>112.61</v>
      </c>
      <c r="F2318" s="4">
        <v>609580</v>
      </c>
      <c r="G2318" s="4">
        <v>6.66</v>
      </c>
      <c r="H2318" s="4">
        <v>4.67</v>
      </c>
      <c r="I2318" s="4">
        <v>3.77</v>
      </c>
      <c r="J2318" s="7">
        <v>3.85</v>
      </c>
    </row>
    <row r="2319" spans="1:10" x14ac:dyDescent="0.2">
      <c r="A2319" s="5">
        <v>38056</v>
      </c>
      <c r="B2319" s="4">
        <v>112.56</v>
      </c>
      <c r="C2319" s="4">
        <v>112.63</v>
      </c>
      <c r="D2319" s="4">
        <v>112.46</v>
      </c>
      <c r="E2319" s="4">
        <v>112.58</v>
      </c>
      <c r="F2319" s="4">
        <v>778940</v>
      </c>
      <c r="G2319" s="4">
        <v>6.66</v>
      </c>
      <c r="H2319" s="4">
        <v>4.01</v>
      </c>
      <c r="I2319" s="4">
        <v>3.77</v>
      </c>
      <c r="J2319" s="7">
        <v>3.82</v>
      </c>
    </row>
    <row r="2320" spans="1:10" x14ac:dyDescent="0.2">
      <c r="A2320" s="5">
        <v>38057</v>
      </c>
      <c r="B2320" s="4">
        <v>112.52</v>
      </c>
      <c r="C2320" s="4">
        <v>112.99</v>
      </c>
      <c r="D2320" s="4">
        <v>112.48</v>
      </c>
      <c r="E2320" s="4">
        <v>112.61</v>
      </c>
      <c r="F2320" s="4">
        <v>990895</v>
      </c>
      <c r="G2320" s="4">
        <v>6.57</v>
      </c>
      <c r="H2320" s="4">
        <v>3.99</v>
      </c>
      <c r="I2320" s="4">
        <v>3.69</v>
      </c>
      <c r="J2320" s="7">
        <v>3.79</v>
      </c>
    </row>
    <row r="2321" spans="1:10" x14ac:dyDescent="0.2">
      <c r="A2321" s="5">
        <v>38058</v>
      </c>
      <c r="B2321" s="4">
        <v>112.82</v>
      </c>
      <c r="C2321" s="4">
        <v>112.91</v>
      </c>
      <c r="D2321" s="4">
        <v>112.59</v>
      </c>
      <c r="E2321" s="4">
        <v>112.65</v>
      </c>
      <c r="F2321" s="4">
        <v>604759</v>
      </c>
      <c r="G2321" s="4">
        <v>4.32</v>
      </c>
      <c r="H2321" s="4">
        <v>3.99</v>
      </c>
      <c r="I2321" s="4">
        <v>3.67</v>
      </c>
      <c r="J2321" s="7">
        <v>3.73</v>
      </c>
    </row>
    <row r="2322" spans="1:10" x14ac:dyDescent="0.2">
      <c r="A2322" s="5">
        <v>38061</v>
      </c>
      <c r="B2322" s="4">
        <v>112.68</v>
      </c>
      <c r="C2322" s="4">
        <v>112.89</v>
      </c>
      <c r="D2322" s="4">
        <v>112.64</v>
      </c>
      <c r="E2322" s="4">
        <v>112.71</v>
      </c>
      <c r="F2322" s="4">
        <v>508210</v>
      </c>
      <c r="G2322" s="4">
        <v>3.66</v>
      </c>
      <c r="H2322" s="4">
        <v>3.94</v>
      </c>
      <c r="I2322" s="4">
        <v>3.65</v>
      </c>
      <c r="J2322" s="7">
        <v>3.7199999999999998</v>
      </c>
    </row>
    <row r="2323" spans="1:10" x14ac:dyDescent="0.2">
      <c r="A2323" s="5">
        <v>38062</v>
      </c>
      <c r="B2323" s="4">
        <v>112.72</v>
      </c>
      <c r="C2323" s="4">
        <v>112.83</v>
      </c>
      <c r="D2323" s="4">
        <v>112.43</v>
      </c>
      <c r="E2323" s="4">
        <v>112.57</v>
      </c>
      <c r="F2323" s="4">
        <v>609986</v>
      </c>
      <c r="G2323" s="4">
        <v>3.74</v>
      </c>
      <c r="H2323" s="4">
        <v>3.9699999999999998</v>
      </c>
      <c r="I2323" s="4">
        <v>3.62</v>
      </c>
      <c r="J2323" s="7">
        <v>3.7199999999999998</v>
      </c>
    </row>
    <row r="2324" spans="1:10" x14ac:dyDescent="0.2">
      <c r="A2324" s="5">
        <v>38063</v>
      </c>
      <c r="B2324" s="4">
        <v>112.94</v>
      </c>
      <c r="C2324" s="4">
        <v>112.97</v>
      </c>
      <c r="D2324" s="4">
        <v>112.75</v>
      </c>
      <c r="E2324" s="4">
        <v>112.77</v>
      </c>
      <c r="F2324" s="4">
        <v>673784</v>
      </c>
      <c r="G2324" s="4">
        <v>3.66</v>
      </c>
      <c r="H2324" s="4">
        <v>4</v>
      </c>
      <c r="I2324" s="4">
        <v>3.63</v>
      </c>
      <c r="J2324" s="7">
        <v>3.65</v>
      </c>
    </row>
    <row r="2325" spans="1:10" x14ac:dyDescent="0.2">
      <c r="A2325" s="5">
        <v>38064</v>
      </c>
      <c r="B2325" s="4">
        <v>112.79</v>
      </c>
      <c r="C2325" s="4">
        <v>112.95</v>
      </c>
      <c r="D2325" s="4">
        <v>112.66</v>
      </c>
      <c r="E2325" s="4">
        <v>112.82</v>
      </c>
      <c r="F2325" s="4">
        <v>600767</v>
      </c>
      <c r="G2325" s="4">
        <v>1.6099999999999999</v>
      </c>
      <c r="H2325" s="4">
        <v>3.93</v>
      </c>
      <c r="I2325" s="4">
        <v>3.62</v>
      </c>
      <c r="J2325" s="7">
        <v>3.63</v>
      </c>
    </row>
    <row r="2326" spans="1:10" x14ac:dyDescent="0.2">
      <c r="A2326" s="5">
        <v>38065</v>
      </c>
      <c r="B2326" s="4">
        <v>112.79</v>
      </c>
      <c r="C2326" s="4">
        <v>112.9</v>
      </c>
      <c r="D2326" s="4">
        <v>112.74</v>
      </c>
      <c r="E2326" s="4">
        <v>112.85</v>
      </c>
      <c r="F2326" s="4">
        <v>326463</v>
      </c>
      <c r="G2326" s="4">
        <v>1.3</v>
      </c>
      <c r="H2326" s="4">
        <v>3.92</v>
      </c>
      <c r="I2326" s="4">
        <v>3.62</v>
      </c>
      <c r="J2326" s="7">
        <v>3.63</v>
      </c>
    </row>
    <row r="2327" spans="1:10" x14ac:dyDescent="0.2">
      <c r="A2327" s="5">
        <v>38068</v>
      </c>
      <c r="B2327" s="4">
        <v>112.9</v>
      </c>
      <c r="C2327" s="4">
        <v>113.05</v>
      </c>
      <c r="D2327" s="4">
        <v>112.82</v>
      </c>
      <c r="E2327" s="4">
        <v>112.95</v>
      </c>
      <c r="F2327" s="4">
        <v>342312</v>
      </c>
      <c r="G2327" s="4">
        <v>1.31</v>
      </c>
      <c r="H2327" s="4">
        <v>3.92</v>
      </c>
      <c r="I2327" s="4">
        <v>3.62</v>
      </c>
      <c r="J2327" s="7">
        <v>3.63</v>
      </c>
    </row>
    <row r="2328" spans="1:10" x14ac:dyDescent="0.2">
      <c r="A2328" s="5">
        <v>38069</v>
      </c>
      <c r="B2328" s="4">
        <v>113.02</v>
      </c>
      <c r="C2328" s="4">
        <v>113.03</v>
      </c>
      <c r="D2328" s="4">
        <v>112.78</v>
      </c>
      <c r="E2328" s="4">
        <v>112.91</v>
      </c>
      <c r="F2328" s="4">
        <v>540336</v>
      </c>
      <c r="G2328" s="4">
        <v>1.32</v>
      </c>
      <c r="H2328" s="4">
        <v>3.86</v>
      </c>
      <c r="I2328" s="4">
        <v>3.62</v>
      </c>
      <c r="J2328" s="7">
        <v>3.62</v>
      </c>
    </row>
    <row r="2329" spans="1:10" x14ac:dyDescent="0.2">
      <c r="A2329" s="5">
        <v>38070</v>
      </c>
      <c r="B2329" s="4">
        <v>112.96</v>
      </c>
      <c r="C2329" s="4">
        <v>113.2</v>
      </c>
      <c r="D2329" s="4">
        <v>112.93</v>
      </c>
      <c r="E2329" s="4">
        <v>113.15</v>
      </c>
      <c r="F2329" s="4">
        <v>656225</v>
      </c>
      <c r="G2329" s="4">
        <v>1.6400000000000001</v>
      </c>
      <c r="H2329" s="4">
        <v>3.9</v>
      </c>
      <c r="I2329" s="4">
        <v>3.63</v>
      </c>
      <c r="J2329" s="7">
        <v>3.62</v>
      </c>
    </row>
    <row r="2330" spans="1:10" x14ac:dyDescent="0.2">
      <c r="A2330" s="5">
        <v>38071</v>
      </c>
      <c r="B2330" s="4">
        <v>113.12</v>
      </c>
      <c r="C2330" s="4">
        <v>113.32</v>
      </c>
      <c r="D2330" s="4">
        <v>113.08</v>
      </c>
      <c r="E2330" s="4">
        <v>113.3</v>
      </c>
      <c r="F2330" s="4">
        <v>662916</v>
      </c>
      <c r="G2330" s="4">
        <v>1.69</v>
      </c>
      <c r="H2330" s="4">
        <v>3.91</v>
      </c>
      <c r="I2330" s="4">
        <v>3.6</v>
      </c>
      <c r="J2330" s="7">
        <v>3.61</v>
      </c>
    </row>
    <row r="2331" spans="1:10" x14ac:dyDescent="0.2">
      <c r="A2331" s="5">
        <v>38072</v>
      </c>
      <c r="B2331" s="4">
        <v>113.25</v>
      </c>
      <c r="C2331" s="4">
        <v>113.36</v>
      </c>
      <c r="D2331" s="4">
        <v>113.05</v>
      </c>
      <c r="E2331" s="4">
        <v>113.07</v>
      </c>
      <c r="F2331" s="4">
        <v>601661</v>
      </c>
      <c r="G2331" s="4">
        <v>2.2200000000000002</v>
      </c>
      <c r="H2331" s="4">
        <v>3.9699999999999998</v>
      </c>
      <c r="I2331" s="4">
        <v>3.63</v>
      </c>
      <c r="J2331" s="7">
        <v>3.62</v>
      </c>
    </row>
    <row r="2332" spans="1:10" x14ac:dyDescent="0.2">
      <c r="A2332" s="5">
        <v>38075</v>
      </c>
      <c r="B2332" s="4">
        <v>112.98</v>
      </c>
      <c r="C2332" s="4">
        <v>113.06</v>
      </c>
      <c r="D2332" s="4">
        <v>112.57</v>
      </c>
      <c r="E2332" s="4">
        <v>112.72</v>
      </c>
      <c r="F2332" s="4">
        <v>674928</v>
      </c>
      <c r="G2332" s="4">
        <v>2.8</v>
      </c>
      <c r="H2332" s="4">
        <v>4.07</v>
      </c>
      <c r="I2332" s="4">
        <v>3.65</v>
      </c>
      <c r="J2332" s="7">
        <v>3.66</v>
      </c>
    </row>
    <row r="2333" spans="1:10" x14ac:dyDescent="0.2">
      <c r="A2333" s="5">
        <v>38076</v>
      </c>
      <c r="B2333" s="4">
        <v>112.77</v>
      </c>
      <c r="C2333" s="4">
        <v>112.86</v>
      </c>
      <c r="D2333" s="4">
        <v>112.68</v>
      </c>
      <c r="E2333" s="4">
        <v>112.76</v>
      </c>
      <c r="F2333" s="4">
        <v>519846</v>
      </c>
      <c r="G2333" s="4">
        <v>2.63</v>
      </c>
      <c r="H2333" s="4">
        <v>4.07</v>
      </c>
      <c r="I2333" s="4">
        <v>3.65</v>
      </c>
      <c r="J2333" s="7">
        <v>3.64</v>
      </c>
    </row>
    <row r="2334" spans="1:10" x14ac:dyDescent="0.2">
      <c r="A2334" s="5">
        <v>38077</v>
      </c>
      <c r="B2334" s="4">
        <v>112.73</v>
      </c>
      <c r="C2334" s="4">
        <v>112.95</v>
      </c>
      <c r="D2334" s="4">
        <v>112.53</v>
      </c>
      <c r="E2334" s="4">
        <v>112.9</v>
      </c>
      <c r="F2334" s="4">
        <v>590896</v>
      </c>
      <c r="G2334" s="4">
        <v>2.71</v>
      </c>
      <c r="H2334" s="4">
        <v>4.08</v>
      </c>
      <c r="I2334" s="4">
        <v>3.65</v>
      </c>
      <c r="J2334" s="7">
        <v>3.64</v>
      </c>
    </row>
    <row r="2335" spans="1:10" x14ac:dyDescent="0.2">
      <c r="A2335" s="5">
        <v>38078</v>
      </c>
      <c r="B2335" s="4">
        <v>112.93</v>
      </c>
      <c r="C2335" s="4">
        <v>113</v>
      </c>
      <c r="D2335" s="4">
        <v>112.44</v>
      </c>
      <c r="E2335" s="4">
        <v>112.68</v>
      </c>
      <c r="F2335" s="4">
        <v>955521</v>
      </c>
      <c r="G2335" s="4">
        <v>2.91</v>
      </c>
      <c r="H2335" s="4">
        <v>4.05</v>
      </c>
      <c r="I2335" s="4">
        <v>3.54</v>
      </c>
      <c r="J2335" s="7">
        <v>3.66</v>
      </c>
    </row>
    <row r="2336" spans="1:10" x14ac:dyDescent="0.2">
      <c r="A2336" s="5">
        <v>38079</v>
      </c>
      <c r="B2336" s="4">
        <v>112.65</v>
      </c>
      <c r="C2336" s="4">
        <v>112.67</v>
      </c>
      <c r="D2336" s="4">
        <v>111.3</v>
      </c>
      <c r="E2336" s="4">
        <v>111.65</v>
      </c>
      <c r="F2336" s="4">
        <v>761017</v>
      </c>
      <c r="G2336" s="4">
        <v>5.5600000000000005</v>
      </c>
      <c r="H2336" s="4">
        <v>4.91</v>
      </c>
      <c r="I2336" s="4">
        <v>4.05</v>
      </c>
      <c r="J2336" s="7">
        <v>3.93</v>
      </c>
    </row>
    <row r="2337" spans="1:10" x14ac:dyDescent="0.2">
      <c r="A2337" s="5">
        <v>38082</v>
      </c>
      <c r="B2337" s="4">
        <v>111.52</v>
      </c>
      <c r="C2337" s="4">
        <v>111.89</v>
      </c>
      <c r="D2337" s="4">
        <v>111.52</v>
      </c>
      <c r="E2337" s="4">
        <v>111.67</v>
      </c>
      <c r="F2337" s="4">
        <v>716544</v>
      </c>
      <c r="G2337" s="4">
        <v>5.59</v>
      </c>
      <c r="H2337" s="4">
        <v>4.8499999999999996</v>
      </c>
      <c r="I2337" s="4">
        <v>4.04</v>
      </c>
      <c r="J2337" s="7">
        <v>3.92</v>
      </c>
    </row>
    <row r="2338" spans="1:10" x14ac:dyDescent="0.2">
      <c r="A2338" s="5">
        <v>38083</v>
      </c>
      <c r="B2338" s="4">
        <v>111.7</v>
      </c>
      <c r="C2338" s="4">
        <v>111.96</v>
      </c>
      <c r="D2338" s="4">
        <v>111.69</v>
      </c>
      <c r="E2338" s="4">
        <v>111.96</v>
      </c>
      <c r="F2338" s="4">
        <v>519676</v>
      </c>
      <c r="G2338" s="4">
        <v>5.6899999999999995</v>
      </c>
      <c r="H2338" s="4">
        <v>4.9000000000000004</v>
      </c>
      <c r="I2338" s="4">
        <v>4.08</v>
      </c>
      <c r="J2338" s="7">
        <v>3.93</v>
      </c>
    </row>
    <row r="2339" spans="1:10" x14ac:dyDescent="0.2">
      <c r="A2339" s="5">
        <v>38084</v>
      </c>
      <c r="B2339" s="4">
        <v>112</v>
      </c>
      <c r="C2339" s="4">
        <v>112.15</v>
      </c>
      <c r="D2339" s="4">
        <v>111.96</v>
      </c>
      <c r="E2339" s="4">
        <v>112.12</v>
      </c>
      <c r="F2339" s="4">
        <v>523057</v>
      </c>
      <c r="G2339" s="4">
        <v>5.71</v>
      </c>
      <c r="H2339" s="4">
        <v>4.92</v>
      </c>
      <c r="I2339" s="4">
        <v>4.08</v>
      </c>
      <c r="J2339" s="7">
        <v>3.92</v>
      </c>
    </row>
    <row r="2340" spans="1:10" x14ac:dyDescent="0.2">
      <c r="A2340" s="5">
        <v>38085</v>
      </c>
      <c r="B2340" s="4">
        <v>112.05</v>
      </c>
      <c r="C2340" s="4">
        <v>112.09</v>
      </c>
      <c r="D2340" s="4">
        <v>111.87</v>
      </c>
      <c r="E2340" s="4">
        <v>112.02</v>
      </c>
      <c r="F2340" s="4">
        <v>422231</v>
      </c>
      <c r="G2340" s="4">
        <v>5.68</v>
      </c>
      <c r="H2340" s="4">
        <v>4.8899999999999997</v>
      </c>
      <c r="I2340" s="4">
        <v>4.09</v>
      </c>
      <c r="J2340" s="7">
        <v>3.92</v>
      </c>
    </row>
    <row r="2341" spans="1:10" x14ac:dyDescent="0.2">
      <c r="A2341" s="5">
        <v>38090</v>
      </c>
      <c r="B2341" s="4">
        <v>111.91</v>
      </c>
      <c r="C2341" s="4">
        <v>111.91</v>
      </c>
      <c r="D2341" s="4">
        <v>111.5</v>
      </c>
      <c r="E2341" s="4">
        <v>111.58</v>
      </c>
      <c r="F2341" s="4">
        <v>663679</v>
      </c>
      <c r="G2341" s="4">
        <v>5.8</v>
      </c>
      <c r="H2341" s="4">
        <v>4.3499999999999996</v>
      </c>
      <c r="I2341" s="4">
        <v>4.17</v>
      </c>
      <c r="J2341" s="7">
        <v>3.84</v>
      </c>
    </row>
    <row r="2342" spans="1:10" x14ac:dyDescent="0.2">
      <c r="A2342" s="5">
        <v>38091</v>
      </c>
      <c r="B2342" s="4">
        <v>111.5</v>
      </c>
      <c r="C2342" s="4">
        <v>111.65</v>
      </c>
      <c r="D2342" s="4">
        <v>111.3</v>
      </c>
      <c r="E2342" s="4">
        <v>111.48</v>
      </c>
      <c r="F2342" s="4">
        <v>690776</v>
      </c>
      <c r="G2342" s="4">
        <v>5.73</v>
      </c>
      <c r="H2342" s="4">
        <v>4.26</v>
      </c>
      <c r="I2342" s="4">
        <v>4.1500000000000004</v>
      </c>
      <c r="J2342" s="7">
        <v>3.84</v>
      </c>
    </row>
    <row r="2343" spans="1:10" x14ac:dyDescent="0.2">
      <c r="A2343" s="5">
        <v>38092</v>
      </c>
      <c r="B2343" s="4">
        <v>111.52</v>
      </c>
      <c r="C2343" s="4">
        <v>111.59</v>
      </c>
      <c r="D2343" s="4">
        <v>111.33</v>
      </c>
      <c r="E2343" s="4">
        <v>111.53</v>
      </c>
      <c r="F2343" s="4">
        <v>605101</v>
      </c>
      <c r="G2343" s="4">
        <v>5.63</v>
      </c>
      <c r="H2343" s="4">
        <v>4.26</v>
      </c>
      <c r="I2343" s="4">
        <v>4.1500000000000004</v>
      </c>
      <c r="J2343" s="7">
        <v>3.84</v>
      </c>
    </row>
    <row r="2344" spans="1:10" x14ac:dyDescent="0.2">
      <c r="A2344" s="5">
        <v>38093</v>
      </c>
      <c r="B2344" s="4">
        <v>111.58</v>
      </c>
      <c r="C2344" s="4">
        <v>111.76</v>
      </c>
      <c r="D2344" s="4">
        <v>111.51</v>
      </c>
      <c r="E2344" s="4">
        <v>111.66</v>
      </c>
      <c r="F2344" s="4">
        <v>450757</v>
      </c>
      <c r="G2344" s="4">
        <v>5.77</v>
      </c>
      <c r="H2344" s="4">
        <v>4.2</v>
      </c>
      <c r="I2344" s="4">
        <v>4.1500000000000004</v>
      </c>
      <c r="J2344" s="7">
        <v>3.82</v>
      </c>
    </row>
    <row r="2345" spans="1:10" x14ac:dyDescent="0.2">
      <c r="A2345" s="5">
        <v>38096</v>
      </c>
      <c r="B2345" s="4">
        <v>111.67</v>
      </c>
      <c r="C2345" s="4">
        <v>111.83</v>
      </c>
      <c r="D2345" s="4">
        <v>111.65</v>
      </c>
      <c r="E2345" s="4">
        <v>111.7</v>
      </c>
      <c r="F2345" s="4">
        <v>352472</v>
      </c>
      <c r="G2345" s="4">
        <v>2.99</v>
      </c>
      <c r="H2345" s="4">
        <v>3.69</v>
      </c>
      <c r="I2345" s="4">
        <v>4.1500000000000004</v>
      </c>
      <c r="J2345" s="7">
        <v>3.74</v>
      </c>
    </row>
    <row r="2346" spans="1:10" x14ac:dyDescent="0.2">
      <c r="A2346" s="5">
        <v>38097</v>
      </c>
      <c r="B2346" s="4">
        <v>111.64</v>
      </c>
      <c r="C2346" s="4">
        <v>111.64</v>
      </c>
      <c r="D2346" s="4">
        <v>111.48</v>
      </c>
      <c r="E2346" s="4">
        <v>111.64</v>
      </c>
      <c r="F2346" s="4">
        <v>554044</v>
      </c>
      <c r="G2346" s="4">
        <v>3.01</v>
      </c>
      <c r="H2346" s="4">
        <v>3.62</v>
      </c>
      <c r="I2346" s="4">
        <v>4.1399999999999997</v>
      </c>
      <c r="J2346" s="7">
        <v>3.7199999999999998</v>
      </c>
    </row>
    <row r="2347" spans="1:10" x14ac:dyDescent="0.2">
      <c r="A2347" s="5">
        <v>38098</v>
      </c>
      <c r="B2347" s="4">
        <v>111.45</v>
      </c>
      <c r="C2347" s="4">
        <v>111.58</v>
      </c>
      <c r="D2347" s="4">
        <v>111.24</v>
      </c>
      <c r="E2347" s="4">
        <v>111.44</v>
      </c>
      <c r="F2347" s="4">
        <v>818404</v>
      </c>
      <c r="G2347" s="4">
        <v>2.67</v>
      </c>
      <c r="H2347" s="4">
        <v>3.65</v>
      </c>
      <c r="I2347" s="4">
        <v>4.16</v>
      </c>
      <c r="J2347" s="7">
        <v>3.74</v>
      </c>
    </row>
    <row r="2348" spans="1:10" x14ac:dyDescent="0.2">
      <c r="A2348" s="5">
        <v>38099</v>
      </c>
      <c r="B2348" s="4">
        <v>111.46</v>
      </c>
      <c r="C2348" s="4">
        <v>111.61</v>
      </c>
      <c r="D2348" s="4">
        <v>111.46</v>
      </c>
      <c r="E2348" s="4">
        <v>111.54</v>
      </c>
      <c r="F2348" s="4">
        <v>599526</v>
      </c>
      <c r="G2348" s="4">
        <v>2.56</v>
      </c>
      <c r="H2348" s="4">
        <v>3.67</v>
      </c>
      <c r="I2348" s="4">
        <v>4.1500000000000004</v>
      </c>
      <c r="J2348" s="7">
        <v>3.74</v>
      </c>
    </row>
    <row r="2349" spans="1:10" x14ac:dyDescent="0.2">
      <c r="A2349" s="5">
        <v>38100</v>
      </c>
      <c r="B2349" s="4">
        <v>111.62</v>
      </c>
      <c r="C2349" s="4">
        <v>111.75</v>
      </c>
      <c r="D2349" s="4">
        <v>111.32</v>
      </c>
      <c r="E2349" s="4">
        <v>111.34</v>
      </c>
      <c r="F2349" s="4">
        <v>605718</v>
      </c>
      <c r="G2349" s="4">
        <v>2.64</v>
      </c>
      <c r="H2349" s="4">
        <v>3.69</v>
      </c>
      <c r="I2349" s="4">
        <v>3.85</v>
      </c>
      <c r="J2349" s="7">
        <v>3.75</v>
      </c>
    </row>
    <row r="2350" spans="1:10" x14ac:dyDescent="0.2">
      <c r="A2350" s="5">
        <v>38103</v>
      </c>
      <c r="B2350" s="4">
        <v>111.28</v>
      </c>
      <c r="C2350" s="4">
        <v>111.38</v>
      </c>
      <c r="D2350" s="4">
        <v>111.15</v>
      </c>
      <c r="E2350" s="4">
        <v>111.31</v>
      </c>
      <c r="F2350" s="4">
        <v>566791</v>
      </c>
      <c r="G2350" s="4">
        <v>1.75</v>
      </c>
      <c r="H2350" s="4">
        <v>3.68</v>
      </c>
      <c r="I2350" s="4">
        <v>3.84</v>
      </c>
      <c r="J2350" s="7">
        <v>3.69</v>
      </c>
    </row>
    <row r="2351" spans="1:10" x14ac:dyDescent="0.2">
      <c r="A2351" s="5">
        <v>38104</v>
      </c>
      <c r="B2351" s="4">
        <v>111.34</v>
      </c>
      <c r="C2351" s="4">
        <v>111.46</v>
      </c>
      <c r="D2351" s="4">
        <v>111.18</v>
      </c>
      <c r="E2351" s="4">
        <v>111.3</v>
      </c>
      <c r="F2351" s="4">
        <v>631999</v>
      </c>
      <c r="G2351" s="4">
        <v>1.71</v>
      </c>
      <c r="H2351" s="4">
        <v>3.67</v>
      </c>
      <c r="I2351" s="4">
        <v>3.83</v>
      </c>
      <c r="J2351" s="7">
        <v>3.68</v>
      </c>
    </row>
    <row r="2352" spans="1:10" x14ac:dyDescent="0.2">
      <c r="A2352" s="5">
        <v>38105</v>
      </c>
      <c r="B2352" s="4">
        <v>111.35</v>
      </c>
      <c r="C2352" s="4">
        <v>111.42</v>
      </c>
      <c r="D2352" s="4">
        <v>111.21</v>
      </c>
      <c r="E2352" s="4">
        <v>111.22</v>
      </c>
      <c r="F2352" s="4">
        <v>535945</v>
      </c>
      <c r="G2352" s="4">
        <v>1.69</v>
      </c>
      <c r="H2352" s="4">
        <v>3.67</v>
      </c>
      <c r="I2352" s="4">
        <v>3.8</v>
      </c>
      <c r="J2352" s="7">
        <v>3.67</v>
      </c>
    </row>
    <row r="2353" spans="1:10" x14ac:dyDescent="0.2">
      <c r="A2353" s="5">
        <v>38106</v>
      </c>
      <c r="B2353" s="4">
        <v>111.1</v>
      </c>
      <c r="C2353" s="4">
        <v>111.43</v>
      </c>
      <c r="D2353" s="4">
        <v>110.98</v>
      </c>
      <c r="E2353" s="4">
        <v>111.2</v>
      </c>
      <c r="F2353" s="4">
        <v>829057</v>
      </c>
      <c r="G2353" s="4">
        <v>1.44</v>
      </c>
      <c r="H2353" s="4">
        <v>3.6</v>
      </c>
      <c r="I2353" s="4">
        <v>3.8</v>
      </c>
      <c r="J2353" s="7">
        <v>3.63</v>
      </c>
    </row>
    <row r="2354" spans="1:10" x14ac:dyDescent="0.2">
      <c r="A2354" s="5">
        <v>38107</v>
      </c>
      <c r="B2354" s="4">
        <v>111.18</v>
      </c>
      <c r="C2354" s="4">
        <v>111.49</v>
      </c>
      <c r="D2354" s="4">
        <v>111.15</v>
      </c>
      <c r="E2354" s="4">
        <v>111.47</v>
      </c>
      <c r="F2354" s="4">
        <v>531206</v>
      </c>
      <c r="G2354" s="4">
        <v>2.1</v>
      </c>
      <c r="H2354" s="4">
        <v>3.7</v>
      </c>
      <c r="I2354" s="4">
        <v>3.84</v>
      </c>
      <c r="J2354" s="7">
        <v>3.65</v>
      </c>
    </row>
    <row r="2355" spans="1:10" x14ac:dyDescent="0.2">
      <c r="A2355" s="5">
        <v>38110</v>
      </c>
      <c r="B2355" s="4">
        <v>111.36</v>
      </c>
      <c r="C2355" s="4">
        <v>111.6</v>
      </c>
      <c r="D2355" s="4">
        <v>111.35</v>
      </c>
      <c r="E2355" s="4">
        <v>111.6</v>
      </c>
      <c r="F2355" s="4">
        <v>178878</v>
      </c>
      <c r="G2355" s="4">
        <v>2.2200000000000002</v>
      </c>
      <c r="H2355" s="4">
        <v>3.7199999999999998</v>
      </c>
      <c r="I2355" s="4">
        <v>3.8</v>
      </c>
      <c r="J2355" s="7">
        <v>3.65</v>
      </c>
    </row>
    <row r="2356" spans="1:10" x14ac:dyDescent="0.2">
      <c r="A2356" s="5">
        <v>38111</v>
      </c>
      <c r="B2356" s="4">
        <v>111.56</v>
      </c>
      <c r="C2356" s="4">
        <v>111.57</v>
      </c>
      <c r="D2356" s="4">
        <v>111.42</v>
      </c>
      <c r="E2356" s="4">
        <v>111.5</v>
      </c>
      <c r="F2356" s="4">
        <v>359346</v>
      </c>
      <c r="G2356" s="4">
        <v>2.0299999999999998</v>
      </c>
      <c r="H2356" s="4">
        <v>3.71</v>
      </c>
      <c r="I2356" s="4">
        <v>3.8</v>
      </c>
      <c r="J2356" s="7">
        <v>3.66</v>
      </c>
    </row>
    <row r="2357" spans="1:10" x14ac:dyDescent="0.2">
      <c r="A2357" s="5">
        <v>38112</v>
      </c>
      <c r="B2357" s="4">
        <v>111.4</v>
      </c>
      <c r="C2357" s="4">
        <v>111.73</v>
      </c>
      <c r="D2357" s="4">
        <v>111.39</v>
      </c>
      <c r="E2357" s="4">
        <v>111.47</v>
      </c>
      <c r="F2357" s="4">
        <v>677028</v>
      </c>
      <c r="G2357" s="4">
        <v>1.97</v>
      </c>
      <c r="H2357" s="4">
        <v>3.71</v>
      </c>
      <c r="I2357" s="4">
        <v>3.8</v>
      </c>
      <c r="J2357" s="7">
        <v>3.66</v>
      </c>
    </row>
    <row r="2358" spans="1:10" x14ac:dyDescent="0.2">
      <c r="A2358" s="5">
        <v>38113</v>
      </c>
      <c r="B2358" s="4">
        <v>111.45</v>
      </c>
      <c r="C2358" s="4">
        <v>111.5</v>
      </c>
      <c r="D2358" s="4">
        <v>111.13</v>
      </c>
      <c r="E2358" s="4">
        <v>111.19</v>
      </c>
      <c r="F2358" s="4">
        <v>789353</v>
      </c>
      <c r="G2358" s="4">
        <v>2.2000000000000002</v>
      </c>
      <c r="H2358" s="4">
        <v>3.67</v>
      </c>
      <c r="I2358" s="4">
        <v>3.79</v>
      </c>
      <c r="J2358" s="7">
        <v>3.68</v>
      </c>
    </row>
    <row r="2359" spans="1:10" x14ac:dyDescent="0.2">
      <c r="A2359" s="5">
        <v>38114</v>
      </c>
      <c r="B2359" s="4">
        <v>111.19</v>
      </c>
      <c r="C2359" s="4">
        <v>111.58</v>
      </c>
      <c r="D2359" s="4">
        <v>110.66</v>
      </c>
      <c r="E2359" s="4">
        <v>110.69</v>
      </c>
      <c r="F2359" s="4">
        <v>929009</v>
      </c>
      <c r="G2359" s="4">
        <v>3.22</v>
      </c>
      <c r="H2359" s="4">
        <v>3.8</v>
      </c>
      <c r="I2359" s="4">
        <v>3.9</v>
      </c>
      <c r="J2359" s="7">
        <v>3.76</v>
      </c>
    </row>
    <row r="2360" spans="1:10" x14ac:dyDescent="0.2">
      <c r="A2360" s="5">
        <v>38117</v>
      </c>
      <c r="B2360" s="4">
        <v>110.69</v>
      </c>
      <c r="C2360" s="4">
        <v>110.87</v>
      </c>
      <c r="D2360" s="4">
        <v>110.66</v>
      </c>
      <c r="E2360" s="4">
        <v>110.79</v>
      </c>
      <c r="F2360" s="4">
        <v>577418</v>
      </c>
      <c r="G2360" s="4">
        <v>3.31</v>
      </c>
      <c r="H2360" s="4">
        <v>3.81</v>
      </c>
      <c r="I2360" s="4">
        <v>3.91</v>
      </c>
      <c r="J2360" s="7">
        <v>3.75</v>
      </c>
    </row>
    <row r="2361" spans="1:10" x14ac:dyDescent="0.2">
      <c r="A2361" s="5">
        <v>38118</v>
      </c>
      <c r="B2361" s="4">
        <v>110.75</v>
      </c>
      <c r="C2361" s="4">
        <v>110.81</v>
      </c>
      <c r="D2361" s="4">
        <v>110.67</v>
      </c>
      <c r="E2361" s="4">
        <v>110.78</v>
      </c>
      <c r="F2361" s="4">
        <v>553427</v>
      </c>
      <c r="G2361" s="4">
        <v>3.32</v>
      </c>
      <c r="H2361" s="4">
        <v>3.74</v>
      </c>
      <c r="I2361" s="4">
        <v>3.91</v>
      </c>
      <c r="J2361" s="7">
        <v>3.74</v>
      </c>
    </row>
    <row r="2362" spans="1:10" x14ac:dyDescent="0.2">
      <c r="A2362" s="5">
        <v>38119</v>
      </c>
      <c r="B2362" s="4">
        <v>110.8</v>
      </c>
      <c r="C2362" s="4">
        <v>110.88</v>
      </c>
      <c r="D2362" s="4">
        <v>110.58</v>
      </c>
      <c r="E2362" s="4">
        <v>110.64</v>
      </c>
      <c r="F2362" s="4">
        <v>690763</v>
      </c>
      <c r="G2362" s="4">
        <v>3.34</v>
      </c>
      <c r="H2362" s="4">
        <v>3.73</v>
      </c>
      <c r="I2362" s="4">
        <v>3.89</v>
      </c>
      <c r="J2362" s="7">
        <v>3.7</v>
      </c>
    </row>
    <row r="2363" spans="1:10" x14ac:dyDescent="0.2">
      <c r="A2363" s="5">
        <v>38120</v>
      </c>
      <c r="B2363" s="4">
        <v>110.56</v>
      </c>
      <c r="C2363" s="4">
        <v>110.63</v>
      </c>
      <c r="D2363" s="4">
        <v>110.42</v>
      </c>
      <c r="E2363" s="4">
        <v>110.5</v>
      </c>
      <c r="F2363" s="4">
        <v>841329</v>
      </c>
      <c r="G2363" s="4">
        <v>2.82</v>
      </c>
      <c r="H2363" s="4">
        <v>3.69</v>
      </c>
      <c r="I2363" s="4">
        <v>3.89</v>
      </c>
      <c r="J2363" s="7">
        <v>3.71</v>
      </c>
    </row>
    <row r="2364" spans="1:10" x14ac:dyDescent="0.2">
      <c r="A2364" s="5">
        <v>38121</v>
      </c>
      <c r="B2364" s="4">
        <v>110.45</v>
      </c>
      <c r="C2364" s="4">
        <v>110.79</v>
      </c>
      <c r="D2364" s="4">
        <v>110.35</v>
      </c>
      <c r="E2364" s="4">
        <v>110.71</v>
      </c>
      <c r="F2364" s="4">
        <v>850603</v>
      </c>
      <c r="G2364" s="4">
        <v>3.02</v>
      </c>
      <c r="H2364" s="4">
        <v>3.75</v>
      </c>
      <c r="I2364" s="4">
        <v>3.92</v>
      </c>
      <c r="J2364" s="7">
        <v>3.7199999999999998</v>
      </c>
    </row>
    <row r="2365" spans="1:10" x14ac:dyDescent="0.2">
      <c r="A2365" s="5">
        <v>38124</v>
      </c>
      <c r="B2365" s="4">
        <v>110.8</v>
      </c>
      <c r="C2365" s="4">
        <v>111.02</v>
      </c>
      <c r="D2365" s="4">
        <v>110.79</v>
      </c>
      <c r="E2365" s="4">
        <v>110.93</v>
      </c>
      <c r="F2365" s="4">
        <v>607785</v>
      </c>
      <c r="G2365" s="4">
        <v>3.39</v>
      </c>
      <c r="H2365" s="4">
        <v>2.74</v>
      </c>
      <c r="I2365" s="4">
        <v>3.92</v>
      </c>
      <c r="J2365" s="7">
        <v>3.64</v>
      </c>
    </row>
    <row r="2366" spans="1:10" x14ac:dyDescent="0.2">
      <c r="A2366" s="5">
        <v>38125</v>
      </c>
      <c r="B2366" s="4">
        <v>110.88</v>
      </c>
      <c r="C2366" s="4">
        <v>110.94</v>
      </c>
      <c r="D2366" s="4">
        <v>110.79</v>
      </c>
      <c r="E2366" s="4">
        <v>110.85</v>
      </c>
      <c r="F2366" s="4">
        <v>578417</v>
      </c>
      <c r="G2366" s="4">
        <v>3.39</v>
      </c>
      <c r="H2366" s="4">
        <v>2.74</v>
      </c>
      <c r="I2366" s="4">
        <v>3.91</v>
      </c>
      <c r="J2366" s="7">
        <v>3.64</v>
      </c>
    </row>
    <row r="2367" spans="1:10" x14ac:dyDescent="0.2">
      <c r="A2367" s="5">
        <v>38126</v>
      </c>
      <c r="B2367" s="4">
        <v>110.79</v>
      </c>
      <c r="C2367" s="4">
        <v>110.8</v>
      </c>
      <c r="D2367" s="4">
        <v>110.5</v>
      </c>
      <c r="E2367" s="4">
        <v>110.58</v>
      </c>
      <c r="F2367" s="4">
        <v>676185</v>
      </c>
      <c r="G2367" s="4">
        <v>3.37</v>
      </c>
      <c r="H2367" s="4">
        <v>2.66</v>
      </c>
      <c r="I2367" s="4">
        <v>3.9</v>
      </c>
      <c r="J2367" s="7">
        <v>3.66</v>
      </c>
    </row>
    <row r="2368" spans="1:10" x14ac:dyDescent="0.2">
      <c r="A2368" s="5">
        <v>38127</v>
      </c>
      <c r="B2368" s="4">
        <v>110.62</v>
      </c>
      <c r="C2368" s="4">
        <v>110.79</v>
      </c>
      <c r="D2368" s="4">
        <v>110.55</v>
      </c>
      <c r="E2368" s="4">
        <v>110.72</v>
      </c>
      <c r="F2368" s="4">
        <v>390877</v>
      </c>
      <c r="G2368" s="4">
        <v>2.5300000000000002</v>
      </c>
      <c r="H2368" s="4">
        <v>2.65</v>
      </c>
      <c r="I2368" s="4">
        <v>3.89</v>
      </c>
      <c r="J2368" s="7">
        <v>3.66</v>
      </c>
    </row>
    <row r="2369" spans="1:10" x14ac:dyDescent="0.2">
      <c r="A2369" s="5">
        <v>38128</v>
      </c>
      <c r="B2369" s="4">
        <v>110.77</v>
      </c>
      <c r="C2369" s="4">
        <v>110.98</v>
      </c>
      <c r="D2369" s="4">
        <v>110.62</v>
      </c>
      <c r="E2369" s="4">
        <v>110.65</v>
      </c>
      <c r="F2369" s="4">
        <v>547348</v>
      </c>
      <c r="G2369" s="4">
        <v>2.4900000000000002</v>
      </c>
      <c r="H2369" s="4">
        <v>2.65</v>
      </c>
      <c r="I2369" s="4">
        <v>3.89</v>
      </c>
      <c r="J2369" s="7">
        <v>3.66</v>
      </c>
    </row>
    <row r="2370" spans="1:10" x14ac:dyDescent="0.2">
      <c r="A2370" s="5">
        <v>38131</v>
      </c>
      <c r="B2370" s="4">
        <v>110.6</v>
      </c>
      <c r="C2370" s="4">
        <v>110.74</v>
      </c>
      <c r="D2370" s="4">
        <v>110.53</v>
      </c>
      <c r="E2370" s="4">
        <v>110.74</v>
      </c>
      <c r="F2370" s="4">
        <v>430106</v>
      </c>
      <c r="G2370" s="4">
        <v>2.54</v>
      </c>
      <c r="H2370" s="4">
        <v>2.44</v>
      </c>
      <c r="I2370" s="4">
        <v>3.87</v>
      </c>
      <c r="J2370" s="7">
        <v>3.66</v>
      </c>
    </row>
    <row r="2371" spans="1:10" x14ac:dyDescent="0.2">
      <c r="A2371" s="5">
        <v>38132</v>
      </c>
      <c r="B2371" s="4">
        <v>110.78</v>
      </c>
      <c r="C2371" s="4">
        <v>110.89</v>
      </c>
      <c r="D2371" s="4">
        <v>110.73</v>
      </c>
      <c r="E2371" s="4">
        <v>110.78</v>
      </c>
      <c r="F2371" s="4">
        <v>603504</v>
      </c>
      <c r="G2371" s="4">
        <v>2.4300000000000002</v>
      </c>
      <c r="H2371" s="4">
        <v>2.44</v>
      </c>
      <c r="I2371" s="4">
        <v>3.4699999999999998</v>
      </c>
      <c r="J2371" s="7">
        <v>3.67</v>
      </c>
    </row>
    <row r="2372" spans="1:10" x14ac:dyDescent="0.2">
      <c r="A2372" s="5">
        <v>38133</v>
      </c>
      <c r="B2372" s="4">
        <v>110.78</v>
      </c>
      <c r="C2372" s="4">
        <v>110.99</v>
      </c>
      <c r="D2372" s="4">
        <v>110.7</v>
      </c>
      <c r="E2372" s="4">
        <v>110.98</v>
      </c>
      <c r="F2372" s="4">
        <v>690357</v>
      </c>
      <c r="G2372" s="4">
        <v>2.42</v>
      </c>
      <c r="H2372" s="4">
        <v>2.5099999999999998</v>
      </c>
      <c r="I2372" s="4">
        <v>3.44</v>
      </c>
      <c r="J2372" s="7">
        <v>3.66</v>
      </c>
    </row>
    <row r="2373" spans="1:10" x14ac:dyDescent="0.2">
      <c r="A2373" s="5">
        <v>38134</v>
      </c>
      <c r="B2373" s="4">
        <v>111.01</v>
      </c>
      <c r="C2373" s="4">
        <v>111.29</v>
      </c>
      <c r="D2373" s="4">
        <v>111.01</v>
      </c>
      <c r="E2373" s="4">
        <v>111.27</v>
      </c>
      <c r="F2373" s="4">
        <v>690118</v>
      </c>
      <c r="G2373" s="4">
        <v>2.58</v>
      </c>
      <c r="H2373" s="4">
        <v>2.61</v>
      </c>
      <c r="I2373" s="4">
        <v>3.48</v>
      </c>
      <c r="J2373" s="7">
        <v>3.69</v>
      </c>
    </row>
    <row r="2374" spans="1:10" x14ac:dyDescent="0.2">
      <c r="A2374" s="5">
        <v>38135</v>
      </c>
      <c r="B2374" s="4">
        <v>111.22</v>
      </c>
      <c r="C2374" s="4">
        <v>111.26</v>
      </c>
      <c r="D2374" s="4">
        <v>110.89</v>
      </c>
      <c r="E2374" s="4">
        <v>110.96</v>
      </c>
      <c r="F2374" s="4">
        <v>729175</v>
      </c>
      <c r="G2374" s="4">
        <v>2.9699999999999998</v>
      </c>
      <c r="H2374" s="4">
        <v>2.73</v>
      </c>
      <c r="I2374" s="4">
        <v>3.49</v>
      </c>
      <c r="J2374" s="7">
        <v>3.71</v>
      </c>
    </row>
    <row r="2375" spans="1:10" x14ac:dyDescent="0.2">
      <c r="A2375" s="5">
        <v>38138</v>
      </c>
      <c r="B2375" s="4">
        <v>111</v>
      </c>
      <c r="C2375" s="4">
        <v>111.03</v>
      </c>
      <c r="D2375" s="4">
        <v>110.62</v>
      </c>
      <c r="E2375" s="4">
        <v>110.65</v>
      </c>
      <c r="F2375" s="4">
        <v>119719</v>
      </c>
      <c r="G2375" s="4">
        <v>3.33</v>
      </c>
      <c r="H2375" s="4">
        <v>2.83</v>
      </c>
      <c r="I2375" s="4">
        <v>3.23</v>
      </c>
      <c r="J2375" s="7">
        <v>3.73</v>
      </c>
    </row>
    <row r="2376" spans="1:10" x14ac:dyDescent="0.2">
      <c r="A2376" s="5">
        <v>38139</v>
      </c>
      <c r="B2376" s="4">
        <v>110.05</v>
      </c>
      <c r="C2376" s="4">
        <v>110.19</v>
      </c>
      <c r="D2376" s="4">
        <v>110.04</v>
      </c>
      <c r="E2376" s="4">
        <v>110.1</v>
      </c>
      <c r="F2376" s="4">
        <v>84657</v>
      </c>
      <c r="G2376" s="4">
        <v>4.08</v>
      </c>
      <c r="H2376" s="4">
        <v>3.13</v>
      </c>
      <c r="I2376" s="4">
        <v>3.34</v>
      </c>
      <c r="J2376" s="7">
        <v>3.82</v>
      </c>
    </row>
    <row r="2377" spans="1:10" x14ac:dyDescent="0.2">
      <c r="A2377" s="5">
        <v>38140</v>
      </c>
      <c r="B2377" s="4">
        <v>110.16</v>
      </c>
      <c r="C2377" s="4">
        <v>110.2</v>
      </c>
      <c r="D2377" s="4">
        <v>110</v>
      </c>
      <c r="E2377" s="4">
        <v>110.07</v>
      </c>
      <c r="F2377" s="4">
        <v>179953</v>
      </c>
      <c r="G2377" s="4">
        <v>3.95</v>
      </c>
      <c r="H2377" s="4">
        <v>3.11</v>
      </c>
      <c r="I2377" s="4">
        <v>3.34</v>
      </c>
      <c r="J2377" s="7">
        <v>3.82</v>
      </c>
    </row>
    <row r="2378" spans="1:10" x14ac:dyDescent="0.2">
      <c r="A2378" s="5">
        <v>38141</v>
      </c>
      <c r="B2378" s="4">
        <v>110.02</v>
      </c>
      <c r="C2378" s="4">
        <v>110.14</v>
      </c>
      <c r="D2378" s="4">
        <v>109.86</v>
      </c>
      <c r="E2378" s="4">
        <v>110.14</v>
      </c>
      <c r="F2378" s="4">
        <v>307162</v>
      </c>
      <c r="G2378" s="4">
        <v>4.01</v>
      </c>
      <c r="H2378" s="4">
        <v>3.09</v>
      </c>
      <c r="I2378" s="4">
        <v>3.35</v>
      </c>
      <c r="J2378" s="7">
        <v>3.81</v>
      </c>
    </row>
    <row r="2379" spans="1:10" x14ac:dyDescent="0.2">
      <c r="A2379" s="5">
        <v>38142</v>
      </c>
      <c r="B2379" s="4">
        <v>110.09</v>
      </c>
      <c r="C2379" s="4">
        <v>110.2</v>
      </c>
      <c r="D2379" s="4">
        <v>109.72</v>
      </c>
      <c r="E2379" s="4">
        <v>109.97</v>
      </c>
      <c r="F2379" s="4">
        <v>381435</v>
      </c>
      <c r="G2379" s="4">
        <v>3.95</v>
      </c>
      <c r="H2379" s="4">
        <v>3.11</v>
      </c>
      <c r="I2379" s="4">
        <v>3.36</v>
      </c>
      <c r="J2379" s="7">
        <v>3.6</v>
      </c>
    </row>
    <row r="2380" spans="1:10" x14ac:dyDescent="0.2">
      <c r="A2380" s="5">
        <v>38145</v>
      </c>
      <c r="B2380" s="4">
        <v>109.84</v>
      </c>
      <c r="C2380" s="4">
        <v>110.12</v>
      </c>
      <c r="D2380" s="4">
        <v>109.81</v>
      </c>
      <c r="E2380" s="4">
        <v>110.07</v>
      </c>
      <c r="F2380" s="4">
        <v>620315</v>
      </c>
      <c r="G2380" s="4">
        <v>4.0199999999999996</v>
      </c>
      <c r="H2380" s="4">
        <v>3.14</v>
      </c>
      <c r="I2380" s="4">
        <v>3.36</v>
      </c>
      <c r="J2380" s="7">
        <v>3.6</v>
      </c>
    </row>
    <row r="2381" spans="1:10" x14ac:dyDescent="0.2">
      <c r="A2381" s="5">
        <v>38146</v>
      </c>
      <c r="B2381" s="4">
        <v>110.04</v>
      </c>
      <c r="C2381" s="4">
        <v>110.15</v>
      </c>
      <c r="D2381" s="4">
        <v>109.93</v>
      </c>
      <c r="E2381" s="4">
        <v>110.13</v>
      </c>
      <c r="F2381" s="4">
        <v>724158</v>
      </c>
      <c r="G2381" s="4">
        <v>3.81</v>
      </c>
      <c r="H2381" s="4">
        <v>3.15</v>
      </c>
      <c r="I2381" s="4">
        <v>3.36</v>
      </c>
      <c r="J2381" s="7">
        <v>3.59</v>
      </c>
    </row>
    <row r="2382" spans="1:10" x14ac:dyDescent="0.2">
      <c r="A2382" s="5">
        <v>38147</v>
      </c>
      <c r="B2382" s="4">
        <v>110.2</v>
      </c>
      <c r="C2382" s="4">
        <v>110.22</v>
      </c>
      <c r="D2382" s="4">
        <v>109.83</v>
      </c>
      <c r="E2382" s="4">
        <v>109.89</v>
      </c>
      <c r="F2382" s="4">
        <v>697028</v>
      </c>
      <c r="G2382" s="4">
        <v>3.22</v>
      </c>
      <c r="H2382" s="4">
        <v>3.2</v>
      </c>
      <c r="I2382" s="4">
        <v>3.38</v>
      </c>
      <c r="J2382" s="7">
        <v>3.58</v>
      </c>
    </row>
    <row r="2383" spans="1:10" x14ac:dyDescent="0.2">
      <c r="A2383" s="5">
        <v>38148</v>
      </c>
      <c r="B2383" s="4">
        <v>109.89</v>
      </c>
      <c r="C2383" s="4">
        <v>109.92</v>
      </c>
      <c r="D2383" s="4">
        <v>109.62</v>
      </c>
      <c r="E2383" s="4">
        <v>109.77</v>
      </c>
      <c r="F2383" s="4">
        <v>774036</v>
      </c>
      <c r="G2383" s="4">
        <v>3.11</v>
      </c>
      <c r="H2383" s="4">
        <v>3.08</v>
      </c>
      <c r="I2383" s="4">
        <v>3.35</v>
      </c>
      <c r="J2383" s="7">
        <v>3.59</v>
      </c>
    </row>
    <row r="2384" spans="1:10" x14ac:dyDescent="0.2">
      <c r="A2384" s="5">
        <v>38149</v>
      </c>
      <c r="B2384" s="4">
        <v>109.73</v>
      </c>
      <c r="C2384" s="4">
        <v>109.74</v>
      </c>
      <c r="D2384" s="4">
        <v>109.44</v>
      </c>
      <c r="E2384" s="4">
        <v>109.47</v>
      </c>
      <c r="F2384" s="4">
        <v>432130</v>
      </c>
      <c r="G2384" s="4">
        <v>3.1</v>
      </c>
      <c r="H2384" s="4">
        <v>3.1</v>
      </c>
      <c r="I2384" s="4">
        <v>3.38</v>
      </c>
      <c r="J2384" s="7">
        <v>3.61</v>
      </c>
    </row>
    <row r="2385" spans="1:10" x14ac:dyDescent="0.2">
      <c r="A2385" s="5">
        <v>38152</v>
      </c>
      <c r="B2385" s="4">
        <v>109.42</v>
      </c>
      <c r="C2385" s="4">
        <v>109.58</v>
      </c>
      <c r="D2385" s="4">
        <v>109.32</v>
      </c>
      <c r="E2385" s="4">
        <v>109.55</v>
      </c>
      <c r="F2385" s="4">
        <v>558509</v>
      </c>
      <c r="G2385" s="4">
        <v>2.2200000000000002</v>
      </c>
      <c r="H2385" s="4">
        <v>3.13</v>
      </c>
      <c r="I2385" s="4">
        <v>3.38</v>
      </c>
      <c r="J2385" s="7">
        <v>3.58</v>
      </c>
    </row>
    <row r="2386" spans="1:10" x14ac:dyDescent="0.2">
      <c r="A2386" s="5">
        <v>38153</v>
      </c>
      <c r="B2386" s="4">
        <v>109.41</v>
      </c>
      <c r="C2386" s="4">
        <v>110.2</v>
      </c>
      <c r="D2386" s="4">
        <v>109.37</v>
      </c>
      <c r="E2386" s="4">
        <v>110.18</v>
      </c>
      <c r="F2386" s="4">
        <v>985922</v>
      </c>
      <c r="G2386" s="4">
        <v>4.0599999999999996</v>
      </c>
      <c r="H2386" s="4">
        <v>3.66</v>
      </c>
      <c r="I2386" s="4">
        <v>3.62</v>
      </c>
      <c r="J2386" s="7">
        <v>3.7199999999999998</v>
      </c>
    </row>
    <row r="2387" spans="1:10" x14ac:dyDescent="0.2">
      <c r="A2387" s="5">
        <v>38154</v>
      </c>
      <c r="B2387" s="4">
        <v>110.1</v>
      </c>
      <c r="C2387" s="4">
        <v>110.12</v>
      </c>
      <c r="D2387" s="4">
        <v>109.75</v>
      </c>
      <c r="E2387" s="4">
        <v>109.85</v>
      </c>
      <c r="F2387" s="4">
        <v>755606</v>
      </c>
      <c r="G2387" s="4">
        <v>4.3600000000000003</v>
      </c>
      <c r="H2387" s="4">
        <v>3.69</v>
      </c>
      <c r="I2387" s="4">
        <v>3.66</v>
      </c>
      <c r="J2387" s="7">
        <v>3.75</v>
      </c>
    </row>
    <row r="2388" spans="1:10" x14ac:dyDescent="0.2">
      <c r="A2388" s="5">
        <v>38155</v>
      </c>
      <c r="B2388" s="4">
        <v>109.8</v>
      </c>
      <c r="C2388" s="4">
        <v>109.83</v>
      </c>
      <c r="D2388" s="4">
        <v>109.58</v>
      </c>
      <c r="E2388" s="4">
        <v>109.75</v>
      </c>
      <c r="F2388" s="4">
        <v>743657</v>
      </c>
      <c r="G2388" s="4">
        <v>4.32</v>
      </c>
      <c r="H2388" s="4">
        <v>3.4699999999999998</v>
      </c>
      <c r="I2388" s="4">
        <v>3.62</v>
      </c>
      <c r="J2388" s="7">
        <v>3.7199999999999998</v>
      </c>
    </row>
    <row r="2389" spans="1:10" x14ac:dyDescent="0.2">
      <c r="A2389" s="5">
        <v>38156</v>
      </c>
      <c r="B2389" s="4">
        <v>109.85</v>
      </c>
      <c r="C2389" s="4">
        <v>110.07</v>
      </c>
      <c r="D2389" s="4">
        <v>109.78</v>
      </c>
      <c r="E2389" s="4">
        <v>110.01</v>
      </c>
      <c r="F2389" s="4">
        <v>575160</v>
      </c>
      <c r="G2389" s="4">
        <v>4.51</v>
      </c>
      <c r="H2389" s="4">
        <v>3.54</v>
      </c>
      <c r="I2389" s="4">
        <v>3.65</v>
      </c>
      <c r="J2389" s="7">
        <v>3.75</v>
      </c>
    </row>
    <row r="2390" spans="1:10" x14ac:dyDescent="0.2">
      <c r="A2390" s="5">
        <v>38159</v>
      </c>
      <c r="B2390" s="4">
        <v>109.97</v>
      </c>
      <c r="C2390" s="4">
        <v>110.11</v>
      </c>
      <c r="D2390" s="4">
        <v>109.84</v>
      </c>
      <c r="E2390" s="4">
        <v>110.06</v>
      </c>
      <c r="F2390" s="4">
        <v>430016</v>
      </c>
      <c r="G2390" s="4">
        <v>4.51</v>
      </c>
      <c r="H2390" s="4">
        <v>3.55</v>
      </c>
      <c r="I2390" s="4">
        <v>3.64</v>
      </c>
      <c r="J2390" s="7">
        <v>3.75</v>
      </c>
    </row>
    <row r="2391" spans="1:10" x14ac:dyDescent="0.2">
      <c r="A2391" s="5">
        <v>38160</v>
      </c>
      <c r="B2391" s="4">
        <v>110.04</v>
      </c>
      <c r="C2391" s="4">
        <v>110.06</v>
      </c>
      <c r="D2391" s="4">
        <v>109.9</v>
      </c>
      <c r="E2391" s="4">
        <v>109.96</v>
      </c>
      <c r="F2391" s="4">
        <v>464259</v>
      </c>
      <c r="G2391" s="4">
        <v>4.3600000000000003</v>
      </c>
      <c r="H2391" s="4">
        <v>3.54</v>
      </c>
      <c r="I2391" s="4">
        <v>3.6</v>
      </c>
      <c r="J2391" s="7">
        <v>3.75</v>
      </c>
    </row>
    <row r="2392" spans="1:10" x14ac:dyDescent="0.2">
      <c r="A2392" s="5">
        <v>38161</v>
      </c>
      <c r="B2392" s="4">
        <v>109.92</v>
      </c>
      <c r="C2392" s="4">
        <v>110.06</v>
      </c>
      <c r="D2392" s="4">
        <v>109.91</v>
      </c>
      <c r="E2392" s="4">
        <v>110.04</v>
      </c>
      <c r="F2392" s="4">
        <v>565897</v>
      </c>
      <c r="G2392" s="4">
        <v>4.3099999999999996</v>
      </c>
      <c r="H2392" s="4">
        <v>3.5300000000000002</v>
      </c>
      <c r="I2392" s="4">
        <v>3.6</v>
      </c>
      <c r="J2392" s="7">
        <v>3.74</v>
      </c>
    </row>
    <row r="2393" spans="1:10" x14ac:dyDescent="0.2">
      <c r="A2393" s="5">
        <v>38162</v>
      </c>
      <c r="B2393" s="4">
        <v>110.02</v>
      </c>
      <c r="C2393" s="4">
        <v>110.52</v>
      </c>
      <c r="D2393" s="4">
        <v>110.01</v>
      </c>
      <c r="E2393" s="4">
        <v>110.34</v>
      </c>
      <c r="F2393" s="4">
        <v>872827</v>
      </c>
      <c r="G2393" s="4">
        <v>4.07</v>
      </c>
      <c r="H2393" s="4">
        <v>3.59</v>
      </c>
      <c r="I2393" s="4">
        <v>3.64</v>
      </c>
      <c r="J2393" s="7">
        <v>3.77</v>
      </c>
    </row>
    <row r="2394" spans="1:10" x14ac:dyDescent="0.2">
      <c r="A2394" s="5">
        <v>38163</v>
      </c>
      <c r="B2394" s="4">
        <v>110.3</v>
      </c>
      <c r="C2394" s="4">
        <v>110.45</v>
      </c>
      <c r="D2394" s="4">
        <v>110.2</v>
      </c>
      <c r="E2394" s="4">
        <v>110.23</v>
      </c>
      <c r="F2394" s="4">
        <v>547648</v>
      </c>
      <c r="G2394" s="4">
        <v>4.1900000000000004</v>
      </c>
      <c r="H2394" s="4">
        <v>3.54</v>
      </c>
      <c r="I2394" s="4">
        <v>3.63</v>
      </c>
      <c r="J2394" s="7">
        <v>3.7800000000000002</v>
      </c>
    </row>
    <row r="2395" spans="1:10" x14ac:dyDescent="0.2">
      <c r="A2395" s="5">
        <v>38166</v>
      </c>
      <c r="B2395" s="4">
        <v>110.29</v>
      </c>
      <c r="C2395" s="4">
        <v>110.32</v>
      </c>
      <c r="D2395" s="4">
        <v>109.93</v>
      </c>
      <c r="E2395" s="4">
        <v>109.97</v>
      </c>
      <c r="F2395" s="4">
        <v>661368</v>
      </c>
      <c r="G2395" s="4">
        <v>3.15</v>
      </c>
      <c r="H2395" s="4">
        <v>3.59</v>
      </c>
      <c r="I2395" s="4">
        <v>3.14</v>
      </c>
      <c r="J2395" s="7">
        <v>3.77</v>
      </c>
    </row>
    <row r="2396" spans="1:10" x14ac:dyDescent="0.2">
      <c r="A2396" s="5">
        <v>38167</v>
      </c>
      <c r="B2396" s="4">
        <v>109.96</v>
      </c>
      <c r="C2396" s="4">
        <v>110.04</v>
      </c>
      <c r="D2396" s="4">
        <v>109.8</v>
      </c>
      <c r="E2396" s="4">
        <v>110.02</v>
      </c>
      <c r="F2396" s="4">
        <v>570779</v>
      </c>
      <c r="G2396" s="4">
        <v>2.67</v>
      </c>
      <c r="H2396" s="4">
        <v>3.5300000000000002</v>
      </c>
      <c r="I2396" s="4">
        <v>3.14</v>
      </c>
      <c r="J2396" s="7">
        <v>3.77</v>
      </c>
    </row>
    <row r="2397" spans="1:10" x14ac:dyDescent="0.2">
      <c r="A2397" s="5">
        <v>38168</v>
      </c>
      <c r="B2397" s="4">
        <v>110.03</v>
      </c>
      <c r="C2397" s="4">
        <v>110.32</v>
      </c>
      <c r="D2397" s="4">
        <v>110</v>
      </c>
      <c r="E2397" s="4">
        <v>110.3</v>
      </c>
      <c r="F2397" s="4">
        <v>535417</v>
      </c>
      <c r="G2397" s="4">
        <v>2.85</v>
      </c>
      <c r="H2397" s="4">
        <v>3.6</v>
      </c>
      <c r="I2397" s="4">
        <v>3.14</v>
      </c>
      <c r="J2397" s="7">
        <v>3.77</v>
      </c>
    </row>
    <row r="2398" spans="1:10" x14ac:dyDescent="0.2">
      <c r="A2398" s="5">
        <v>38169</v>
      </c>
      <c r="B2398" s="4">
        <v>110.39</v>
      </c>
      <c r="C2398" s="4">
        <v>110.4</v>
      </c>
      <c r="D2398" s="4">
        <v>110.19</v>
      </c>
      <c r="E2398" s="4">
        <v>110.34</v>
      </c>
      <c r="F2398" s="4">
        <v>672954</v>
      </c>
      <c r="G2398" s="4">
        <v>2.63</v>
      </c>
      <c r="H2398" s="4">
        <v>3.6</v>
      </c>
      <c r="I2398" s="4">
        <v>3.12</v>
      </c>
      <c r="J2398" s="7">
        <v>3.76</v>
      </c>
    </row>
    <row r="2399" spans="1:10" x14ac:dyDescent="0.2">
      <c r="A2399" s="5">
        <v>38170</v>
      </c>
      <c r="B2399" s="4">
        <v>110.4</v>
      </c>
      <c r="C2399" s="4">
        <v>110.83</v>
      </c>
      <c r="D2399" s="4">
        <v>110.34</v>
      </c>
      <c r="E2399" s="4">
        <v>110.65</v>
      </c>
      <c r="F2399" s="4">
        <v>827441</v>
      </c>
      <c r="G2399" s="4">
        <v>2.95</v>
      </c>
      <c r="H2399" s="4">
        <v>3.7</v>
      </c>
      <c r="I2399" s="4">
        <v>3.18</v>
      </c>
      <c r="J2399" s="7">
        <v>3.79</v>
      </c>
    </row>
    <row r="2400" spans="1:10" x14ac:dyDescent="0.2">
      <c r="A2400" s="5">
        <v>38173</v>
      </c>
      <c r="B2400" s="4">
        <v>110.72</v>
      </c>
      <c r="C2400" s="4">
        <v>110.72</v>
      </c>
      <c r="D2400" s="4">
        <v>110.63</v>
      </c>
      <c r="E2400" s="4">
        <v>110.7</v>
      </c>
      <c r="F2400" s="4">
        <v>191270</v>
      </c>
      <c r="G2400" s="4">
        <v>2.82</v>
      </c>
      <c r="H2400" s="4">
        <v>3.7</v>
      </c>
      <c r="I2400" s="4">
        <v>3.09</v>
      </c>
      <c r="J2400" s="7">
        <v>3.7800000000000002</v>
      </c>
    </row>
    <row r="2401" spans="1:10" x14ac:dyDescent="0.2">
      <c r="A2401" s="5">
        <v>38174</v>
      </c>
      <c r="B2401" s="4">
        <v>110.73</v>
      </c>
      <c r="C2401" s="4">
        <v>110.88</v>
      </c>
      <c r="D2401" s="4">
        <v>110.66</v>
      </c>
      <c r="E2401" s="4">
        <v>110.72</v>
      </c>
      <c r="F2401" s="4">
        <v>472870</v>
      </c>
      <c r="G2401" s="4">
        <v>2.83</v>
      </c>
      <c r="H2401" s="4">
        <v>3.65</v>
      </c>
      <c r="I2401" s="4">
        <v>3.08</v>
      </c>
      <c r="J2401" s="7">
        <v>3.51</v>
      </c>
    </row>
    <row r="2402" spans="1:10" x14ac:dyDescent="0.2">
      <c r="A2402" s="5">
        <v>38175</v>
      </c>
      <c r="B2402" s="4">
        <v>110.72</v>
      </c>
      <c r="C2402" s="4">
        <v>110.92</v>
      </c>
      <c r="D2402" s="4">
        <v>110.66</v>
      </c>
      <c r="E2402" s="4">
        <v>110.88</v>
      </c>
      <c r="F2402" s="4">
        <v>486082</v>
      </c>
      <c r="G2402" s="4">
        <v>2.61</v>
      </c>
      <c r="H2402" s="4">
        <v>3.59</v>
      </c>
      <c r="I2402" s="4">
        <v>3.1</v>
      </c>
      <c r="J2402" s="7">
        <v>3.48</v>
      </c>
    </row>
    <row r="2403" spans="1:10" x14ac:dyDescent="0.2">
      <c r="A2403" s="5">
        <v>38176</v>
      </c>
      <c r="B2403" s="4">
        <v>110.87</v>
      </c>
      <c r="C2403" s="4">
        <v>110.96</v>
      </c>
      <c r="D2403" s="4">
        <v>110.74</v>
      </c>
      <c r="E2403" s="4">
        <v>110.89</v>
      </c>
      <c r="F2403" s="4">
        <v>621688</v>
      </c>
      <c r="G2403" s="4">
        <v>2.46</v>
      </c>
      <c r="H2403" s="4">
        <v>3.49</v>
      </c>
      <c r="I2403" s="4">
        <v>3.09</v>
      </c>
      <c r="J2403" s="7">
        <v>3.48</v>
      </c>
    </row>
    <row r="2404" spans="1:10" x14ac:dyDescent="0.2">
      <c r="A2404" s="5">
        <v>38177</v>
      </c>
      <c r="B2404" s="4">
        <v>110.87</v>
      </c>
      <c r="C2404" s="4">
        <v>110.97</v>
      </c>
      <c r="D2404" s="4">
        <v>110.81</v>
      </c>
      <c r="E2404" s="4">
        <v>110.92</v>
      </c>
      <c r="F2404" s="4">
        <v>355438</v>
      </c>
      <c r="G2404" s="4">
        <v>1.7</v>
      </c>
      <c r="H2404" s="4">
        <v>3.39</v>
      </c>
      <c r="I2404" s="4">
        <v>3.09</v>
      </c>
      <c r="J2404" s="7">
        <v>3.45</v>
      </c>
    </row>
    <row r="2405" spans="1:10" x14ac:dyDescent="0.2">
      <c r="A2405" s="5">
        <v>38180</v>
      </c>
      <c r="B2405" s="4">
        <v>110.95</v>
      </c>
      <c r="C2405" s="4">
        <v>111</v>
      </c>
      <c r="D2405" s="4">
        <v>110.88</v>
      </c>
      <c r="E2405" s="4">
        <v>111</v>
      </c>
      <c r="F2405" s="4">
        <v>251754</v>
      </c>
      <c r="G2405" s="4">
        <v>1.6800000000000002</v>
      </c>
      <c r="H2405" s="4">
        <v>3</v>
      </c>
      <c r="I2405" s="4">
        <v>3.09</v>
      </c>
      <c r="J2405" s="7">
        <v>3.26</v>
      </c>
    </row>
    <row r="2406" spans="1:10" x14ac:dyDescent="0.2">
      <c r="A2406" s="5">
        <v>38181</v>
      </c>
      <c r="B2406" s="4">
        <v>110.96</v>
      </c>
      <c r="C2406" s="4">
        <v>110.96</v>
      </c>
      <c r="D2406" s="4">
        <v>110.63</v>
      </c>
      <c r="E2406" s="4">
        <v>110.68</v>
      </c>
      <c r="F2406" s="4">
        <v>657162</v>
      </c>
      <c r="G2406" s="4">
        <v>2.42</v>
      </c>
      <c r="H2406" s="4">
        <v>3.15</v>
      </c>
      <c r="I2406" s="4">
        <v>3.12</v>
      </c>
      <c r="J2406" s="7">
        <v>3.27</v>
      </c>
    </row>
    <row r="2407" spans="1:10" x14ac:dyDescent="0.2">
      <c r="A2407" s="5">
        <v>38182</v>
      </c>
      <c r="B2407" s="4">
        <v>110.76</v>
      </c>
      <c r="C2407" s="4">
        <v>110.87</v>
      </c>
      <c r="D2407" s="4">
        <v>110.72</v>
      </c>
      <c r="E2407" s="4">
        <v>110.77</v>
      </c>
      <c r="F2407" s="4">
        <v>433869</v>
      </c>
      <c r="G2407" s="4">
        <v>2.4300000000000002</v>
      </c>
      <c r="H2407" s="4">
        <v>3.15</v>
      </c>
      <c r="I2407" s="4">
        <v>3.12</v>
      </c>
      <c r="J2407" s="7">
        <v>3.2800000000000002</v>
      </c>
    </row>
    <row r="2408" spans="1:10" x14ac:dyDescent="0.2">
      <c r="A2408" s="5">
        <v>38183</v>
      </c>
      <c r="B2408" s="4">
        <v>110.75</v>
      </c>
      <c r="C2408" s="4">
        <v>110.85</v>
      </c>
      <c r="D2408" s="4">
        <v>110.68</v>
      </c>
      <c r="E2408" s="4">
        <v>110.75</v>
      </c>
      <c r="F2408" s="4">
        <v>423479</v>
      </c>
      <c r="G2408" s="4">
        <v>1.96</v>
      </c>
      <c r="H2408" s="4">
        <v>3.11</v>
      </c>
      <c r="I2408" s="4">
        <v>3.1</v>
      </c>
      <c r="J2408" s="7">
        <v>3.2800000000000002</v>
      </c>
    </row>
    <row r="2409" spans="1:10" x14ac:dyDescent="0.2">
      <c r="A2409" s="5">
        <v>38184</v>
      </c>
      <c r="B2409" s="4">
        <v>110.73</v>
      </c>
      <c r="C2409" s="4">
        <v>111.17</v>
      </c>
      <c r="D2409" s="4">
        <v>110.72</v>
      </c>
      <c r="E2409" s="4">
        <v>111.14</v>
      </c>
      <c r="F2409" s="4">
        <v>533197</v>
      </c>
      <c r="G2409" s="4">
        <v>2.7</v>
      </c>
      <c r="H2409" s="4">
        <v>3.25</v>
      </c>
      <c r="I2409" s="4">
        <v>3.19</v>
      </c>
      <c r="J2409" s="7">
        <v>3.34</v>
      </c>
    </row>
    <row r="2410" spans="1:10" x14ac:dyDescent="0.2">
      <c r="A2410" s="5">
        <v>38187</v>
      </c>
      <c r="B2410" s="4">
        <v>111.17</v>
      </c>
      <c r="C2410" s="4">
        <v>111.18</v>
      </c>
      <c r="D2410" s="4">
        <v>111.04</v>
      </c>
      <c r="E2410" s="4">
        <v>111.15</v>
      </c>
      <c r="F2410" s="4">
        <v>281198</v>
      </c>
      <c r="G2410" s="4">
        <v>2.7</v>
      </c>
      <c r="H2410" s="4">
        <v>3.25</v>
      </c>
      <c r="I2410" s="4">
        <v>3.19</v>
      </c>
      <c r="J2410" s="7">
        <v>3.34</v>
      </c>
    </row>
    <row r="2411" spans="1:10" x14ac:dyDescent="0.2">
      <c r="A2411" s="5">
        <v>38188</v>
      </c>
      <c r="B2411" s="4">
        <v>111.17</v>
      </c>
      <c r="C2411" s="4">
        <v>111.18</v>
      </c>
      <c r="D2411" s="4">
        <v>110.97</v>
      </c>
      <c r="E2411" s="4">
        <v>111.08</v>
      </c>
      <c r="F2411" s="4">
        <v>383934</v>
      </c>
      <c r="G2411" s="4">
        <v>2.68</v>
      </c>
      <c r="H2411" s="4">
        <v>3.17</v>
      </c>
      <c r="I2411" s="4">
        <v>3.19</v>
      </c>
      <c r="J2411" s="7">
        <v>3.33</v>
      </c>
    </row>
    <row r="2412" spans="1:10" x14ac:dyDescent="0.2">
      <c r="A2412" s="5">
        <v>38189</v>
      </c>
      <c r="B2412" s="4">
        <v>110.86</v>
      </c>
      <c r="C2412" s="4">
        <v>110.88</v>
      </c>
      <c r="D2412" s="4">
        <v>110.55</v>
      </c>
      <c r="E2412" s="4">
        <v>110.61</v>
      </c>
      <c r="F2412" s="4">
        <v>726692</v>
      </c>
      <c r="G2412" s="4">
        <v>3.59</v>
      </c>
      <c r="H2412" s="4">
        <v>3.44</v>
      </c>
      <c r="I2412" s="4">
        <v>3.31</v>
      </c>
      <c r="J2412" s="7">
        <v>3.4</v>
      </c>
    </row>
    <row r="2413" spans="1:10" x14ac:dyDescent="0.2">
      <c r="A2413" s="5">
        <v>38190</v>
      </c>
      <c r="B2413" s="4">
        <v>110.67</v>
      </c>
      <c r="C2413" s="4">
        <v>110.86</v>
      </c>
      <c r="D2413" s="4">
        <v>110.63</v>
      </c>
      <c r="E2413" s="4">
        <v>110.84</v>
      </c>
      <c r="F2413" s="4">
        <v>526062</v>
      </c>
      <c r="G2413" s="4">
        <v>3.8</v>
      </c>
      <c r="H2413" s="4">
        <v>3.35</v>
      </c>
      <c r="I2413" s="4">
        <v>3.3</v>
      </c>
      <c r="J2413" s="7">
        <v>3.41</v>
      </c>
    </row>
    <row r="2414" spans="1:10" x14ac:dyDescent="0.2">
      <c r="A2414" s="5">
        <v>38191</v>
      </c>
      <c r="B2414" s="4">
        <v>110.83</v>
      </c>
      <c r="C2414" s="4">
        <v>110.83</v>
      </c>
      <c r="D2414" s="4">
        <v>110.68</v>
      </c>
      <c r="E2414" s="4">
        <v>110.77</v>
      </c>
      <c r="F2414" s="4">
        <v>342908</v>
      </c>
      <c r="G2414" s="4">
        <v>3.7800000000000002</v>
      </c>
      <c r="H2414" s="4">
        <v>3.36</v>
      </c>
      <c r="I2414" s="4">
        <v>3.29</v>
      </c>
      <c r="J2414" s="7">
        <v>3.41</v>
      </c>
    </row>
    <row r="2415" spans="1:10" x14ac:dyDescent="0.2">
      <c r="A2415" s="5">
        <v>38194</v>
      </c>
      <c r="B2415" s="4">
        <v>110.77</v>
      </c>
      <c r="C2415" s="4">
        <v>110.78</v>
      </c>
      <c r="D2415" s="4">
        <v>110.56</v>
      </c>
      <c r="E2415" s="4">
        <v>110.58</v>
      </c>
      <c r="F2415" s="4">
        <v>317959</v>
      </c>
      <c r="G2415" s="4">
        <v>3.56</v>
      </c>
      <c r="H2415" s="4">
        <v>2.98</v>
      </c>
      <c r="I2415" s="4">
        <v>3.31</v>
      </c>
      <c r="J2415" s="7">
        <v>3.42</v>
      </c>
    </row>
    <row r="2416" spans="1:10" x14ac:dyDescent="0.2">
      <c r="A2416" s="5">
        <v>38195</v>
      </c>
      <c r="B2416" s="4">
        <v>110.57</v>
      </c>
      <c r="C2416" s="4">
        <v>110.62</v>
      </c>
      <c r="D2416" s="4">
        <v>110.44</v>
      </c>
      <c r="E2416" s="4">
        <v>110.47</v>
      </c>
      <c r="F2416" s="4">
        <v>541260</v>
      </c>
      <c r="G2416" s="4">
        <v>3.54</v>
      </c>
      <c r="H2416" s="4">
        <v>2.84</v>
      </c>
      <c r="I2416" s="4">
        <v>3.31</v>
      </c>
      <c r="J2416" s="7">
        <v>3.41</v>
      </c>
    </row>
    <row r="2417" spans="1:10" x14ac:dyDescent="0.2">
      <c r="A2417" s="5">
        <v>38196</v>
      </c>
      <c r="B2417" s="4">
        <v>110.37</v>
      </c>
      <c r="C2417" s="4">
        <v>110.56</v>
      </c>
      <c r="D2417" s="4">
        <v>110.34</v>
      </c>
      <c r="E2417" s="4">
        <v>110.53</v>
      </c>
      <c r="F2417" s="4">
        <v>569195</v>
      </c>
      <c r="G2417" s="4">
        <v>3.57</v>
      </c>
      <c r="H2417" s="4">
        <v>2.82</v>
      </c>
      <c r="I2417" s="4">
        <v>3.27</v>
      </c>
      <c r="J2417" s="7">
        <v>3.41</v>
      </c>
    </row>
    <row r="2418" spans="1:10" x14ac:dyDescent="0.2">
      <c r="A2418" s="5">
        <v>38197</v>
      </c>
      <c r="B2418" s="4">
        <v>110.5</v>
      </c>
      <c r="C2418" s="4">
        <v>110.68</v>
      </c>
      <c r="D2418" s="4">
        <v>110.45</v>
      </c>
      <c r="E2418" s="4">
        <v>110.65</v>
      </c>
      <c r="F2418" s="4">
        <v>496758</v>
      </c>
      <c r="G2418" s="4">
        <v>2.93</v>
      </c>
      <c r="H2418" s="4">
        <v>2.76</v>
      </c>
      <c r="I2418" s="4">
        <v>3.14</v>
      </c>
      <c r="J2418" s="7">
        <v>3.4</v>
      </c>
    </row>
    <row r="2419" spans="1:10" x14ac:dyDescent="0.2">
      <c r="A2419" s="5">
        <v>38198</v>
      </c>
      <c r="B2419" s="4">
        <v>110.63</v>
      </c>
      <c r="C2419" s="4">
        <v>111.01</v>
      </c>
      <c r="D2419" s="4">
        <v>110.61</v>
      </c>
      <c r="E2419" s="4">
        <v>110.98</v>
      </c>
      <c r="F2419" s="4">
        <v>665073</v>
      </c>
      <c r="G2419" s="4">
        <v>3.4699999999999998</v>
      </c>
      <c r="H2419" s="4">
        <v>2.88</v>
      </c>
      <c r="I2419" s="4">
        <v>3.2</v>
      </c>
      <c r="J2419" s="7">
        <v>3.43</v>
      </c>
    </row>
    <row r="2420" spans="1:10" x14ac:dyDescent="0.2">
      <c r="A2420" s="5">
        <v>38201</v>
      </c>
      <c r="B2420" s="4">
        <v>111.06</v>
      </c>
      <c r="C2420" s="4">
        <v>111.24</v>
      </c>
      <c r="D2420" s="4">
        <v>111</v>
      </c>
      <c r="E2420" s="4">
        <v>111.07</v>
      </c>
      <c r="F2420" s="4">
        <v>557815</v>
      </c>
      <c r="G2420" s="4">
        <v>3.5</v>
      </c>
      <c r="H2420" s="4">
        <v>2.86</v>
      </c>
      <c r="I2420" s="4">
        <v>3.21</v>
      </c>
      <c r="J2420" s="7">
        <v>3.42</v>
      </c>
    </row>
    <row r="2421" spans="1:10" x14ac:dyDescent="0.2">
      <c r="A2421" s="5">
        <v>38202</v>
      </c>
      <c r="B2421" s="4">
        <v>111.06</v>
      </c>
      <c r="C2421" s="4">
        <v>111.18</v>
      </c>
      <c r="D2421" s="4">
        <v>110.94</v>
      </c>
      <c r="E2421" s="4">
        <v>111.17</v>
      </c>
      <c r="F2421" s="4">
        <v>460432</v>
      </c>
      <c r="G2421" s="4">
        <v>2.39</v>
      </c>
      <c r="H2421" s="4">
        <v>2.86</v>
      </c>
      <c r="I2421" s="4">
        <v>3.2</v>
      </c>
      <c r="J2421" s="7">
        <v>3.39</v>
      </c>
    </row>
    <row r="2422" spans="1:10" x14ac:dyDescent="0.2">
      <c r="A2422" s="5">
        <v>38203</v>
      </c>
      <c r="B2422" s="4">
        <v>111.19</v>
      </c>
      <c r="C2422" s="4">
        <v>111.29</v>
      </c>
      <c r="D2422" s="4">
        <v>111.1</v>
      </c>
      <c r="E2422" s="4">
        <v>111.28</v>
      </c>
      <c r="F2422" s="4">
        <v>576912</v>
      </c>
      <c r="G2422" s="4">
        <v>2.2400000000000002</v>
      </c>
      <c r="H2422" s="4">
        <v>2.77</v>
      </c>
      <c r="I2422" s="4">
        <v>3.19</v>
      </c>
      <c r="J2422" s="7">
        <v>3.4</v>
      </c>
    </row>
    <row r="2423" spans="1:10" x14ac:dyDescent="0.2">
      <c r="A2423" s="5">
        <v>38204</v>
      </c>
      <c r="B2423" s="4">
        <v>111.24</v>
      </c>
      <c r="C2423" s="4">
        <v>111.45</v>
      </c>
      <c r="D2423" s="4">
        <v>111.2</v>
      </c>
      <c r="E2423" s="4">
        <v>111.43</v>
      </c>
      <c r="F2423" s="4">
        <v>505685</v>
      </c>
      <c r="G2423" s="4">
        <v>2.1800000000000002</v>
      </c>
      <c r="H2423" s="4">
        <v>2.76</v>
      </c>
      <c r="I2423" s="4">
        <v>3.18</v>
      </c>
      <c r="J2423" s="7">
        <v>3.4</v>
      </c>
    </row>
    <row r="2424" spans="1:10" x14ac:dyDescent="0.2">
      <c r="A2424" s="5">
        <v>38205</v>
      </c>
      <c r="B2424" s="4">
        <v>111.47</v>
      </c>
      <c r="C2424" s="4">
        <v>112.08</v>
      </c>
      <c r="D2424" s="4">
        <v>111.37</v>
      </c>
      <c r="E2424" s="4">
        <v>111.9</v>
      </c>
      <c r="F2424" s="4">
        <v>807998</v>
      </c>
      <c r="G2424" s="4">
        <v>2.4</v>
      </c>
      <c r="H2424" s="4">
        <v>2.86</v>
      </c>
      <c r="I2424" s="4">
        <v>3.27</v>
      </c>
      <c r="J2424" s="7">
        <v>3.46</v>
      </c>
    </row>
    <row r="2425" spans="1:10" x14ac:dyDescent="0.2">
      <c r="A2425" s="5">
        <v>38208</v>
      </c>
      <c r="B2425" s="4">
        <v>111.9</v>
      </c>
      <c r="C2425" s="4">
        <v>111.9</v>
      </c>
      <c r="D2425" s="4">
        <v>111.77</v>
      </c>
      <c r="E2425" s="4">
        <v>111.88</v>
      </c>
      <c r="F2425" s="4">
        <v>343870</v>
      </c>
      <c r="G2425" s="4">
        <v>2.17</v>
      </c>
      <c r="H2425" s="4">
        <v>2.87</v>
      </c>
      <c r="I2425" s="4">
        <v>3.27</v>
      </c>
      <c r="J2425" s="7">
        <v>3.08</v>
      </c>
    </row>
    <row r="2426" spans="1:10" x14ac:dyDescent="0.2">
      <c r="A2426" s="5">
        <v>38209</v>
      </c>
      <c r="B2426" s="4">
        <v>111.86</v>
      </c>
      <c r="C2426" s="4">
        <v>111.96</v>
      </c>
      <c r="D2426" s="4">
        <v>111.81</v>
      </c>
      <c r="E2426" s="4">
        <v>111.85</v>
      </c>
      <c r="F2426" s="4">
        <v>343814</v>
      </c>
      <c r="G2426" s="4">
        <v>2.31</v>
      </c>
      <c r="H2426" s="4">
        <v>2.81</v>
      </c>
      <c r="I2426" s="4">
        <v>3.22</v>
      </c>
      <c r="J2426" s="7">
        <v>3.08</v>
      </c>
    </row>
    <row r="2427" spans="1:10" x14ac:dyDescent="0.2">
      <c r="A2427" s="5">
        <v>38210</v>
      </c>
      <c r="B2427" s="4">
        <v>111.76</v>
      </c>
      <c r="C2427" s="4">
        <v>111.83</v>
      </c>
      <c r="D2427" s="4">
        <v>111.66</v>
      </c>
      <c r="E2427" s="4">
        <v>111.76</v>
      </c>
      <c r="F2427" s="4">
        <v>459712</v>
      </c>
      <c r="G2427" s="4">
        <v>2.58</v>
      </c>
      <c r="H2427" s="4">
        <v>2.84</v>
      </c>
      <c r="I2427" s="4">
        <v>3.22</v>
      </c>
      <c r="J2427" s="7">
        <v>3.06</v>
      </c>
    </row>
    <row r="2428" spans="1:10" x14ac:dyDescent="0.2">
      <c r="A2428" s="5">
        <v>38211</v>
      </c>
      <c r="B2428" s="4">
        <v>111.81</v>
      </c>
      <c r="C2428" s="4">
        <v>112</v>
      </c>
      <c r="D2428" s="4">
        <v>111.75</v>
      </c>
      <c r="E2428" s="4">
        <v>111.92</v>
      </c>
      <c r="F2428" s="4">
        <v>414065</v>
      </c>
      <c r="G2428" s="4">
        <v>2.34</v>
      </c>
      <c r="H2428" s="4">
        <v>2.76</v>
      </c>
      <c r="I2428" s="4">
        <v>3.23</v>
      </c>
      <c r="J2428" s="7">
        <v>3.06</v>
      </c>
    </row>
    <row r="2429" spans="1:10" x14ac:dyDescent="0.2">
      <c r="A2429" s="5">
        <v>38212</v>
      </c>
      <c r="B2429" s="4">
        <v>111.97</v>
      </c>
      <c r="C2429" s="4">
        <v>112.14</v>
      </c>
      <c r="D2429" s="4">
        <v>111.94</v>
      </c>
      <c r="E2429" s="4">
        <v>112.09</v>
      </c>
      <c r="F2429" s="4">
        <v>519464</v>
      </c>
      <c r="G2429" s="4">
        <v>2.36</v>
      </c>
      <c r="H2429" s="4">
        <v>2.7800000000000002</v>
      </c>
      <c r="I2429" s="4">
        <v>3.23</v>
      </c>
      <c r="J2429" s="7">
        <v>3.06</v>
      </c>
    </row>
    <row r="2430" spans="1:10" x14ac:dyDescent="0.2">
      <c r="A2430" s="5">
        <v>38215</v>
      </c>
      <c r="B2430" s="4">
        <v>112.14</v>
      </c>
      <c r="C2430" s="4">
        <v>112.14</v>
      </c>
      <c r="D2430" s="4">
        <v>111.76</v>
      </c>
      <c r="E2430" s="4">
        <v>111.82</v>
      </c>
      <c r="F2430" s="4">
        <v>491438</v>
      </c>
      <c r="G2430" s="4">
        <v>3</v>
      </c>
      <c r="H2430" s="4">
        <v>2.91</v>
      </c>
      <c r="I2430" s="4">
        <v>3.2800000000000002</v>
      </c>
      <c r="J2430" s="7">
        <v>3.02</v>
      </c>
    </row>
    <row r="2431" spans="1:10" x14ac:dyDescent="0.2">
      <c r="A2431" s="5">
        <v>38216</v>
      </c>
      <c r="B2431" s="4">
        <v>111.88</v>
      </c>
      <c r="C2431" s="4">
        <v>111.98</v>
      </c>
      <c r="D2431" s="4">
        <v>111.81</v>
      </c>
      <c r="E2431" s="4">
        <v>111.95</v>
      </c>
      <c r="F2431" s="4">
        <v>493552</v>
      </c>
      <c r="G2431" s="4">
        <v>3.01</v>
      </c>
      <c r="H2431" s="4">
        <v>2.9</v>
      </c>
      <c r="I2431" s="4">
        <v>3.27</v>
      </c>
      <c r="J2431" s="7">
        <v>3.02</v>
      </c>
    </row>
    <row r="2432" spans="1:10" x14ac:dyDescent="0.2">
      <c r="A2432" s="5">
        <v>38217</v>
      </c>
      <c r="B2432" s="4">
        <v>112</v>
      </c>
      <c r="C2432" s="4">
        <v>112.12</v>
      </c>
      <c r="D2432" s="4">
        <v>111.82</v>
      </c>
      <c r="E2432" s="4">
        <v>111.89</v>
      </c>
      <c r="F2432" s="4">
        <v>525912</v>
      </c>
      <c r="G2432" s="4">
        <v>3.04</v>
      </c>
      <c r="H2432" s="4">
        <v>2.91</v>
      </c>
      <c r="I2432" s="4">
        <v>3.23</v>
      </c>
      <c r="J2432" s="7">
        <v>3.02</v>
      </c>
    </row>
    <row r="2433" spans="1:10" x14ac:dyDescent="0.2">
      <c r="A2433" s="5">
        <v>38218</v>
      </c>
      <c r="B2433" s="4">
        <v>111.89</v>
      </c>
      <c r="C2433" s="4">
        <v>111.98</v>
      </c>
      <c r="D2433" s="4">
        <v>111.8</v>
      </c>
      <c r="E2433" s="4">
        <v>111.97</v>
      </c>
      <c r="F2433" s="4">
        <v>497327</v>
      </c>
      <c r="G2433" s="4">
        <v>2.06</v>
      </c>
      <c r="H2433" s="4">
        <v>2.91</v>
      </c>
      <c r="I2433" s="4">
        <v>3.17</v>
      </c>
      <c r="J2433" s="7">
        <v>3.01</v>
      </c>
    </row>
    <row r="2434" spans="1:10" x14ac:dyDescent="0.2">
      <c r="A2434" s="5">
        <v>38219</v>
      </c>
      <c r="B2434" s="4">
        <v>111.98</v>
      </c>
      <c r="C2434" s="4">
        <v>112.07</v>
      </c>
      <c r="D2434" s="4">
        <v>111.92</v>
      </c>
      <c r="E2434" s="4">
        <v>112.05</v>
      </c>
      <c r="F2434" s="4">
        <v>391073</v>
      </c>
      <c r="G2434" s="4">
        <v>2.08</v>
      </c>
      <c r="H2434" s="4">
        <v>2.91</v>
      </c>
      <c r="I2434" s="4">
        <v>3.11</v>
      </c>
      <c r="J2434" s="7">
        <v>3.02</v>
      </c>
    </row>
    <row r="2435" spans="1:10" x14ac:dyDescent="0.2">
      <c r="A2435" s="5">
        <v>38222</v>
      </c>
      <c r="B2435" s="4">
        <v>112</v>
      </c>
      <c r="C2435" s="4">
        <v>112</v>
      </c>
      <c r="D2435" s="4">
        <v>111.64</v>
      </c>
      <c r="E2435" s="4">
        <v>111.75</v>
      </c>
      <c r="F2435" s="4">
        <v>479366</v>
      </c>
      <c r="G2435" s="4">
        <v>2.59</v>
      </c>
      <c r="H2435" s="4">
        <v>2.89</v>
      </c>
      <c r="I2435" s="4">
        <v>2.9699999999999998</v>
      </c>
      <c r="J2435" s="7">
        <v>3.05</v>
      </c>
    </row>
    <row r="2436" spans="1:10" x14ac:dyDescent="0.2">
      <c r="A2436" s="5">
        <v>38223</v>
      </c>
      <c r="B2436" s="4">
        <v>111.72</v>
      </c>
      <c r="C2436" s="4">
        <v>111.76</v>
      </c>
      <c r="D2436" s="4">
        <v>111.61</v>
      </c>
      <c r="E2436" s="4">
        <v>111.71</v>
      </c>
      <c r="F2436" s="4">
        <v>440079</v>
      </c>
      <c r="G2436" s="4">
        <v>2.56</v>
      </c>
      <c r="H2436" s="4">
        <v>2.89</v>
      </c>
      <c r="I2436" s="4">
        <v>2.9699999999999998</v>
      </c>
      <c r="J2436" s="7">
        <v>3.03</v>
      </c>
    </row>
    <row r="2437" spans="1:10" x14ac:dyDescent="0.2">
      <c r="A2437" s="5">
        <v>38224</v>
      </c>
      <c r="B2437" s="4">
        <v>111.76</v>
      </c>
      <c r="C2437" s="4">
        <v>111.96</v>
      </c>
      <c r="D2437" s="4">
        <v>111.68</v>
      </c>
      <c r="E2437" s="4">
        <v>111.88</v>
      </c>
      <c r="F2437" s="4">
        <v>544677</v>
      </c>
      <c r="G2437" s="4">
        <v>2.57</v>
      </c>
      <c r="H2437" s="4">
        <v>2.91</v>
      </c>
      <c r="I2437" s="4">
        <v>2.98</v>
      </c>
      <c r="J2437" s="7">
        <v>3.04</v>
      </c>
    </row>
    <row r="2438" spans="1:10" x14ac:dyDescent="0.2">
      <c r="A2438" s="5">
        <v>38225</v>
      </c>
      <c r="B2438" s="4">
        <v>111.83</v>
      </c>
      <c r="C2438" s="4">
        <v>112.02</v>
      </c>
      <c r="D2438" s="4">
        <v>111.79</v>
      </c>
      <c r="E2438" s="4">
        <v>112</v>
      </c>
      <c r="F2438" s="4">
        <v>498891</v>
      </c>
      <c r="G2438" s="4">
        <v>2.5</v>
      </c>
      <c r="H2438" s="4">
        <v>2.75</v>
      </c>
      <c r="I2438" s="4">
        <v>2.96</v>
      </c>
      <c r="J2438" s="7">
        <v>3.03</v>
      </c>
    </row>
    <row r="2439" spans="1:10" x14ac:dyDescent="0.2">
      <c r="A2439" s="5">
        <v>38226</v>
      </c>
      <c r="B2439" s="4">
        <v>112.03</v>
      </c>
      <c r="C2439" s="4">
        <v>112.12</v>
      </c>
      <c r="D2439" s="4">
        <v>111.92</v>
      </c>
      <c r="E2439" s="4">
        <v>112</v>
      </c>
      <c r="F2439" s="4">
        <v>429741</v>
      </c>
      <c r="G2439" s="4">
        <v>2.0699999999999998</v>
      </c>
      <c r="H2439" s="4">
        <v>2.75</v>
      </c>
      <c r="I2439" s="4">
        <v>2.96</v>
      </c>
      <c r="J2439" s="7">
        <v>3.03</v>
      </c>
    </row>
    <row r="2440" spans="1:10" x14ac:dyDescent="0.2">
      <c r="A2440" s="5">
        <v>38229</v>
      </c>
      <c r="B2440" s="4">
        <v>111.94</v>
      </c>
      <c r="C2440" s="4">
        <v>112.06</v>
      </c>
      <c r="D2440" s="4">
        <v>111.85</v>
      </c>
      <c r="E2440" s="4">
        <v>111.97</v>
      </c>
      <c r="F2440" s="4">
        <v>190643</v>
      </c>
      <c r="G2440" s="4">
        <v>1.99</v>
      </c>
      <c r="H2440" s="4">
        <v>2.75</v>
      </c>
      <c r="I2440" s="4">
        <v>2.96</v>
      </c>
      <c r="J2440" s="7">
        <v>3.03</v>
      </c>
    </row>
    <row r="2441" spans="1:10" x14ac:dyDescent="0.2">
      <c r="A2441" s="5">
        <v>38230</v>
      </c>
      <c r="B2441" s="4">
        <v>111.99</v>
      </c>
      <c r="C2441" s="4">
        <v>112.3</v>
      </c>
      <c r="D2441" s="4">
        <v>111.95</v>
      </c>
      <c r="E2441" s="4">
        <v>112.27</v>
      </c>
      <c r="F2441" s="4">
        <v>538846</v>
      </c>
      <c r="G2441" s="4">
        <v>2.4</v>
      </c>
      <c r="H2441" s="4">
        <v>2.4500000000000002</v>
      </c>
      <c r="I2441" s="4">
        <v>2.96</v>
      </c>
      <c r="J2441" s="7">
        <v>3.06</v>
      </c>
    </row>
    <row r="2442" spans="1:10" x14ac:dyDescent="0.2">
      <c r="A2442" s="5">
        <v>38231</v>
      </c>
      <c r="B2442" s="4">
        <v>111.31</v>
      </c>
      <c r="C2442" s="4">
        <v>111.4</v>
      </c>
      <c r="D2442" s="4">
        <v>111.25</v>
      </c>
      <c r="E2442" s="4">
        <v>111.26</v>
      </c>
      <c r="F2442" s="4">
        <v>92108</v>
      </c>
      <c r="G2442" s="4">
        <v>5.58</v>
      </c>
      <c r="H2442" s="4">
        <v>3.7199999999999998</v>
      </c>
      <c r="I2442" s="4">
        <v>3.55</v>
      </c>
      <c r="J2442" s="7">
        <v>3.44</v>
      </c>
    </row>
    <row r="2443" spans="1:10" x14ac:dyDescent="0.2">
      <c r="A2443" s="5">
        <v>38232</v>
      </c>
      <c r="B2443" s="4">
        <v>111.29</v>
      </c>
      <c r="C2443" s="4">
        <v>111.3</v>
      </c>
      <c r="D2443" s="4">
        <v>111.02</v>
      </c>
      <c r="E2443" s="4">
        <v>111.05</v>
      </c>
      <c r="F2443" s="4">
        <v>221073</v>
      </c>
      <c r="G2443" s="4">
        <v>5.54</v>
      </c>
      <c r="H2443" s="4">
        <v>3.77</v>
      </c>
      <c r="I2443" s="4">
        <v>3.52</v>
      </c>
      <c r="J2443" s="7">
        <v>3.42</v>
      </c>
    </row>
    <row r="2444" spans="1:10" x14ac:dyDescent="0.2">
      <c r="A2444" s="5">
        <v>38233</v>
      </c>
      <c r="B2444" s="4">
        <v>110.99</v>
      </c>
      <c r="C2444" s="4">
        <v>111.3</v>
      </c>
      <c r="D2444" s="4">
        <v>110.5</v>
      </c>
      <c r="E2444" s="4">
        <v>110.57</v>
      </c>
      <c r="F2444" s="4">
        <v>218035</v>
      </c>
      <c r="G2444" s="4">
        <v>5.77</v>
      </c>
      <c r="H2444" s="4">
        <v>3.96</v>
      </c>
      <c r="I2444" s="4">
        <v>3.64</v>
      </c>
      <c r="J2444" s="7">
        <v>3.5</v>
      </c>
    </row>
    <row r="2445" spans="1:10" x14ac:dyDescent="0.2">
      <c r="A2445" s="5">
        <v>38236</v>
      </c>
      <c r="B2445" s="4">
        <v>110.5</v>
      </c>
      <c r="C2445" s="4">
        <v>110.66</v>
      </c>
      <c r="D2445" s="4">
        <v>110.5</v>
      </c>
      <c r="E2445" s="4">
        <v>110.6</v>
      </c>
      <c r="F2445" s="4">
        <v>344105</v>
      </c>
      <c r="G2445" s="4">
        <v>5.8</v>
      </c>
      <c r="H2445" s="4">
        <v>3.95</v>
      </c>
      <c r="I2445" s="4">
        <v>3.44</v>
      </c>
      <c r="J2445" s="7">
        <v>3.49</v>
      </c>
    </row>
    <row r="2446" spans="1:10" x14ac:dyDescent="0.2">
      <c r="A2446" s="5">
        <v>38237</v>
      </c>
      <c r="B2446" s="4">
        <v>110.53</v>
      </c>
      <c r="C2446" s="4">
        <v>110.68</v>
      </c>
      <c r="D2446" s="4">
        <v>110.41</v>
      </c>
      <c r="E2446" s="4">
        <v>110.53</v>
      </c>
      <c r="F2446" s="4">
        <v>743536</v>
      </c>
      <c r="G2446" s="4">
        <v>5.6</v>
      </c>
      <c r="H2446" s="4">
        <v>3.95</v>
      </c>
      <c r="I2446" s="4">
        <v>3.39</v>
      </c>
      <c r="J2446" s="7">
        <v>3.49</v>
      </c>
    </row>
    <row r="2447" spans="1:10" x14ac:dyDescent="0.2">
      <c r="A2447" s="5">
        <v>38238</v>
      </c>
      <c r="B2447" s="4">
        <v>110.57</v>
      </c>
      <c r="C2447" s="4">
        <v>110.71</v>
      </c>
      <c r="D2447" s="4">
        <v>110.35</v>
      </c>
      <c r="E2447" s="4">
        <v>110.7</v>
      </c>
      <c r="F2447" s="4">
        <v>668368</v>
      </c>
      <c r="G2447" s="4">
        <v>5.67</v>
      </c>
      <c r="H2447" s="4">
        <v>3.96</v>
      </c>
      <c r="I2447" s="4">
        <v>3.39</v>
      </c>
      <c r="J2447" s="7">
        <v>3.48</v>
      </c>
    </row>
    <row r="2448" spans="1:10" x14ac:dyDescent="0.2">
      <c r="A2448" s="5">
        <v>38239</v>
      </c>
      <c r="B2448" s="4">
        <v>110.83</v>
      </c>
      <c r="C2448" s="4">
        <v>111.02</v>
      </c>
      <c r="D2448" s="4">
        <v>110.72</v>
      </c>
      <c r="E2448" s="4">
        <v>110.9</v>
      </c>
      <c r="F2448" s="4">
        <v>738572</v>
      </c>
      <c r="G2448" s="4">
        <v>5.88</v>
      </c>
      <c r="H2448" s="4">
        <v>3.9</v>
      </c>
      <c r="I2448" s="4">
        <v>3.38</v>
      </c>
      <c r="J2448" s="7">
        <v>3.41</v>
      </c>
    </row>
    <row r="2449" spans="1:10" x14ac:dyDescent="0.2">
      <c r="A2449" s="5">
        <v>38240</v>
      </c>
      <c r="B2449" s="4">
        <v>110.9</v>
      </c>
      <c r="C2449" s="4">
        <v>111.19</v>
      </c>
      <c r="D2449" s="4">
        <v>110.89</v>
      </c>
      <c r="E2449" s="4">
        <v>111.02</v>
      </c>
      <c r="F2449" s="4">
        <v>614478</v>
      </c>
      <c r="G2449" s="4">
        <v>5.99</v>
      </c>
      <c r="H2449" s="4">
        <v>3.9</v>
      </c>
      <c r="I2449" s="4">
        <v>3.38</v>
      </c>
      <c r="J2449" s="7">
        <v>3.41</v>
      </c>
    </row>
    <row r="2450" spans="1:10" x14ac:dyDescent="0.2">
      <c r="A2450" s="5">
        <v>38243</v>
      </c>
      <c r="B2450" s="4">
        <v>110.91</v>
      </c>
      <c r="C2450" s="4">
        <v>110.98</v>
      </c>
      <c r="D2450" s="4">
        <v>110.81</v>
      </c>
      <c r="E2450" s="4">
        <v>110.96</v>
      </c>
      <c r="F2450" s="4">
        <v>442288</v>
      </c>
      <c r="G2450" s="4">
        <v>5.59</v>
      </c>
      <c r="H2450" s="4">
        <v>3.9</v>
      </c>
      <c r="I2450" s="4">
        <v>3.38</v>
      </c>
      <c r="J2450" s="7">
        <v>3.41</v>
      </c>
    </row>
    <row r="2451" spans="1:10" x14ac:dyDescent="0.2">
      <c r="A2451" s="5">
        <v>38244</v>
      </c>
      <c r="B2451" s="4">
        <v>110.95</v>
      </c>
      <c r="C2451" s="4">
        <v>111.26</v>
      </c>
      <c r="D2451" s="4">
        <v>110.92</v>
      </c>
      <c r="E2451" s="4">
        <v>111.08</v>
      </c>
      <c r="F2451" s="4">
        <v>763815</v>
      </c>
      <c r="G2451" s="4">
        <v>3.16</v>
      </c>
      <c r="H2451" s="4">
        <v>3.9</v>
      </c>
      <c r="I2451" s="4">
        <v>3.38</v>
      </c>
      <c r="J2451" s="7">
        <v>3.41</v>
      </c>
    </row>
    <row r="2452" spans="1:10" x14ac:dyDescent="0.2">
      <c r="A2452" s="5">
        <v>38245</v>
      </c>
      <c r="B2452" s="4">
        <v>111.09</v>
      </c>
      <c r="C2452" s="4">
        <v>111.16</v>
      </c>
      <c r="D2452" s="4">
        <v>110.94</v>
      </c>
      <c r="E2452" s="4">
        <v>111</v>
      </c>
      <c r="F2452" s="4">
        <v>637105</v>
      </c>
      <c r="G2452" s="4">
        <v>3.02</v>
      </c>
      <c r="H2452" s="4">
        <v>3.88</v>
      </c>
      <c r="I2452" s="4">
        <v>3.34</v>
      </c>
      <c r="J2452" s="7">
        <v>3.4</v>
      </c>
    </row>
    <row r="2453" spans="1:10" x14ac:dyDescent="0.2">
      <c r="A2453" s="5">
        <v>38246</v>
      </c>
      <c r="B2453" s="4">
        <v>110.97</v>
      </c>
      <c r="C2453" s="4">
        <v>111.13</v>
      </c>
      <c r="D2453" s="4">
        <v>110.84</v>
      </c>
      <c r="E2453" s="4">
        <v>111.12</v>
      </c>
      <c r="F2453" s="4">
        <v>619810</v>
      </c>
      <c r="G2453" s="4">
        <v>1.58</v>
      </c>
      <c r="H2453" s="4">
        <v>3.66</v>
      </c>
      <c r="I2453" s="4">
        <v>3.34</v>
      </c>
      <c r="J2453" s="7">
        <v>3.39</v>
      </c>
    </row>
    <row r="2454" spans="1:10" x14ac:dyDescent="0.2">
      <c r="A2454" s="5">
        <v>38247</v>
      </c>
      <c r="B2454" s="4">
        <v>111.15</v>
      </c>
      <c r="C2454" s="4">
        <v>111.33</v>
      </c>
      <c r="D2454" s="4">
        <v>111.12</v>
      </c>
      <c r="E2454" s="4">
        <v>111.22</v>
      </c>
      <c r="F2454" s="4">
        <v>521790</v>
      </c>
      <c r="G2454" s="4">
        <v>1.58</v>
      </c>
      <c r="H2454" s="4">
        <v>3.68</v>
      </c>
      <c r="I2454" s="4">
        <v>3.3</v>
      </c>
      <c r="J2454" s="7">
        <v>3.38</v>
      </c>
    </row>
    <row r="2455" spans="1:10" x14ac:dyDescent="0.2">
      <c r="A2455" s="5">
        <v>38250</v>
      </c>
      <c r="B2455" s="4">
        <v>111.18</v>
      </c>
      <c r="C2455" s="4">
        <v>111.31</v>
      </c>
      <c r="D2455" s="4">
        <v>111.13</v>
      </c>
      <c r="E2455" s="4">
        <v>111.29</v>
      </c>
      <c r="F2455" s="4">
        <v>300701</v>
      </c>
      <c r="G2455" s="4">
        <v>1.3900000000000001</v>
      </c>
      <c r="H2455" s="4">
        <v>3.68</v>
      </c>
      <c r="I2455" s="4">
        <v>3.3</v>
      </c>
      <c r="J2455" s="7">
        <v>3.38</v>
      </c>
    </row>
    <row r="2456" spans="1:10" x14ac:dyDescent="0.2">
      <c r="A2456" s="5">
        <v>38251</v>
      </c>
      <c r="B2456" s="4">
        <v>111.31</v>
      </c>
      <c r="C2456" s="4">
        <v>111.31</v>
      </c>
      <c r="D2456" s="4">
        <v>111.13</v>
      </c>
      <c r="E2456" s="4">
        <v>111.24</v>
      </c>
      <c r="F2456" s="4">
        <v>405049</v>
      </c>
      <c r="G2456" s="4">
        <v>1.44</v>
      </c>
      <c r="H2456" s="4">
        <v>3.68</v>
      </c>
      <c r="I2456" s="4">
        <v>3.27</v>
      </c>
      <c r="J2456" s="7">
        <v>3.35</v>
      </c>
    </row>
    <row r="2457" spans="1:10" x14ac:dyDescent="0.2">
      <c r="A2457" s="5">
        <v>38252</v>
      </c>
      <c r="B2457" s="4">
        <v>111.31</v>
      </c>
      <c r="C2457" s="4">
        <v>111.5</v>
      </c>
      <c r="D2457" s="4">
        <v>111.22</v>
      </c>
      <c r="E2457" s="4">
        <v>111.5</v>
      </c>
      <c r="F2457" s="4">
        <v>664206</v>
      </c>
      <c r="G2457" s="4">
        <v>1.6099999999999999</v>
      </c>
      <c r="H2457" s="4">
        <v>3.73</v>
      </c>
      <c r="I2457" s="4">
        <v>3.3</v>
      </c>
      <c r="J2457" s="7">
        <v>3.37</v>
      </c>
    </row>
    <row r="2458" spans="1:10" x14ac:dyDescent="0.2">
      <c r="A2458" s="5">
        <v>38253</v>
      </c>
      <c r="B2458" s="4">
        <v>111.53</v>
      </c>
      <c r="C2458" s="4">
        <v>111.7</v>
      </c>
      <c r="D2458" s="4">
        <v>111.46</v>
      </c>
      <c r="E2458" s="4">
        <v>111.64</v>
      </c>
      <c r="F2458" s="4">
        <v>771215</v>
      </c>
      <c r="G2458" s="4">
        <v>1.63</v>
      </c>
      <c r="H2458" s="4">
        <v>3.7199999999999998</v>
      </c>
      <c r="I2458" s="4">
        <v>3.26</v>
      </c>
      <c r="J2458" s="7">
        <v>3.37</v>
      </c>
    </row>
    <row r="2459" spans="1:10" x14ac:dyDescent="0.2">
      <c r="A2459" s="5">
        <v>38254</v>
      </c>
      <c r="B2459" s="4">
        <v>111.56</v>
      </c>
      <c r="C2459" s="4">
        <v>111.61</v>
      </c>
      <c r="D2459" s="4">
        <v>111.39</v>
      </c>
      <c r="E2459" s="4">
        <v>111.49</v>
      </c>
      <c r="F2459" s="4">
        <v>662684</v>
      </c>
      <c r="G2459" s="4">
        <v>1.85</v>
      </c>
      <c r="H2459" s="4">
        <v>3.67</v>
      </c>
      <c r="I2459" s="4">
        <v>3.27</v>
      </c>
      <c r="J2459" s="7">
        <v>3.38</v>
      </c>
    </row>
    <row r="2460" spans="1:10" x14ac:dyDescent="0.2">
      <c r="A2460" s="5">
        <v>38257</v>
      </c>
      <c r="B2460" s="4">
        <v>111.48</v>
      </c>
      <c r="C2460" s="4">
        <v>111.69</v>
      </c>
      <c r="D2460" s="4">
        <v>111.41</v>
      </c>
      <c r="E2460" s="4">
        <v>111.59</v>
      </c>
      <c r="F2460" s="4">
        <v>456811</v>
      </c>
      <c r="G2460" s="4">
        <v>1.8399999999999999</v>
      </c>
      <c r="H2460" s="4">
        <v>3.66</v>
      </c>
      <c r="I2460" s="4">
        <v>3.2800000000000002</v>
      </c>
      <c r="J2460" s="7">
        <v>3.38</v>
      </c>
    </row>
    <row r="2461" spans="1:10" x14ac:dyDescent="0.2">
      <c r="A2461" s="5">
        <v>38258</v>
      </c>
      <c r="B2461" s="4">
        <v>111.65</v>
      </c>
      <c r="C2461" s="4">
        <v>111.73</v>
      </c>
      <c r="D2461" s="4">
        <v>111.48</v>
      </c>
      <c r="E2461" s="4">
        <v>111.55</v>
      </c>
      <c r="F2461" s="4">
        <v>641246</v>
      </c>
      <c r="G2461" s="4">
        <v>1.77</v>
      </c>
      <c r="H2461" s="4">
        <v>3.66</v>
      </c>
      <c r="I2461" s="4">
        <v>3.27</v>
      </c>
      <c r="J2461" s="7">
        <v>3.37</v>
      </c>
    </row>
    <row r="2462" spans="1:10" x14ac:dyDescent="0.2">
      <c r="A2462" s="5">
        <v>38259</v>
      </c>
      <c r="B2462" s="4">
        <v>111.54</v>
      </c>
      <c r="C2462" s="4">
        <v>111.56</v>
      </c>
      <c r="D2462" s="4">
        <v>111.31</v>
      </c>
      <c r="E2462" s="4">
        <v>111.4</v>
      </c>
      <c r="F2462" s="4">
        <v>640751</v>
      </c>
      <c r="G2462" s="4">
        <v>2</v>
      </c>
      <c r="H2462" s="4">
        <v>3.67</v>
      </c>
      <c r="I2462" s="4">
        <v>3.2800000000000002</v>
      </c>
      <c r="J2462" s="7">
        <v>3.35</v>
      </c>
    </row>
    <row r="2463" spans="1:10" x14ac:dyDescent="0.2">
      <c r="A2463" s="5">
        <v>38260</v>
      </c>
      <c r="B2463" s="4">
        <v>111.37</v>
      </c>
      <c r="C2463" s="4">
        <v>111.56</v>
      </c>
      <c r="D2463" s="4">
        <v>111.32</v>
      </c>
      <c r="E2463" s="4">
        <v>111.49</v>
      </c>
      <c r="F2463" s="4">
        <v>756046</v>
      </c>
      <c r="G2463" s="4">
        <v>1.99</v>
      </c>
      <c r="H2463" s="4">
        <v>3.67</v>
      </c>
      <c r="I2463" s="4">
        <v>3.2800000000000002</v>
      </c>
      <c r="J2463" s="7">
        <v>3.32</v>
      </c>
    </row>
    <row r="2464" spans="1:10" x14ac:dyDescent="0.2">
      <c r="A2464" s="5">
        <v>38261</v>
      </c>
      <c r="B2464" s="4">
        <v>111.5</v>
      </c>
      <c r="C2464" s="4">
        <v>111.55</v>
      </c>
      <c r="D2464" s="4">
        <v>111.26</v>
      </c>
      <c r="E2464" s="4">
        <v>111.36</v>
      </c>
      <c r="F2464" s="4">
        <v>548693</v>
      </c>
      <c r="G2464" s="4">
        <v>2.11</v>
      </c>
      <c r="H2464" s="4">
        <v>3.6</v>
      </c>
      <c r="I2464" s="4">
        <v>3.29</v>
      </c>
      <c r="J2464" s="7">
        <v>3.29</v>
      </c>
    </row>
    <row r="2465" spans="1:10" x14ac:dyDescent="0.2">
      <c r="A2465" s="5">
        <v>38264</v>
      </c>
      <c r="B2465" s="4">
        <v>111.3</v>
      </c>
      <c r="C2465" s="4">
        <v>111.33</v>
      </c>
      <c r="D2465" s="4">
        <v>111.18</v>
      </c>
      <c r="E2465" s="4">
        <v>111.26</v>
      </c>
      <c r="F2465" s="4">
        <v>427988</v>
      </c>
      <c r="G2465" s="4">
        <v>2.16</v>
      </c>
      <c r="H2465" s="4">
        <v>3.61</v>
      </c>
      <c r="I2465" s="4">
        <v>3.24</v>
      </c>
      <c r="J2465" s="7">
        <v>3.17</v>
      </c>
    </row>
    <row r="2466" spans="1:10" x14ac:dyDescent="0.2">
      <c r="A2466" s="5">
        <v>38265</v>
      </c>
      <c r="B2466" s="4">
        <v>111.27</v>
      </c>
      <c r="C2466" s="4">
        <v>111.52</v>
      </c>
      <c r="D2466" s="4">
        <v>111.27</v>
      </c>
      <c r="E2466" s="4">
        <v>111.46</v>
      </c>
      <c r="F2466" s="4">
        <v>495522</v>
      </c>
      <c r="G2466" s="4">
        <v>1.99</v>
      </c>
      <c r="H2466" s="4">
        <v>3.62</v>
      </c>
      <c r="I2466" s="4">
        <v>3.25</v>
      </c>
      <c r="J2466" s="7">
        <v>3.18</v>
      </c>
    </row>
    <row r="2467" spans="1:10" x14ac:dyDescent="0.2">
      <c r="A2467" s="5">
        <v>38266</v>
      </c>
      <c r="B2467" s="4">
        <v>111.44</v>
      </c>
      <c r="C2467" s="4">
        <v>111.53</v>
      </c>
      <c r="D2467" s="4">
        <v>111.39</v>
      </c>
      <c r="E2467" s="4">
        <v>111.46</v>
      </c>
      <c r="F2467" s="4">
        <v>511220</v>
      </c>
      <c r="G2467" s="4">
        <v>1.83</v>
      </c>
      <c r="H2467" s="4">
        <v>3.6</v>
      </c>
      <c r="I2467" s="4">
        <v>3.25</v>
      </c>
      <c r="J2467" s="7">
        <v>3.18</v>
      </c>
    </row>
    <row r="2468" spans="1:10" x14ac:dyDescent="0.2">
      <c r="A2468" s="5">
        <v>38267</v>
      </c>
      <c r="B2468" s="4">
        <v>111.42</v>
      </c>
      <c r="C2468" s="4">
        <v>111.48</v>
      </c>
      <c r="D2468" s="4">
        <v>111.3</v>
      </c>
      <c r="E2468" s="4">
        <v>111.42</v>
      </c>
      <c r="F2468" s="4">
        <v>640810</v>
      </c>
      <c r="G2468" s="4">
        <v>1.7</v>
      </c>
      <c r="H2468" s="4">
        <v>3.6</v>
      </c>
      <c r="I2468" s="4">
        <v>3.17</v>
      </c>
      <c r="J2468" s="7">
        <v>3.17</v>
      </c>
    </row>
    <row r="2469" spans="1:10" x14ac:dyDescent="0.2">
      <c r="A2469" s="5">
        <v>38268</v>
      </c>
      <c r="B2469" s="4">
        <v>111.44</v>
      </c>
      <c r="C2469" s="4">
        <v>112</v>
      </c>
      <c r="D2469" s="4">
        <v>111.44</v>
      </c>
      <c r="E2469" s="4">
        <v>111.85</v>
      </c>
      <c r="F2469" s="4">
        <v>739307</v>
      </c>
      <c r="G2469" s="4">
        <v>2.7</v>
      </c>
      <c r="H2469" s="4">
        <v>3.8</v>
      </c>
      <c r="I2469" s="4">
        <v>3.27</v>
      </c>
      <c r="J2469" s="7">
        <v>3.23</v>
      </c>
    </row>
    <row r="2470" spans="1:10" x14ac:dyDescent="0.2">
      <c r="A2470" s="5">
        <v>38271</v>
      </c>
      <c r="B2470" s="4">
        <v>111.87</v>
      </c>
      <c r="C2470" s="4">
        <v>111.87</v>
      </c>
      <c r="D2470" s="4">
        <v>111.77</v>
      </c>
      <c r="E2470" s="4">
        <v>111.81</v>
      </c>
      <c r="F2470" s="4">
        <v>197287</v>
      </c>
      <c r="G2470" s="4">
        <v>2.69</v>
      </c>
      <c r="H2470" s="4">
        <v>3.71</v>
      </c>
      <c r="I2470" s="4">
        <v>3.27</v>
      </c>
      <c r="J2470" s="7">
        <v>3.23</v>
      </c>
    </row>
    <row r="2471" spans="1:10" x14ac:dyDescent="0.2">
      <c r="A2471" s="5">
        <v>38272</v>
      </c>
      <c r="B2471" s="4">
        <v>111.87</v>
      </c>
      <c r="C2471" s="4">
        <v>112.11</v>
      </c>
      <c r="D2471" s="4">
        <v>111.85</v>
      </c>
      <c r="E2471" s="4">
        <v>112.06</v>
      </c>
      <c r="F2471" s="4">
        <v>561967</v>
      </c>
      <c r="G2471" s="4">
        <v>2.69</v>
      </c>
      <c r="H2471" s="4">
        <v>2.5499999999999998</v>
      </c>
      <c r="I2471" s="4">
        <v>3.16</v>
      </c>
      <c r="J2471" s="7">
        <v>3.23</v>
      </c>
    </row>
    <row r="2472" spans="1:10" x14ac:dyDescent="0.2">
      <c r="A2472" s="5">
        <v>38273</v>
      </c>
      <c r="B2472" s="4">
        <v>111.98</v>
      </c>
      <c r="C2472" s="4">
        <v>112.05</v>
      </c>
      <c r="D2472" s="4">
        <v>111.85</v>
      </c>
      <c r="E2472" s="4">
        <v>112.04</v>
      </c>
      <c r="F2472" s="4">
        <v>540311</v>
      </c>
      <c r="G2472" s="4">
        <v>2.7199999999999998</v>
      </c>
      <c r="H2472" s="4">
        <v>2.4699999999999998</v>
      </c>
      <c r="I2472" s="4">
        <v>3.14</v>
      </c>
      <c r="J2472" s="7">
        <v>3.22</v>
      </c>
    </row>
    <row r="2473" spans="1:10" x14ac:dyDescent="0.2">
      <c r="A2473" s="5">
        <v>38274</v>
      </c>
      <c r="B2473" s="4">
        <v>112.09</v>
      </c>
      <c r="C2473" s="4">
        <v>112.19</v>
      </c>
      <c r="D2473" s="4">
        <v>112.03</v>
      </c>
      <c r="E2473" s="4">
        <v>112.19</v>
      </c>
      <c r="F2473" s="4">
        <v>678034</v>
      </c>
      <c r="G2473" s="4">
        <v>2.54</v>
      </c>
      <c r="H2473" s="4">
        <v>2.02</v>
      </c>
      <c r="I2473" s="4">
        <v>3.14</v>
      </c>
      <c r="J2473" s="7">
        <v>3.18</v>
      </c>
    </row>
    <row r="2474" spans="1:10" x14ac:dyDescent="0.2">
      <c r="A2474" s="5">
        <v>38275</v>
      </c>
      <c r="B2474" s="4">
        <v>112.19</v>
      </c>
      <c r="C2474" s="4">
        <v>112.31</v>
      </c>
      <c r="D2474" s="4">
        <v>112.02</v>
      </c>
      <c r="E2474" s="4">
        <v>112.04</v>
      </c>
      <c r="F2474" s="4">
        <v>870275</v>
      </c>
      <c r="G2474" s="4">
        <v>2.64</v>
      </c>
      <c r="H2474" s="4">
        <v>2.1</v>
      </c>
      <c r="I2474" s="4">
        <v>3.13</v>
      </c>
      <c r="J2474" s="7">
        <v>3.19</v>
      </c>
    </row>
    <row r="2475" spans="1:10" x14ac:dyDescent="0.2">
      <c r="A2475" s="5">
        <v>38278</v>
      </c>
      <c r="B2475" s="4">
        <v>112.13</v>
      </c>
      <c r="C2475" s="4">
        <v>112.29</v>
      </c>
      <c r="D2475" s="4">
        <v>112.1</v>
      </c>
      <c r="E2475" s="4">
        <v>112.24</v>
      </c>
      <c r="F2475" s="4">
        <v>396277</v>
      </c>
      <c r="G2475" s="4">
        <v>2.64</v>
      </c>
      <c r="H2475" s="4">
        <v>2.1</v>
      </c>
      <c r="I2475" s="4">
        <v>3.14</v>
      </c>
      <c r="J2475" s="7">
        <v>3.06</v>
      </c>
    </row>
    <row r="2476" spans="1:10" x14ac:dyDescent="0.2">
      <c r="A2476" s="5">
        <v>38279</v>
      </c>
      <c r="B2476" s="4">
        <v>112.24</v>
      </c>
      <c r="C2476" s="4">
        <v>112.25</v>
      </c>
      <c r="D2476" s="4">
        <v>112.03</v>
      </c>
      <c r="E2476" s="4">
        <v>112.21</v>
      </c>
      <c r="F2476" s="4">
        <v>665659</v>
      </c>
      <c r="G2476" s="4">
        <v>2.67</v>
      </c>
      <c r="H2476" s="4">
        <v>2.09</v>
      </c>
      <c r="I2476" s="4">
        <v>3.14</v>
      </c>
      <c r="J2476" s="7">
        <v>3.01</v>
      </c>
    </row>
    <row r="2477" spans="1:10" x14ac:dyDescent="0.2">
      <c r="A2477" s="5">
        <v>38280</v>
      </c>
      <c r="B2477" s="4">
        <v>112.27</v>
      </c>
      <c r="C2477" s="4">
        <v>112.45</v>
      </c>
      <c r="D2477" s="4">
        <v>112.24</v>
      </c>
      <c r="E2477" s="4">
        <v>112.37</v>
      </c>
      <c r="F2477" s="4">
        <v>772500</v>
      </c>
      <c r="G2477" s="4">
        <v>2.6</v>
      </c>
      <c r="H2477" s="4">
        <v>2.0699999999999998</v>
      </c>
      <c r="I2477" s="4">
        <v>3.15</v>
      </c>
      <c r="J2477" s="7">
        <v>3.01</v>
      </c>
    </row>
    <row r="2478" spans="1:10" x14ac:dyDescent="0.2">
      <c r="A2478" s="5">
        <v>38281</v>
      </c>
      <c r="B2478" s="4">
        <v>112.41</v>
      </c>
      <c r="C2478" s="4">
        <v>112.45</v>
      </c>
      <c r="D2478" s="4">
        <v>112.26</v>
      </c>
      <c r="E2478" s="4">
        <v>112.35</v>
      </c>
      <c r="F2478" s="4">
        <v>711938</v>
      </c>
      <c r="G2478" s="4">
        <v>1.96</v>
      </c>
      <c r="H2478" s="4">
        <v>2.0699999999999998</v>
      </c>
      <c r="I2478" s="4">
        <v>3.09</v>
      </c>
      <c r="J2478" s="7">
        <v>2.99</v>
      </c>
    </row>
    <row r="2479" spans="1:10" x14ac:dyDescent="0.2">
      <c r="A2479" s="5">
        <v>38282</v>
      </c>
      <c r="B2479" s="4">
        <v>112.25</v>
      </c>
      <c r="C2479" s="4">
        <v>112.38</v>
      </c>
      <c r="D2479" s="4">
        <v>112.21</v>
      </c>
      <c r="E2479" s="4">
        <v>112.32</v>
      </c>
      <c r="F2479" s="4">
        <v>443894</v>
      </c>
      <c r="G2479" s="4">
        <v>1.95</v>
      </c>
      <c r="H2479" s="4">
        <v>2.06</v>
      </c>
      <c r="I2479" s="4">
        <v>3.09</v>
      </c>
      <c r="J2479" s="7">
        <v>2.99</v>
      </c>
    </row>
    <row r="2480" spans="1:10" x14ac:dyDescent="0.2">
      <c r="A2480" s="5">
        <v>38285</v>
      </c>
      <c r="B2480" s="4">
        <v>112.47</v>
      </c>
      <c r="C2480" s="4">
        <v>112.56</v>
      </c>
      <c r="D2480" s="4">
        <v>112.45</v>
      </c>
      <c r="E2480" s="4">
        <v>112.53</v>
      </c>
      <c r="F2480" s="4">
        <v>477793</v>
      </c>
      <c r="G2480" s="4">
        <v>1.85</v>
      </c>
      <c r="H2480" s="4">
        <v>2.1</v>
      </c>
      <c r="I2480" s="4">
        <v>3.11</v>
      </c>
      <c r="J2480" s="7">
        <v>3</v>
      </c>
    </row>
    <row r="2481" spans="1:10" x14ac:dyDescent="0.2">
      <c r="A2481" s="5">
        <v>38286</v>
      </c>
      <c r="B2481" s="4">
        <v>112.45</v>
      </c>
      <c r="C2481" s="4">
        <v>112.6</v>
      </c>
      <c r="D2481" s="4">
        <v>112.45</v>
      </c>
      <c r="E2481" s="4">
        <v>112.48</v>
      </c>
      <c r="F2481" s="4">
        <v>461092</v>
      </c>
      <c r="G2481" s="4">
        <v>1.8900000000000001</v>
      </c>
      <c r="H2481" s="4">
        <v>2.09</v>
      </c>
      <c r="I2481" s="4">
        <v>3.11</v>
      </c>
      <c r="J2481" s="7">
        <v>3</v>
      </c>
    </row>
    <row r="2482" spans="1:10" x14ac:dyDescent="0.2">
      <c r="A2482" s="5">
        <v>38287</v>
      </c>
      <c r="B2482" s="4">
        <v>112.44</v>
      </c>
      <c r="C2482" s="4">
        <v>112.59</v>
      </c>
      <c r="D2482" s="4">
        <v>112.26</v>
      </c>
      <c r="E2482" s="4">
        <v>112.27</v>
      </c>
      <c r="F2482" s="4">
        <v>673367</v>
      </c>
      <c r="G2482" s="4">
        <v>2.16</v>
      </c>
      <c r="H2482" s="4">
        <v>2.19</v>
      </c>
      <c r="I2482" s="4">
        <v>3.13</v>
      </c>
      <c r="J2482" s="7">
        <v>2.99</v>
      </c>
    </row>
    <row r="2483" spans="1:10" x14ac:dyDescent="0.2">
      <c r="A2483" s="5">
        <v>38288</v>
      </c>
      <c r="B2483" s="4">
        <v>112.21</v>
      </c>
      <c r="C2483" s="4">
        <v>112.35</v>
      </c>
      <c r="D2483" s="4">
        <v>111.96</v>
      </c>
      <c r="E2483" s="4">
        <v>112.31</v>
      </c>
      <c r="F2483" s="4">
        <v>869471</v>
      </c>
      <c r="G2483" s="4">
        <v>1.98</v>
      </c>
      <c r="H2483" s="4">
        <v>2.1800000000000002</v>
      </c>
      <c r="I2483" s="4">
        <v>3</v>
      </c>
      <c r="J2483" s="7">
        <v>2.98</v>
      </c>
    </row>
    <row r="2484" spans="1:10" x14ac:dyDescent="0.2">
      <c r="A2484" s="5">
        <v>38289</v>
      </c>
      <c r="B2484" s="4">
        <v>112.27</v>
      </c>
      <c r="C2484" s="4">
        <v>112.36</v>
      </c>
      <c r="D2484" s="4">
        <v>112.14</v>
      </c>
      <c r="E2484" s="4">
        <v>112.33</v>
      </c>
      <c r="F2484" s="4">
        <v>556953</v>
      </c>
      <c r="G2484" s="4">
        <v>1.75</v>
      </c>
      <c r="H2484" s="4">
        <v>2.1800000000000002</v>
      </c>
      <c r="I2484" s="4">
        <v>3</v>
      </c>
      <c r="J2484" s="7">
        <v>2.95</v>
      </c>
    </row>
    <row r="2485" spans="1:10" x14ac:dyDescent="0.2">
      <c r="A2485" s="5">
        <v>38292</v>
      </c>
      <c r="B2485" s="4">
        <v>112.34</v>
      </c>
      <c r="C2485" s="4">
        <v>112.46</v>
      </c>
      <c r="D2485" s="4">
        <v>112.29</v>
      </c>
      <c r="E2485" s="4">
        <v>112.32</v>
      </c>
      <c r="F2485" s="4">
        <v>297689</v>
      </c>
      <c r="G2485" s="4">
        <v>1.75</v>
      </c>
      <c r="H2485" s="4">
        <v>2.17</v>
      </c>
      <c r="I2485" s="4">
        <v>3</v>
      </c>
      <c r="J2485" s="7">
        <v>2.95</v>
      </c>
    </row>
    <row r="2486" spans="1:10" x14ac:dyDescent="0.2">
      <c r="A2486" s="5">
        <v>38293</v>
      </c>
      <c r="B2486" s="4">
        <v>112.34</v>
      </c>
      <c r="C2486" s="4">
        <v>112.34</v>
      </c>
      <c r="D2486" s="4">
        <v>112.08</v>
      </c>
      <c r="E2486" s="4">
        <v>112.17</v>
      </c>
      <c r="F2486" s="4">
        <v>505923</v>
      </c>
      <c r="G2486" s="4">
        <v>1.7</v>
      </c>
      <c r="H2486" s="4">
        <v>2.14</v>
      </c>
      <c r="I2486" s="4">
        <v>3.01</v>
      </c>
      <c r="J2486" s="7">
        <v>2.94</v>
      </c>
    </row>
    <row r="2487" spans="1:10" x14ac:dyDescent="0.2">
      <c r="A2487" s="5">
        <v>38294</v>
      </c>
      <c r="B2487" s="4">
        <v>112.07</v>
      </c>
      <c r="C2487" s="4">
        <v>112.32</v>
      </c>
      <c r="D2487" s="4">
        <v>111.97</v>
      </c>
      <c r="E2487" s="4">
        <v>112.27</v>
      </c>
      <c r="F2487" s="4">
        <v>731983</v>
      </c>
      <c r="G2487" s="4">
        <v>1.8</v>
      </c>
      <c r="H2487" s="4">
        <v>2.12</v>
      </c>
      <c r="I2487" s="4">
        <v>3</v>
      </c>
      <c r="J2487" s="7">
        <v>2.94</v>
      </c>
    </row>
    <row r="2488" spans="1:10" x14ac:dyDescent="0.2">
      <c r="A2488" s="5">
        <v>38295</v>
      </c>
      <c r="B2488" s="4">
        <v>112.28</v>
      </c>
      <c r="C2488" s="4">
        <v>112.55</v>
      </c>
      <c r="D2488" s="4">
        <v>112.27</v>
      </c>
      <c r="E2488" s="4">
        <v>112.48</v>
      </c>
      <c r="F2488" s="4">
        <v>632599</v>
      </c>
      <c r="G2488" s="4">
        <v>2.0699999999999998</v>
      </c>
      <c r="H2488" s="4">
        <v>2.12</v>
      </c>
      <c r="I2488" s="4">
        <v>3.01</v>
      </c>
      <c r="J2488" s="7">
        <v>2.92</v>
      </c>
    </row>
    <row r="2489" spans="1:10" x14ac:dyDescent="0.2">
      <c r="A2489" s="5">
        <v>38296</v>
      </c>
      <c r="B2489" s="4">
        <v>112.44</v>
      </c>
      <c r="C2489" s="4">
        <v>112.48</v>
      </c>
      <c r="D2489" s="4">
        <v>112</v>
      </c>
      <c r="E2489" s="4">
        <v>112.08</v>
      </c>
      <c r="F2489" s="4">
        <v>828836</v>
      </c>
      <c r="G2489" s="4">
        <v>2.6</v>
      </c>
      <c r="H2489" s="4">
        <v>2.41</v>
      </c>
      <c r="I2489" s="4">
        <v>3.06</v>
      </c>
      <c r="J2489" s="7">
        <v>2.99</v>
      </c>
    </row>
    <row r="2490" spans="1:10" x14ac:dyDescent="0.2">
      <c r="A2490" s="5">
        <v>38299</v>
      </c>
      <c r="B2490" s="4">
        <v>112.09</v>
      </c>
      <c r="C2490" s="4">
        <v>112.19</v>
      </c>
      <c r="D2490" s="4">
        <v>111.99</v>
      </c>
      <c r="E2490" s="4">
        <v>112.15</v>
      </c>
      <c r="F2490" s="4">
        <v>502044</v>
      </c>
      <c r="G2490" s="4">
        <v>2.67</v>
      </c>
      <c r="H2490" s="4">
        <v>2.41</v>
      </c>
      <c r="I2490" s="4">
        <v>3.06</v>
      </c>
      <c r="J2490" s="7">
        <v>2.99</v>
      </c>
    </row>
    <row r="2491" spans="1:10" x14ac:dyDescent="0.2">
      <c r="A2491" s="5">
        <v>38300</v>
      </c>
      <c r="B2491" s="4">
        <v>112.15</v>
      </c>
      <c r="C2491" s="4">
        <v>112.45</v>
      </c>
      <c r="D2491" s="4">
        <v>112.13</v>
      </c>
      <c r="E2491" s="4">
        <v>112.43</v>
      </c>
      <c r="F2491" s="4">
        <v>571149</v>
      </c>
      <c r="G2491" s="4">
        <v>2.87</v>
      </c>
      <c r="H2491" s="4">
        <v>2.46</v>
      </c>
      <c r="I2491" s="4">
        <v>3.1</v>
      </c>
      <c r="J2491" s="7">
        <v>3.01</v>
      </c>
    </row>
    <row r="2492" spans="1:10" x14ac:dyDescent="0.2">
      <c r="A2492" s="5">
        <v>38301</v>
      </c>
      <c r="B2492" s="4">
        <v>112.38</v>
      </c>
      <c r="C2492" s="4">
        <v>112.48</v>
      </c>
      <c r="D2492" s="4">
        <v>112.27</v>
      </c>
      <c r="E2492" s="4">
        <v>112.33</v>
      </c>
      <c r="F2492" s="4">
        <v>653692</v>
      </c>
      <c r="G2492" s="4">
        <v>2.92</v>
      </c>
      <c r="H2492" s="4">
        <v>2.48</v>
      </c>
      <c r="I2492" s="4">
        <v>3.1</v>
      </c>
      <c r="J2492" s="7">
        <v>3.01</v>
      </c>
    </row>
    <row r="2493" spans="1:10" x14ac:dyDescent="0.2">
      <c r="A2493" s="5">
        <v>38302</v>
      </c>
      <c r="B2493" s="4">
        <v>112.37</v>
      </c>
      <c r="C2493" s="4">
        <v>112.69</v>
      </c>
      <c r="D2493" s="4">
        <v>112.32</v>
      </c>
      <c r="E2493" s="4">
        <v>112.61</v>
      </c>
      <c r="F2493" s="4">
        <v>409160</v>
      </c>
      <c r="G2493" s="4">
        <v>3.21</v>
      </c>
      <c r="H2493" s="4">
        <v>2.52</v>
      </c>
      <c r="I2493" s="4">
        <v>3.14</v>
      </c>
      <c r="J2493" s="7">
        <v>3.04</v>
      </c>
    </row>
    <row r="2494" spans="1:10" x14ac:dyDescent="0.2">
      <c r="A2494" s="5">
        <v>38303</v>
      </c>
      <c r="B2494" s="4">
        <v>112.57</v>
      </c>
      <c r="C2494" s="4">
        <v>112.88</v>
      </c>
      <c r="D2494" s="4">
        <v>112.56</v>
      </c>
      <c r="E2494" s="4">
        <v>112.82</v>
      </c>
      <c r="F2494" s="4">
        <v>633998</v>
      </c>
      <c r="G2494" s="4">
        <v>3.31</v>
      </c>
      <c r="H2494" s="4">
        <v>2.5300000000000002</v>
      </c>
      <c r="I2494" s="4">
        <v>3.1</v>
      </c>
      <c r="J2494" s="7">
        <v>3.05</v>
      </c>
    </row>
    <row r="2495" spans="1:10" x14ac:dyDescent="0.2">
      <c r="A2495" s="5">
        <v>38306</v>
      </c>
      <c r="B2495" s="4">
        <v>112.77</v>
      </c>
      <c r="C2495" s="4">
        <v>112.9</v>
      </c>
      <c r="D2495" s="4">
        <v>112.68</v>
      </c>
      <c r="E2495" s="4">
        <v>112.72</v>
      </c>
      <c r="F2495" s="4">
        <v>550365</v>
      </c>
      <c r="G2495" s="4">
        <v>3.23</v>
      </c>
      <c r="H2495" s="4">
        <v>2.5300000000000002</v>
      </c>
      <c r="I2495" s="4">
        <v>3.11</v>
      </c>
      <c r="J2495" s="7">
        <v>3.01</v>
      </c>
    </row>
    <row r="2496" spans="1:10" x14ac:dyDescent="0.2">
      <c r="A2496" s="5">
        <v>38307</v>
      </c>
      <c r="B2496" s="4">
        <v>112.74</v>
      </c>
      <c r="C2496" s="4">
        <v>112.91</v>
      </c>
      <c r="D2496" s="4">
        <v>112.64</v>
      </c>
      <c r="E2496" s="4">
        <v>112.72</v>
      </c>
      <c r="F2496" s="4">
        <v>823021</v>
      </c>
      <c r="G2496" s="4">
        <v>3.24</v>
      </c>
      <c r="H2496" s="4">
        <v>2.5300000000000002</v>
      </c>
      <c r="I2496" s="4">
        <v>3.1</v>
      </c>
      <c r="J2496" s="7">
        <v>3.01</v>
      </c>
    </row>
    <row r="2497" spans="1:10" x14ac:dyDescent="0.2">
      <c r="A2497" s="5">
        <v>38308</v>
      </c>
      <c r="B2497" s="4">
        <v>112.72</v>
      </c>
      <c r="C2497" s="4">
        <v>112.86</v>
      </c>
      <c r="D2497" s="4">
        <v>112.59</v>
      </c>
      <c r="E2497" s="4">
        <v>112.73</v>
      </c>
      <c r="F2497" s="4">
        <v>839004</v>
      </c>
      <c r="G2497" s="4">
        <v>3.12</v>
      </c>
      <c r="H2497" s="4">
        <v>2.52</v>
      </c>
      <c r="I2497" s="4">
        <v>3.09</v>
      </c>
      <c r="J2497" s="7">
        <v>3.01</v>
      </c>
    </row>
    <row r="2498" spans="1:10" x14ac:dyDescent="0.2">
      <c r="A2498" s="5">
        <v>38309</v>
      </c>
      <c r="B2498" s="4">
        <v>112.78</v>
      </c>
      <c r="C2498" s="4">
        <v>112.88</v>
      </c>
      <c r="D2498" s="4">
        <v>112.39</v>
      </c>
      <c r="E2498" s="4">
        <v>112.53</v>
      </c>
      <c r="F2498" s="4">
        <v>878099</v>
      </c>
      <c r="G2498" s="4">
        <v>2.5</v>
      </c>
      <c r="H2498" s="4">
        <v>2.36</v>
      </c>
      <c r="I2498" s="4">
        <v>3.12</v>
      </c>
      <c r="J2498" s="7">
        <v>2.9699999999999998</v>
      </c>
    </row>
    <row r="2499" spans="1:10" x14ac:dyDescent="0.2">
      <c r="A2499" s="5">
        <v>38310</v>
      </c>
      <c r="B2499" s="4">
        <v>112.57</v>
      </c>
      <c r="C2499" s="4">
        <v>112.85</v>
      </c>
      <c r="D2499" s="4">
        <v>112.47</v>
      </c>
      <c r="E2499" s="4">
        <v>112.61</v>
      </c>
      <c r="F2499" s="4">
        <v>745312</v>
      </c>
      <c r="G2499" s="4">
        <v>2.5</v>
      </c>
      <c r="H2499" s="4">
        <v>2.36</v>
      </c>
      <c r="I2499" s="4">
        <v>3.12</v>
      </c>
      <c r="J2499" s="7">
        <v>2.9699999999999998</v>
      </c>
    </row>
    <row r="2500" spans="1:10" x14ac:dyDescent="0.2">
      <c r="A2500" s="5">
        <v>38313</v>
      </c>
      <c r="B2500" s="4">
        <v>112.61</v>
      </c>
      <c r="C2500" s="4">
        <v>112.82</v>
      </c>
      <c r="D2500" s="4">
        <v>112.61</v>
      </c>
      <c r="E2500" s="4">
        <v>112.77</v>
      </c>
      <c r="F2500" s="4">
        <v>419028</v>
      </c>
      <c r="G2500" s="4">
        <v>2.27</v>
      </c>
      <c r="H2500" s="4">
        <v>2.31</v>
      </c>
      <c r="I2500" s="4">
        <v>3.08</v>
      </c>
      <c r="J2500" s="7">
        <v>2.98</v>
      </c>
    </row>
    <row r="2501" spans="1:10" x14ac:dyDescent="0.2">
      <c r="A2501" s="5">
        <v>38314</v>
      </c>
      <c r="B2501" s="4">
        <v>112.68</v>
      </c>
      <c r="C2501" s="4">
        <v>112.93</v>
      </c>
      <c r="D2501" s="4">
        <v>112.65</v>
      </c>
      <c r="E2501" s="4">
        <v>112.91</v>
      </c>
      <c r="F2501" s="4">
        <v>528414</v>
      </c>
      <c r="G2501" s="4">
        <v>2.19</v>
      </c>
      <c r="H2501" s="4">
        <v>2.3199999999999998</v>
      </c>
      <c r="I2501" s="4">
        <v>2.4</v>
      </c>
      <c r="J2501" s="7">
        <v>2.88</v>
      </c>
    </row>
    <row r="2502" spans="1:10" x14ac:dyDescent="0.2">
      <c r="A2502" s="5">
        <v>38315</v>
      </c>
      <c r="B2502" s="4">
        <v>112.87</v>
      </c>
      <c r="C2502" s="4">
        <v>112.98</v>
      </c>
      <c r="D2502" s="4">
        <v>112.85</v>
      </c>
      <c r="E2502" s="4">
        <v>112.93</v>
      </c>
      <c r="F2502" s="4">
        <v>608402</v>
      </c>
      <c r="G2502" s="4">
        <v>1.8599999999999999</v>
      </c>
      <c r="H2502" s="4">
        <v>2.2999999999999998</v>
      </c>
      <c r="I2502" s="4">
        <v>2.36</v>
      </c>
      <c r="J2502" s="7">
        <v>2.87</v>
      </c>
    </row>
    <row r="2503" spans="1:10" x14ac:dyDescent="0.2">
      <c r="A2503" s="5">
        <v>38316</v>
      </c>
      <c r="B2503" s="4">
        <v>112.94</v>
      </c>
      <c r="C2503" s="4">
        <v>113.1</v>
      </c>
      <c r="D2503" s="4">
        <v>112.88</v>
      </c>
      <c r="E2503" s="4">
        <v>113.05</v>
      </c>
      <c r="F2503" s="4">
        <v>428159</v>
      </c>
      <c r="G2503" s="4">
        <v>1.6800000000000002</v>
      </c>
      <c r="H2503" s="4">
        <v>2.2599999999999998</v>
      </c>
      <c r="I2503" s="4">
        <v>2.14</v>
      </c>
      <c r="J2503" s="7">
        <v>2.87</v>
      </c>
    </row>
    <row r="2504" spans="1:10" x14ac:dyDescent="0.2">
      <c r="A2504" s="5">
        <v>38317</v>
      </c>
      <c r="B2504" s="4">
        <v>113.05</v>
      </c>
      <c r="C2504" s="4">
        <v>113.1</v>
      </c>
      <c r="D2504" s="4">
        <v>112.86</v>
      </c>
      <c r="E2504" s="4">
        <v>113.08</v>
      </c>
      <c r="F2504" s="4">
        <v>580360</v>
      </c>
      <c r="G2504" s="4">
        <v>1.54</v>
      </c>
      <c r="H2504" s="4">
        <v>2.21</v>
      </c>
      <c r="I2504" s="4">
        <v>2.14</v>
      </c>
      <c r="J2504" s="7">
        <v>2.85</v>
      </c>
    </row>
    <row r="2505" spans="1:10" x14ac:dyDescent="0.2">
      <c r="A2505" s="5">
        <v>38320</v>
      </c>
      <c r="B2505" s="4">
        <v>113.03</v>
      </c>
      <c r="C2505" s="4">
        <v>113.04</v>
      </c>
      <c r="D2505" s="4">
        <v>112.7</v>
      </c>
      <c r="E2505" s="4">
        <v>112.81</v>
      </c>
      <c r="F2505" s="4">
        <v>564833</v>
      </c>
      <c r="G2505" s="4">
        <v>2.14</v>
      </c>
      <c r="H2505" s="4">
        <v>2.35</v>
      </c>
      <c r="I2505" s="4">
        <v>2.21</v>
      </c>
      <c r="J2505" s="7">
        <v>2.87</v>
      </c>
    </row>
    <row r="2506" spans="1:10" x14ac:dyDescent="0.2">
      <c r="A2506" s="5">
        <v>38321</v>
      </c>
      <c r="B2506" s="4">
        <v>112.82</v>
      </c>
      <c r="C2506" s="4">
        <v>113.01</v>
      </c>
      <c r="D2506" s="4">
        <v>112.73</v>
      </c>
      <c r="E2506" s="4">
        <v>112.95</v>
      </c>
      <c r="F2506" s="4">
        <v>627640</v>
      </c>
      <c r="G2506" s="4">
        <v>2.23</v>
      </c>
      <c r="H2506" s="4">
        <v>2.34</v>
      </c>
      <c r="I2506" s="4">
        <v>2.21</v>
      </c>
      <c r="J2506" s="7">
        <v>2.88</v>
      </c>
    </row>
    <row r="2507" spans="1:10" x14ac:dyDescent="0.2">
      <c r="A2507" s="5">
        <v>38322</v>
      </c>
      <c r="B2507" s="4">
        <v>112.81</v>
      </c>
      <c r="C2507" s="4">
        <v>112.89</v>
      </c>
      <c r="D2507" s="4">
        <v>112.75</v>
      </c>
      <c r="E2507" s="4">
        <v>112.88</v>
      </c>
      <c r="F2507" s="4">
        <v>67030</v>
      </c>
      <c r="G2507" s="4">
        <v>1.96</v>
      </c>
      <c r="H2507" s="4">
        <v>2.35</v>
      </c>
      <c r="I2507" s="4">
        <v>2.19</v>
      </c>
      <c r="J2507" s="7">
        <v>2.88</v>
      </c>
    </row>
    <row r="2508" spans="1:10" x14ac:dyDescent="0.2">
      <c r="A2508" s="5">
        <v>38323</v>
      </c>
      <c r="B2508" s="4">
        <v>112.9</v>
      </c>
      <c r="C2508" s="4">
        <v>112.94</v>
      </c>
      <c r="D2508" s="4">
        <v>112.39</v>
      </c>
      <c r="E2508" s="4">
        <v>112.53</v>
      </c>
      <c r="F2508" s="4">
        <v>216178</v>
      </c>
      <c r="G2508" s="4">
        <v>2.67</v>
      </c>
      <c r="H2508" s="4">
        <v>2.54</v>
      </c>
      <c r="I2508" s="4">
        <v>2.2999999999999998</v>
      </c>
      <c r="J2508" s="7">
        <v>2.89</v>
      </c>
    </row>
    <row r="2509" spans="1:10" x14ac:dyDescent="0.2">
      <c r="A2509" s="5">
        <v>38324</v>
      </c>
      <c r="B2509" s="4">
        <v>112.53</v>
      </c>
      <c r="C2509" s="4">
        <v>113.08</v>
      </c>
      <c r="D2509" s="4">
        <v>112.35</v>
      </c>
      <c r="E2509" s="4">
        <v>113.07</v>
      </c>
      <c r="F2509" s="4">
        <v>477666</v>
      </c>
      <c r="G2509" s="4">
        <v>3.7</v>
      </c>
      <c r="H2509" s="4">
        <v>2.86</v>
      </c>
      <c r="I2509" s="4">
        <v>2.48</v>
      </c>
      <c r="J2509" s="7">
        <v>3</v>
      </c>
    </row>
    <row r="2510" spans="1:10" x14ac:dyDescent="0.2">
      <c r="A2510" s="5">
        <v>38327</v>
      </c>
      <c r="B2510" s="4">
        <v>112.99</v>
      </c>
      <c r="C2510" s="4">
        <v>113.24</v>
      </c>
      <c r="D2510" s="4">
        <v>112.98</v>
      </c>
      <c r="E2510" s="4">
        <v>113.23</v>
      </c>
      <c r="F2510" s="4">
        <v>411207</v>
      </c>
      <c r="G2510" s="4">
        <v>3.7199999999999998</v>
      </c>
      <c r="H2510" s="4">
        <v>2.88</v>
      </c>
      <c r="I2510" s="4">
        <v>2.4900000000000002</v>
      </c>
      <c r="J2510" s="7">
        <v>3</v>
      </c>
    </row>
    <row r="2511" spans="1:10" x14ac:dyDescent="0.2">
      <c r="A2511" s="5">
        <v>38328</v>
      </c>
      <c r="B2511" s="4">
        <v>113.21</v>
      </c>
      <c r="C2511" s="4">
        <v>113.37</v>
      </c>
      <c r="D2511" s="4">
        <v>113.15</v>
      </c>
      <c r="E2511" s="4">
        <v>113.37</v>
      </c>
      <c r="F2511" s="4">
        <v>641891</v>
      </c>
      <c r="G2511" s="4">
        <v>3.75</v>
      </c>
      <c r="H2511" s="4">
        <v>2.82</v>
      </c>
      <c r="I2511" s="4">
        <v>2.4900000000000002</v>
      </c>
      <c r="J2511" s="7">
        <v>3.01</v>
      </c>
    </row>
    <row r="2512" spans="1:10" x14ac:dyDescent="0.2">
      <c r="A2512" s="5">
        <v>38329</v>
      </c>
      <c r="B2512" s="4">
        <v>113.32</v>
      </c>
      <c r="C2512" s="4">
        <v>113.5</v>
      </c>
      <c r="D2512" s="4">
        <v>113.08</v>
      </c>
      <c r="E2512" s="4">
        <v>113.5</v>
      </c>
      <c r="F2512" s="4">
        <v>687370</v>
      </c>
      <c r="G2512" s="4">
        <v>3.75</v>
      </c>
      <c r="H2512" s="4">
        <v>2.83</v>
      </c>
      <c r="I2512" s="4">
        <v>2.4900000000000002</v>
      </c>
      <c r="J2512" s="7">
        <v>3</v>
      </c>
    </row>
    <row r="2513" spans="1:10" x14ac:dyDescent="0.2">
      <c r="A2513" s="5">
        <v>38330</v>
      </c>
      <c r="B2513" s="4">
        <v>113.5</v>
      </c>
      <c r="C2513" s="4">
        <v>113.6</v>
      </c>
      <c r="D2513" s="4">
        <v>113.33</v>
      </c>
      <c r="E2513" s="4">
        <v>113.48</v>
      </c>
      <c r="F2513" s="4">
        <v>568035</v>
      </c>
      <c r="G2513" s="4">
        <v>3.77</v>
      </c>
      <c r="H2513" s="4">
        <v>2.84</v>
      </c>
      <c r="I2513" s="4">
        <v>2.4900000000000002</v>
      </c>
      <c r="J2513" s="7">
        <v>2.92</v>
      </c>
    </row>
    <row r="2514" spans="1:10" x14ac:dyDescent="0.2">
      <c r="A2514" s="5">
        <v>38331</v>
      </c>
      <c r="B2514" s="4">
        <v>113.39</v>
      </c>
      <c r="C2514" s="4">
        <v>113.57</v>
      </c>
      <c r="D2514" s="4">
        <v>113.26</v>
      </c>
      <c r="E2514" s="4">
        <v>113.51</v>
      </c>
      <c r="F2514" s="4">
        <v>510886</v>
      </c>
      <c r="G2514" s="4">
        <v>3.38</v>
      </c>
      <c r="H2514" s="4">
        <v>2.83</v>
      </c>
      <c r="I2514" s="4">
        <v>2.4900000000000002</v>
      </c>
      <c r="J2514" s="7">
        <v>2.92</v>
      </c>
    </row>
    <row r="2515" spans="1:10" x14ac:dyDescent="0.2">
      <c r="A2515" s="5">
        <v>38334</v>
      </c>
      <c r="B2515" s="4">
        <v>113.49</v>
      </c>
      <c r="C2515" s="4">
        <v>113.59</v>
      </c>
      <c r="D2515" s="4">
        <v>113.44</v>
      </c>
      <c r="E2515" s="4">
        <v>113.54</v>
      </c>
      <c r="F2515" s="4">
        <v>313167</v>
      </c>
      <c r="G2515" s="4">
        <v>3.37</v>
      </c>
      <c r="H2515" s="4">
        <v>2.7800000000000002</v>
      </c>
      <c r="I2515" s="4">
        <v>2.48</v>
      </c>
      <c r="J2515" s="7">
        <v>2.92</v>
      </c>
    </row>
    <row r="2516" spans="1:10" x14ac:dyDescent="0.2">
      <c r="A2516" s="5">
        <v>38335</v>
      </c>
      <c r="B2516" s="4">
        <v>113.52</v>
      </c>
      <c r="C2516" s="4">
        <v>113.55</v>
      </c>
      <c r="D2516" s="4">
        <v>113.41</v>
      </c>
      <c r="E2516" s="4">
        <v>113.51</v>
      </c>
      <c r="F2516" s="4">
        <v>450825</v>
      </c>
      <c r="G2516" s="4">
        <v>3.33</v>
      </c>
      <c r="H2516" s="4">
        <v>2.79</v>
      </c>
      <c r="I2516" s="4">
        <v>2.4500000000000002</v>
      </c>
      <c r="J2516" s="7">
        <v>2.92</v>
      </c>
    </row>
    <row r="2517" spans="1:10" x14ac:dyDescent="0.2">
      <c r="A2517" s="5">
        <v>38336</v>
      </c>
      <c r="B2517" s="4">
        <v>113.58</v>
      </c>
      <c r="C2517" s="4">
        <v>113.76</v>
      </c>
      <c r="D2517" s="4">
        <v>113.51</v>
      </c>
      <c r="E2517" s="4">
        <v>113.7</v>
      </c>
      <c r="F2517" s="4">
        <v>509638</v>
      </c>
      <c r="G2517" s="4">
        <v>2.48</v>
      </c>
      <c r="H2517" s="4">
        <v>2.7800000000000002</v>
      </c>
      <c r="I2517" s="4">
        <v>2.46</v>
      </c>
      <c r="J2517" s="7">
        <v>2.92</v>
      </c>
    </row>
    <row r="2518" spans="1:10" x14ac:dyDescent="0.2">
      <c r="A2518" s="5">
        <v>38337</v>
      </c>
      <c r="B2518" s="4">
        <v>113.7</v>
      </c>
      <c r="C2518" s="4">
        <v>113.73</v>
      </c>
      <c r="D2518" s="4">
        <v>113.31</v>
      </c>
      <c r="E2518" s="4">
        <v>113.35</v>
      </c>
      <c r="F2518" s="4">
        <v>658436</v>
      </c>
      <c r="G2518" s="4">
        <v>2.33</v>
      </c>
      <c r="H2518" s="4">
        <v>2.7199999999999998</v>
      </c>
      <c r="I2518" s="4">
        <v>2.5300000000000002</v>
      </c>
      <c r="J2518" s="7">
        <v>2.9699999999999998</v>
      </c>
    </row>
    <row r="2519" spans="1:10" x14ac:dyDescent="0.2">
      <c r="A2519" s="5">
        <v>38338</v>
      </c>
      <c r="B2519" s="4">
        <v>113.37</v>
      </c>
      <c r="C2519" s="4">
        <v>113.39</v>
      </c>
      <c r="D2519" s="4">
        <v>112.92</v>
      </c>
      <c r="E2519" s="4">
        <v>113.13</v>
      </c>
      <c r="F2519" s="4">
        <v>623002</v>
      </c>
      <c r="G2519" s="4">
        <v>2.4900000000000002</v>
      </c>
      <c r="H2519" s="4">
        <v>2.8</v>
      </c>
      <c r="I2519" s="4">
        <v>2.57</v>
      </c>
      <c r="J2519" s="7">
        <v>2.95</v>
      </c>
    </row>
    <row r="2520" spans="1:10" x14ac:dyDescent="0.2">
      <c r="A2520" s="5">
        <v>38341</v>
      </c>
      <c r="B2520" s="4">
        <v>113.14</v>
      </c>
      <c r="C2520" s="4">
        <v>113.39</v>
      </c>
      <c r="D2520" s="4">
        <v>113.13</v>
      </c>
      <c r="E2520" s="4">
        <v>113.34</v>
      </c>
      <c r="F2520" s="4">
        <v>249509</v>
      </c>
      <c r="G2520" s="4">
        <v>2.62</v>
      </c>
      <c r="H2520" s="4">
        <v>2.76</v>
      </c>
      <c r="I2520" s="4">
        <v>2.59</v>
      </c>
      <c r="J2520" s="7">
        <v>2.96</v>
      </c>
    </row>
    <row r="2521" spans="1:10" x14ac:dyDescent="0.2">
      <c r="A2521" s="5">
        <v>38342</v>
      </c>
      <c r="B2521" s="4">
        <v>113.33</v>
      </c>
      <c r="C2521" s="4">
        <v>113.41</v>
      </c>
      <c r="D2521" s="4">
        <v>112.99</v>
      </c>
      <c r="E2521" s="4">
        <v>113.13</v>
      </c>
      <c r="F2521" s="4">
        <v>339379</v>
      </c>
      <c r="G2521" s="4">
        <v>2.67</v>
      </c>
      <c r="H2521" s="4">
        <v>2.82</v>
      </c>
      <c r="I2521" s="4">
        <v>2.61</v>
      </c>
      <c r="J2521" s="7">
        <v>2.98</v>
      </c>
    </row>
    <row r="2522" spans="1:10" x14ac:dyDescent="0.2">
      <c r="A2522" s="5">
        <v>38343</v>
      </c>
      <c r="B2522" s="4">
        <v>113.13</v>
      </c>
      <c r="C2522" s="4">
        <v>113.17</v>
      </c>
      <c r="D2522" s="4">
        <v>112.97</v>
      </c>
      <c r="E2522" s="4">
        <v>113.03</v>
      </c>
      <c r="F2522" s="4">
        <v>273765</v>
      </c>
      <c r="G2522" s="4">
        <v>2.69</v>
      </c>
      <c r="H2522" s="4">
        <v>2.75</v>
      </c>
      <c r="I2522" s="4">
        <v>2.62</v>
      </c>
      <c r="J2522" s="7">
        <v>2.98</v>
      </c>
    </row>
    <row r="2523" spans="1:10" x14ac:dyDescent="0.2">
      <c r="A2523" s="5">
        <v>38344</v>
      </c>
      <c r="B2523" s="4">
        <v>113.07</v>
      </c>
      <c r="C2523" s="4">
        <v>113.33</v>
      </c>
      <c r="D2523" s="4">
        <v>113.04</v>
      </c>
      <c r="E2523" s="4">
        <v>113.27</v>
      </c>
      <c r="F2523" s="4">
        <v>227808</v>
      </c>
      <c r="G2523" s="4">
        <v>3.01</v>
      </c>
      <c r="H2523" s="4">
        <v>2.76</v>
      </c>
      <c r="I2523" s="4">
        <v>2.63</v>
      </c>
      <c r="J2523" s="7">
        <v>3</v>
      </c>
    </row>
    <row r="2524" spans="1:10" x14ac:dyDescent="0.2">
      <c r="A2524" s="5">
        <v>38348</v>
      </c>
      <c r="B2524" s="4">
        <v>113.27</v>
      </c>
      <c r="C2524" s="4">
        <v>113.39</v>
      </c>
      <c r="D2524" s="4">
        <v>113.15</v>
      </c>
      <c r="E2524" s="4">
        <v>113.16</v>
      </c>
      <c r="F2524" s="4">
        <v>96110</v>
      </c>
      <c r="G2524" s="4">
        <v>3.02</v>
      </c>
      <c r="H2524" s="4">
        <v>2.77</v>
      </c>
      <c r="I2524" s="4">
        <v>2.63</v>
      </c>
      <c r="J2524" s="7">
        <v>2.9699999999999998</v>
      </c>
    </row>
    <row r="2525" spans="1:10" x14ac:dyDescent="0.2">
      <c r="A2525" s="5">
        <v>38349</v>
      </c>
      <c r="B2525" s="4">
        <v>113.17</v>
      </c>
      <c r="C2525" s="4">
        <v>113.31</v>
      </c>
      <c r="D2525" s="4">
        <v>112.67</v>
      </c>
      <c r="E2525" s="4">
        <v>112.67</v>
      </c>
      <c r="F2525" s="4">
        <v>185984</v>
      </c>
      <c r="G2525" s="4">
        <v>3.69</v>
      </c>
      <c r="H2525" s="4">
        <v>3.07</v>
      </c>
      <c r="I2525" s="4">
        <v>2.7800000000000002</v>
      </c>
      <c r="J2525" s="7">
        <v>3.07</v>
      </c>
    </row>
    <row r="2526" spans="1:10" x14ac:dyDescent="0.2">
      <c r="A2526" s="5">
        <v>38350</v>
      </c>
      <c r="B2526" s="4">
        <v>112.65</v>
      </c>
      <c r="C2526" s="4">
        <v>112.84</v>
      </c>
      <c r="D2526" s="4">
        <v>112.51</v>
      </c>
      <c r="E2526" s="4">
        <v>112.53</v>
      </c>
      <c r="F2526" s="4">
        <v>246101</v>
      </c>
      <c r="G2526" s="4">
        <v>3.37</v>
      </c>
      <c r="H2526" s="4">
        <v>3.1</v>
      </c>
      <c r="I2526" s="4">
        <v>2.8</v>
      </c>
      <c r="J2526" s="7">
        <v>3.06</v>
      </c>
    </row>
    <row r="2527" spans="1:10" x14ac:dyDescent="0.2">
      <c r="A2527" s="5">
        <v>38351</v>
      </c>
      <c r="B2527" s="4">
        <v>112.48</v>
      </c>
      <c r="C2527" s="4">
        <v>112.9</v>
      </c>
      <c r="D2527" s="4">
        <v>112.48</v>
      </c>
      <c r="E2527" s="4">
        <v>112.9</v>
      </c>
      <c r="F2527" s="4">
        <v>154304</v>
      </c>
      <c r="G2527" s="4">
        <v>3.88</v>
      </c>
      <c r="H2527" s="4">
        <v>3.2</v>
      </c>
      <c r="I2527" s="4">
        <v>2.87</v>
      </c>
      <c r="J2527" s="7">
        <v>3.11</v>
      </c>
    </row>
    <row r="2528" spans="1:10" x14ac:dyDescent="0.2">
      <c r="A2528" s="5">
        <v>38355</v>
      </c>
      <c r="B2528" s="4">
        <v>112.77</v>
      </c>
      <c r="C2528" s="4">
        <v>113.08</v>
      </c>
      <c r="D2528" s="4">
        <v>112.76</v>
      </c>
      <c r="E2528" s="4">
        <v>113.04</v>
      </c>
      <c r="F2528" s="4">
        <v>236616</v>
      </c>
      <c r="G2528" s="4">
        <v>3.85</v>
      </c>
      <c r="H2528" s="4">
        <v>3.22</v>
      </c>
      <c r="I2528" s="4">
        <v>2.77</v>
      </c>
      <c r="J2528" s="7">
        <v>3.11</v>
      </c>
    </row>
    <row r="2529" spans="1:10" x14ac:dyDescent="0.2">
      <c r="A2529" s="5">
        <v>38356</v>
      </c>
      <c r="B2529" s="4">
        <v>113.01</v>
      </c>
      <c r="C2529" s="4">
        <v>113.04</v>
      </c>
      <c r="D2529" s="4">
        <v>112.83</v>
      </c>
      <c r="E2529" s="4">
        <v>112.88</v>
      </c>
      <c r="F2529" s="4">
        <v>622200</v>
      </c>
      <c r="G2529" s="4">
        <v>3.7199999999999998</v>
      </c>
      <c r="H2529" s="4">
        <v>3.22</v>
      </c>
      <c r="I2529" s="4">
        <v>2.79</v>
      </c>
      <c r="J2529" s="7">
        <v>3.12</v>
      </c>
    </row>
    <row r="2530" spans="1:10" x14ac:dyDescent="0.2">
      <c r="A2530" s="5">
        <v>38357</v>
      </c>
      <c r="B2530" s="4">
        <v>112.78</v>
      </c>
      <c r="C2530" s="4">
        <v>112.99</v>
      </c>
      <c r="D2530" s="4">
        <v>112.65</v>
      </c>
      <c r="E2530" s="4">
        <v>112.97</v>
      </c>
      <c r="F2530" s="4">
        <v>717070</v>
      </c>
      <c r="G2530" s="4">
        <v>3.67</v>
      </c>
      <c r="H2530" s="4">
        <v>3.21</v>
      </c>
      <c r="I2530" s="4">
        <v>2.76</v>
      </c>
      <c r="J2530" s="7">
        <v>3.1</v>
      </c>
    </row>
    <row r="2531" spans="1:10" x14ac:dyDescent="0.2">
      <c r="A2531" s="5">
        <v>38358</v>
      </c>
      <c r="B2531" s="4">
        <v>112.91</v>
      </c>
      <c r="C2531" s="4">
        <v>113.23</v>
      </c>
      <c r="D2531" s="4">
        <v>112.78</v>
      </c>
      <c r="E2531" s="4">
        <v>113.1</v>
      </c>
      <c r="F2531" s="4">
        <v>747473</v>
      </c>
      <c r="G2531" s="4">
        <v>3.7</v>
      </c>
      <c r="H2531" s="4">
        <v>3.23</v>
      </c>
      <c r="I2531" s="4">
        <v>2.77</v>
      </c>
      <c r="J2531" s="7">
        <v>2.67</v>
      </c>
    </row>
    <row r="2532" spans="1:10" x14ac:dyDescent="0.2">
      <c r="A2532" s="5">
        <v>38359</v>
      </c>
      <c r="B2532" s="4">
        <v>113.11</v>
      </c>
      <c r="C2532" s="4">
        <v>113.48</v>
      </c>
      <c r="D2532" s="4">
        <v>112.86</v>
      </c>
      <c r="E2532" s="4">
        <v>113.16</v>
      </c>
      <c r="F2532" s="4">
        <v>829801</v>
      </c>
      <c r="G2532" s="4">
        <v>3.5</v>
      </c>
      <c r="H2532" s="4">
        <v>3.22</v>
      </c>
      <c r="I2532" s="4">
        <v>2.76</v>
      </c>
      <c r="J2532" s="7">
        <v>2.65</v>
      </c>
    </row>
    <row r="2533" spans="1:10" x14ac:dyDescent="0.2">
      <c r="A2533" s="5">
        <v>38362</v>
      </c>
      <c r="B2533" s="4">
        <v>113.13</v>
      </c>
      <c r="C2533" s="4">
        <v>113.33</v>
      </c>
      <c r="D2533" s="4">
        <v>113.07</v>
      </c>
      <c r="E2533" s="4">
        <v>113.22</v>
      </c>
      <c r="F2533" s="4">
        <v>496600</v>
      </c>
      <c r="G2533" s="4">
        <v>3.48</v>
      </c>
      <c r="H2533" s="4">
        <v>3.22</v>
      </c>
      <c r="I2533" s="4">
        <v>2.74</v>
      </c>
      <c r="J2533" s="7">
        <v>2.5300000000000002</v>
      </c>
    </row>
    <row r="2534" spans="1:10" x14ac:dyDescent="0.2">
      <c r="A2534" s="5">
        <v>38363</v>
      </c>
      <c r="B2534" s="4">
        <v>113.24</v>
      </c>
      <c r="C2534" s="4">
        <v>113.36</v>
      </c>
      <c r="D2534" s="4">
        <v>113.17</v>
      </c>
      <c r="E2534" s="4">
        <v>113.24</v>
      </c>
      <c r="F2534" s="4">
        <v>597407</v>
      </c>
      <c r="G2534" s="4">
        <v>2.25</v>
      </c>
      <c r="H2534" s="4">
        <v>3.13</v>
      </c>
      <c r="I2534" s="4">
        <v>2.7199999999999998</v>
      </c>
      <c r="J2534" s="7">
        <v>2.5300000000000002</v>
      </c>
    </row>
    <row r="2535" spans="1:10" x14ac:dyDescent="0.2">
      <c r="A2535" s="5">
        <v>38364</v>
      </c>
      <c r="B2535" s="4">
        <v>113.25</v>
      </c>
      <c r="C2535" s="4">
        <v>113.28</v>
      </c>
      <c r="D2535" s="4">
        <v>113.06</v>
      </c>
      <c r="E2535" s="4">
        <v>113.2</v>
      </c>
      <c r="F2535" s="4">
        <v>730637</v>
      </c>
      <c r="G2535" s="4">
        <v>2.06</v>
      </c>
      <c r="H2535" s="4">
        <v>3.11</v>
      </c>
      <c r="I2535" s="4">
        <v>2.7199999999999998</v>
      </c>
      <c r="J2535" s="7">
        <v>2.5300000000000002</v>
      </c>
    </row>
    <row r="2536" spans="1:10" x14ac:dyDescent="0.2">
      <c r="A2536" s="5">
        <v>38365</v>
      </c>
      <c r="B2536" s="4">
        <v>113.22</v>
      </c>
      <c r="C2536" s="4">
        <v>113.55</v>
      </c>
      <c r="D2536" s="4">
        <v>113.08</v>
      </c>
      <c r="E2536" s="4">
        <v>113.5</v>
      </c>
      <c r="F2536" s="4">
        <v>845911</v>
      </c>
      <c r="G2536" s="4">
        <v>1.81</v>
      </c>
      <c r="H2536" s="4">
        <v>3.2</v>
      </c>
      <c r="I2536" s="4">
        <v>2.76</v>
      </c>
      <c r="J2536" s="7">
        <v>2.5499999999999998</v>
      </c>
    </row>
    <row r="2537" spans="1:10" x14ac:dyDescent="0.2">
      <c r="A2537" s="5">
        <v>38366</v>
      </c>
      <c r="B2537" s="4">
        <v>113.45</v>
      </c>
      <c r="C2537" s="4">
        <v>113.56</v>
      </c>
      <c r="D2537" s="4">
        <v>113.33</v>
      </c>
      <c r="E2537" s="4">
        <v>113.47</v>
      </c>
      <c r="F2537" s="4">
        <v>687991</v>
      </c>
      <c r="G2537" s="4">
        <v>1.8199999999999998</v>
      </c>
      <c r="H2537" s="4">
        <v>3.04</v>
      </c>
      <c r="I2537" s="4">
        <v>2.76</v>
      </c>
      <c r="J2537" s="7">
        <v>2.54</v>
      </c>
    </row>
    <row r="2538" spans="1:10" x14ac:dyDescent="0.2">
      <c r="A2538" s="5">
        <v>38369</v>
      </c>
      <c r="B2538" s="4">
        <v>113.47</v>
      </c>
      <c r="C2538" s="4">
        <v>113.56</v>
      </c>
      <c r="D2538" s="4">
        <v>113.43</v>
      </c>
      <c r="E2538" s="4">
        <v>113.48</v>
      </c>
      <c r="F2538" s="4">
        <v>322572</v>
      </c>
      <c r="G2538" s="4">
        <v>1.47</v>
      </c>
      <c r="H2538" s="4">
        <v>2.7</v>
      </c>
      <c r="I2538" s="4">
        <v>2.76</v>
      </c>
      <c r="J2538" s="7">
        <v>2.5300000000000002</v>
      </c>
    </row>
    <row r="2539" spans="1:10" x14ac:dyDescent="0.2">
      <c r="A2539" s="5">
        <v>38370</v>
      </c>
      <c r="B2539" s="4">
        <v>113.45</v>
      </c>
      <c r="C2539" s="4">
        <v>113.5</v>
      </c>
      <c r="D2539" s="4">
        <v>113.32</v>
      </c>
      <c r="E2539" s="4">
        <v>113.44</v>
      </c>
      <c r="F2539" s="4">
        <v>677756</v>
      </c>
      <c r="G2539" s="4">
        <v>1.54</v>
      </c>
      <c r="H2539" s="4">
        <v>2.67</v>
      </c>
      <c r="I2539" s="4">
        <v>2.73</v>
      </c>
      <c r="J2539" s="7">
        <v>2.5300000000000002</v>
      </c>
    </row>
    <row r="2540" spans="1:10" x14ac:dyDescent="0.2">
      <c r="A2540" s="5">
        <v>38371</v>
      </c>
      <c r="B2540" s="4">
        <v>113.51</v>
      </c>
      <c r="C2540" s="4">
        <v>113.66</v>
      </c>
      <c r="D2540" s="4">
        <v>113.48</v>
      </c>
      <c r="E2540" s="4">
        <v>113.55</v>
      </c>
      <c r="F2540" s="4">
        <v>684387</v>
      </c>
      <c r="G2540" s="4">
        <v>1.52</v>
      </c>
      <c r="H2540" s="4">
        <v>2.66</v>
      </c>
      <c r="I2540" s="4">
        <v>2.74</v>
      </c>
      <c r="J2540" s="7">
        <v>2.5300000000000002</v>
      </c>
    </row>
    <row r="2541" spans="1:10" x14ac:dyDescent="0.2">
      <c r="A2541" s="5">
        <v>38372</v>
      </c>
      <c r="B2541" s="4">
        <v>113.56</v>
      </c>
      <c r="C2541" s="4">
        <v>113.61</v>
      </c>
      <c r="D2541" s="4">
        <v>113.21</v>
      </c>
      <c r="E2541" s="4">
        <v>113.38</v>
      </c>
      <c r="F2541" s="4">
        <v>995433</v>
      </c>
      <c r="G2541" s="4">
        <v>1.8399999999999999</v>
      </c>
      <c r="H2541" s="4">
        <v>2.68</v>
      </c>
      <c r="I2541" s="4">
        <v>2.73</v>
      </c>
      <c r="J2541" s="7">
        <v>2.54</v>
      </c>
    </row>
    <row r="2542" spans="1:10" x14ac:dyDescent="0.2">
      <c r="A2542" s="5">
        <v>38373</v>
      </c>
      <c r="B2542" s="4">
        <v>113.39</v>
      </c>
      <c r="C2542" s="4">
        <v>113.47</v>
      </c>
      <c r="D2542" s="4">
        <v>113.27</v>
      </c>
      <c r="E2542" s="4">
        <v>113.45</v>
      </c>
      <c r="F2542" s="4">
        <v>593491</v>
      </c>
      <c r="G2542" s="4">
        <v>1.8399999999999999</v>
      </c>
      <c r="H2542" s="4">
        <v>2.68</v>
      </c>
      <c r="I2542" s="4">
        <v>2.73</v>
      </c>
      <c r="J2542" s="7">
        <v>2.54</v>
      </c>
    </row>
    <row r="2543" spans="1:10" x14ac:dyDescent="0.2">
      <c r="A2543" s="5">
        <v>38376</v>
      </c>
      <c r="B2543" s="4">
        <v>113.49</v>
      </c>
      <c r="C2543" s="4">
        <v>113.6</v>
      </c>
      <c r="D2543" s="4">
        <v>113.45</v>
      </c>
      <c r="E2543" s="4">
        <v>113.5</v>
      </c>
      <c r="F2543" s="4">
        <v>480846</v>
      </c>
      <c r="G2543" s="4">
        <v>1.85</v>
      </c>
      <c r="H2543" s="4">
        <v>2.69</v>
      </c>
      <c r="I2543" s="4">
        <v>2.73</v>
      </c>
      <c r="J2543" s="7">
        <v>2.54</v>
      </c>
    </row>
    <row r="2544" spans="1:10" x14ac:dyDescent="0.2">
      <c r="A2544" s="5">
        <v>38377</v>
      </c>
      <c r="B2544" s="4">
        <v>113.5</v>
      </c>
      <c r="C2544" s="4">
        <v>113.65</v>
      </c>
      <c r="D2544" s="4">
        <v>113.38</v>
      </c>
      <c r="E2544" s="4">
        <v>113.44</v>
      </c>
      <c r="F2544" s="4">
        <v>706759</v>
      </c>
      <c r="G2544" s="4">
        <v>1.87</v>
      </c>
      <c r="H2544" s="4">
        <v>2.69</v>
      </c>
      <c r="I2544" s="4">
        <v>2.73</v>
      </c>
      <c r="J2544" s="7">
        <v>2.54</v>
      </c>
    </row>
    <row r="2545" spans="1:10" x14ac:dyDescent="0.2">
      <c r="A2545" s="5">
        <v>38378</v>
      </c>
      <c r="B2545" s="4">
        <v>113.41</v>
      </c>
      <c r="C2545" s="4">
        <v>113.45</v>
      </c>
      <c r="D2545" s="4">
        <v>113.25</v>
      </c>
      <c r="E2545" s="4">
        <v>113.38</v>
      </c>
      <c r="F2545" s="4">
        <v>651683</v>
      </c>
      <c r="G2545" s="4">
        <v>1.2</v>
      </c>
      <c r="H2545" s="4">
        <v>2.69</v>
      </c>
      <c r="I2545" s="4">
        <v>2.7199999999999998</v>
      </c>
      <c r="J2545" s="7">
        <v>2.54</v>
      </c>
    </row>
    <row r="2546" spans="1:10" x14ac:dyDescent="0.2">
      <c r="A2546" s="5">
        <v>38379</v>
      </c>
      <c r="B2546" s="4">
        <v>113.35</v>
      </c>
      <c r="C2546" s="4">
        <v>113.35</v>
      </c>
      <c r="D2546" s="4">
        <v>113.07</v>
      </c>
      <c r="E2546" s="4">
        <v>113.2</v>
      </c>
      <c r="F2546" s="4">
        <v>844637</v>
      </c>
      <c r="G2546" s="4">
        <v>1.44</v>
      </c>
      <c r="H2546" s="4">
        <v>2.68</v>
      </c>
      <c r="I2546" s="4">
        <v>2.74</v>
      </c>
      <c r="J2546" s="7">
        <v>2.5300000000000002</v>
      </c>
    </row>
    <row r="2547" spans="1:10" x14ac:dyDescent="0.2">
      <c r="A2547" s="5">
        <v>38380</v>
      </c>
      <c r="B2547" s="4">
        <v>113.22</v>
      </c>
      <c r="C2547" s="4">
        <v>113.53</v>
      </c>
      <c r="D2547" s="4">
        <v>113.19</v>
      </c>
      <c r="E2547" s="4">
        <v>113.51</v>
      </c>
      <c r="F2547" s="4">
        <v>752965</v>
      </c>
      <c r="G2547" s="4">
        <v>2.17</v>
      </c>
      <c r="H2547" s="4">
        <v>2.65</v>
      </c>
      <c r="I2547" s="4">
        <v>2.77</v>
      </c>
      <c r="J2547" s="7">
        <v>2.56</v>
      </c>
    </row>
    <row r="2548" spans="1:10" x14ac:dyDescent="0.2">
      <c r="A2548" s="5">
        <v>38383</v>
      </c>
      <c r="B2548" s="4">
        <v>113.46</v>
      </c>
      <c r="C2548" s="4">
        <v>113.53</v>
      </c>
      <c r="D2548" s="4">
        <v>113.38</v>
      </c>
      <c r="E2548" s="4">
        <v>113.49</v>
      </c>
      <c r="F2548" s="4">
        <v>432609</v>
      </c>
      <c r="G2548" s="4">
        <v>2.16</v>
      </c>
      <c r="H2548" s="4">
        <v>2.58</v>
      </c>
      <c r="I2548" s="4">
        <v>2.65</v>
      </c>
      <c r="J2548" s="7">
        <v>2.5499999999999998</v>
      </c>
    </row>
    <row r="2549" spans="1:10" x14ac:dyDescent="0.2">
      <c r="A2549" s="5">
        <v>38384</v>
      </c>
      <c r="B2549" s="4">
        <v>113.53</v>
      </c>
      <c r="C2549" s="4">
        <v>113.58</v>
      </c>
      <c r="D2549" s="4">
        <v>113.43</v>
      </c>
      <c r="E2549" s="4">
        <v>113.5</v>
      </c>
      <c r="F2549" s="4">
        <v>510799</v>
      </c>
      <c r="G2549" s="4">
        <v>2.09</v>
      </c>
      <c r="H2549" s="4">
        <v>2.52</v>
      </c>
      <c r="I2549" s="4">
        <v>2.65</v>
      </c>
      <c r="J2549" s="7">
        <v>2.5499999999999998</v>
      </c>
    </row>
    <row r="2550" spans="1:10" x14ac:dyDescent="0.2">
      <c r="A2550" s="5">
        <v>38385</v>
      </c>
      <c r="B2550" s="4">
        <v>113.49</v>
      </c>
      <c r="C2550" s="4">
        <v>113.54</v>
      </c>
      <c r="D2550" s="4">
        <v>113.37</v>
      </c>
      <c r="E2550" s="4">
        <v>113.4</v>
      </c>
      <c r="F2550" s="4">
        <v>389914</v>
      </c>
      <c r="G2550" s="4">
        <v>1.97</v>
      </c>
      <c r="H2550" s="4">
        <v>2.4699999999999998</v>
      </c>
      <c r="I2550" s="4">
        <v>2.62</v>
      </c>
      <c r="J2550" s="7">
        <v>2.5499999999999998</v>
      </c>
    </row>
    <row r="2551" spans="1:10" x14ac:dyDescent="0.2">
      <c r="A2551" s="5">
        <v>38386</v>
      </c>
      <c r="B2551" s="4">
        <v>113.38</v>
      </c>
      <c r="C2551" s="4">
        <v>113.38</v>
      </c>
      <c r="D2551" s="4">
        <v>113.16</v>
      </c>
      <c r="E2551" s="4">
        <v>113.31</v>
      </c>
      <c r="F2551" s="4">
        <v>787059</v>
      </c>
      <c r="G2551" s="4">
        <v>1.98</v>
      </c>
      <c r="H2551" s="4">
        <v>2.4699999999999998</v>
      </c>
      <c r="I2551" s="4">
        <v>2.61</v>
      </c>
      <c r="J2551" s="7">
        <v>2.54</v>
      </c>
    </row>
    <row r="2552" spans="1:10" x14ac:dyDescent="0.2">
      <c r="A2552" s="5">
        <v>38387</v>
      </c>
      <c r="B2552" s="4">
        <v>113.31</v>
      </c>
      <c r="C2552" s="4">
        <v>113.59</v>
      </c>
      <c r="D2552" s="4">
        <v>113.25</v>
      </c>
      <c r="E2552" s="4">
        <v>113.53</v>
      </c>
      <c r="F2552" s="4">
        <v>739588</v>
      </c>
      <c r="G2552" s="4">
        <v>2.2599999999999998</v>
      </c>
      <c r="H2552" s="4">
        <v>2.4500000000000002</v>
      </c>
      <c r="I2552" s="4">
        <v>2.59</v>
      </c>
      <c r="J2552" s="7">
        <v>2.56</v>
      </c>
    </row>
    <row r="2553" spans="1:10" x14ac:dyDescent="0.2">
      <c r="A2553" s="5">
        <v>38390</v>
      </c>
      <c r="B2553" s="4">
        <v>113.42</v>
      </c>
      <c r="C2553" s="4">
        <v>113.54</v>
      </c>
      <c r="D2553" s="4">
        <v>113.38</v>
      </c>
      <c r="E2553" s="4">
        <v>113.51</v>
      </c>
      <c r="F2553" s="4">
        <v>491481</v>
      </c>
      <c r="G2553" s="4">
        <v>2.2400000000000002</v>
      </c>
      <c r="H2553" s="4">
        <v>2.4300000000000002</v>
      </c>
      <c r="I2553" s="4">
        <v>2.57</v>
      </c>
      <c r="J2553" s="7">
        <v>2.5499999999999998</v>
      </c>
    </row>
    <row r="2554" spans="1:10" x14ac:dyDescent="0.2">
      <c r="A2554" s="5">
        <v>38391</v>
      </c>
      <c r="B2554" s="4">
        <v>113.5</v>
      </c>
      <c r="C2554" s="4">
        <v>113.63</v>
      </c>
      <c r="D2554" s="4">
        <v>113.34</v>
      </c>
      <c r="E2554" s="4">
        <v>113.63</v>
      </c>
      <c r="F2554" s="4">
        <v>650898</v>
      </c>
      <c r="G2554" s="4">
        <v>2.27</v>
      </c>
      <c r="H2554" s="4">
        <v>2.02</v>
      </c>
      <c r="I2554" s="4">
        <v>2.57</v>
      </c>
      <c r="J2554" s="7">
        <v>2.5499999999999998</v>
      </c>
    </row>
    <row r="2555" spans="1:10" x14ac:dyDescent="0.2">
      <c r="A2555" s="5">
        <v>38392</v>
      </c>
      <c r="B2555" s="4">
        <v>113.6</v>
      </c>
      <c r="C2555" s="4">
        <v>113.74</v>
      </c>
      <c r="D2555" s="4">
        <v>113.54</v>
      </c>
      <c r="E2555" s="4">
        <v>113.71</v>
      </c>
      <c r="F2555" s="4">
        <v>791223</v>
      </c>
      <c r="G2555" s="4">
        <v>1.98</v>
      </c>
      <c r="H2555" s="4">
        <v>1.97</v>
      </c>
      <c r="I2555" s="4">
        <v>2.57</v>
      </c>
      <c r="J2555" s="7">
        <v>2.5300000000000002</v>
      </c>
    </row>
    <row r="2556" spans="1:10" x14ac:dyDescent="0.2">
      <c r="A2556" s="5">
        <v>38393</v>
      </c>
      <c r="B2556" s="4">
        <v>113.76</v>
      </c>
      <c r="C2556" s="4">
        <v>113.85</v>
      </c>
      <c r="D2556" s="4">
        <v>113.72</v>
      </c>
      <c r="E2556" s="4">
        <v>113.77</v>
      </c>
      <c r="F2556" s="4">
        <v>632546</v>
      </c>
      <c r="G2556" s="4">
        <v>1.46</v>
      </c>
      <c r="H2556" s="4">
        <v>1.75</v>
      </c>
      <c r="I2556" s="4">
        <v>2.57</v>
      </c>
      <c r="J2556" s="7">
        <v>2.5300000000000002</v>
      </c>
    </row>
    <row r="2557" spans="1:10" x14ac:dyDescent="0.2">
      <c r="A2557" s="5">
        <v>38394</v>
      </c>
      <c r="B2557" s="4">
        <v>113.76</v>
      </c>
      <c r="C2557" s="4">
        <v>113.81</v>
      </c>
      <c r="D2557" s="4">
        <v>113.71</v>
      </c>
      <c r="E2557" s="4">
        <v>113.74</v>
      </c>
      <c r="F2557" s="4">
        <v>440535</v>
      </c>
      <c r="G2557" s="4">
        <v>1.47</v>
      </c>
      <c r="H2557" s="4">
        <v>1.73</v>
      </c>
      <c r="I2557" s="4">
        <v>2.54</v>
      </c>
      <c r="J2557" s="7">
        <v>2.5300000000000002</v>
      </c>
    </row>
    <row r="2558" spans="1:10" x14ac:dyDescent="0.2">
      <c r="A2558" s="5">
        <v>38397</v>
      </c>
      <c r="B2558" s="4">
        <v>113.71</v>
      </c>
      <c r="C2558" s="4">
        <v>113.71</v>
      </c>
      <c r="D2558" s="4">
        <v>113.58</v>
      </c>
      <c r="E2558" s="4">
        <v>113.67</v>
      </c>
      <c r="F2558" s="4">
        <v>349780</v>
      </c>
      <c r="G2558" s="4">
        <v>1.54</v>
      </c>
      <c r="H2558" s="4">
        <v>1.67</v>
      </c>
      <c r="I2558" s="4">
        <v>2.54</v>
      </c>
      <c r="J2558" s="7">
        <v>2.46</v>
      </c>
    </row>
    <row r="2559" spans="1:10" x14ac:dyDescent="0.2">
      <c r="A2559" s="5">
        <v>38398</v>
      </c>
      <c r="B2559" s="4">
        <v>113.66</v>
      </c>
      <c r="C2559" s="4">
        <v>113.66</v>
      </c>
      <c r="D2559" s="4">
        <v>113.43</v>
      </c>
      <c r="E2559" s="4">
        <v>113.47</v>
      </c>
      <c r="F2559" s="4">
        <v>630222</v>
      </c>
      <c r="G2559" s="4">
        <v>1.79</v>
      </c>
      <c r="H2559" s="4">
        <v>1.77</v>
      </c>
      <c r="I2559" s="4">
        <v>2.56</v>
      </c>
      <c r="J2559" s="7">
        <v>2.48</v>
      </c>
    </row>
    <row r="2560" spans="1:10" x14ac:dyDescent="0.2">
      <c r="A2560" s="5">
        <v>38399</v>
      </c>
      <c r="B2560" s="4">
        <v>113.45</v>
      </c>
      <c r="C2560" s="4">
        <v>113.68</v>
      </c>
      <c r="D2560" s="4">
        <v>113.33</v>
      </c>
      <c r="E2560" s="4">
        <v>113.35</v>
      </c>
      <c r="F2560" s="4">
        <v>775213</v>
      </c>
      <c r="G2560" s="4">
        <v>1.83</v>
      </c>
      <c r="H2560" s="4">
        <v>1.77</v>
      </c>
      <c r="I2560" s="4">
        <v>2.56</v>
      </c>
      <c r="J2560" s="7">
        <v>2.46</v>
      </c>
    </row>
    <row r="2561" spans="1:10" x14ac:dyDescent="0.2">
      <c r="A2561" s="5">
        <v>38400</v>
      </c>
      <c r="B2561" s="4">
        <v>113.36</v>
      </c>
      <c r="C2561" s="4">
        <v>113.4</v>
      </c>
      <c r="D2561" s="4">
        <v>113.2</v>
      </c>
      <c r="E2561" s="4">
        <v>113.31</v>
      </c>
      <c r="F2561" s="4">
        <v>785699</v>
      </c>
      <c r="G2561" s="4">
        <v>1.43</v>
      </c>
      <c r="H2561" s="4">
        <v>1.77</v>
      </c>
      <c r="I2561" s="4">
        <v>2.56</v>
      </c>
      <c r="J2561" s="7">
        <v>2.46</v>
      </c>
    </row>
    <row r="2562" spans="1:10" x14ac:dyDescent="0.2">
      <c r="A2562" s="5">
        <v>38401</v>
      </c>
      <c r="B2562" s="4">
        <v>113.26</v>
      </c>
      <c r="C2562" s="4">
        <v>113.35</v>
      </c>
      <c r="D2562" s="4">
        <v>112.82</v>
      </c>
      <c r="E2562" s="4">
        <v>112.84</v>
      </c>
      <c r="F2562" s="4">
        <v>973062</v>
      </c>
      <c r="G2562" s="4">
        <v>2.5499999999999998</v>
      </c>
      <c r="H2562" s="4">
        <v>2.17</v>
      </c>
      <c r="I2562" s="4">
        <v>2.7</v>
      </c>
      <c r="J2562" s="7">
        <v>2.56</v>
      </c>
    </row>
    <row r="2563" spans="1:10" x14ac:dyDescent="0.2">
      <c r="A2563" s="5">
        <v>38404</v>
      </c>
      <c r="B2563" s="4">
        <v>112.85</v>
      </c>
      <c r="C2563" s="4">
        <v>112.96</v>
      </c>
      <c r="D2563" s="4">
        <v>112.74</v>
      </c>
      <c r="E2563" s="4">
        <v>112.8</v>
      </c>
      <c r="F2563" s="4">
        <v>382716</v>
      </c>
      <c r="G2563" s="4">
        <v>2.35</v>
      </c>
      <c r="H2563" s="4">
        <v>2.16</v>
      </c>
      <c r="I2563" s="4">
        <v>2.7</v>
      </c>
      <c r="J2563" s="7">
        <v>2.5499999999999998</v>
      </c>
    </row>
    <row r="2564" spans="1:10" x14ac:dyDescent="0.2">
      <c r="A2564" s="5">
        <v>38405</v>
      </c>
      <c r="B2564" s="4">
        <v>112.83</v>
      </c>
      <c r="C2564" s="4">
        <v>112.98</v>
      </c>
      <c r="D2564" s="4">
        <v>112.82</v>
      </c>
      <c r="E2564" s="4">
        <v>112.89</v>
      </c>
      <c r="F2564" s="4">
        <v>753106</v>
      </c>
      <c r="G2564" s="4">
        <v>2.37</v>
      </c>
      <c r="H2564" s="4">
        <v>2.1800000000000002</v>
      </c>
      <c r="I2564" s="4">
        <v>2.66</v>
      </c>
      <c r="J2564" s="7">
        <v>2.54</v>
      </c>
    </row>
    <row r="2565" spans="1:10" x14ac:dyDescent="0.2">
      <c r="A2565" s="5">
        <v>38406</v>
      </c>
      <c r="B2565" s="4">
        <v>112.87</v>
      </c>
      <c r="C2565" s="4">
        <v>113.12</v>
      </c>
      <c r="D2565" s="4">
        <v>112.77</v>
      </c>
      <c r="E2565" s="4">
        <v>112.84</v>
      </c>
      <c r="F2565" s="4">
        <v>704506</v>
      </c>
      <c r="G2565" s="4">
        <v>2.25</v>
      </c>
      <c r="H2565" s="4">
        <v>2.0099999999999998</v>
      </c>
      <c r="I2565" s="4">
        <v>2.65</v>
      </c>
      <c r="J2565" s="7">
        <v>2.54</v>
      </c>
    </row>
    <row r="2566" spans="1:10" x14ac:dyDescent="0.2">
      <c r="A2566" s="5">
        <v>38407</v>
      </c>
      <c r="B2566" s="4">
        <v>112.79</v>
      </c>
      <c r="C2566" s="4">
        <v>112.99</v>
      </c>
      <c r="D2566" s="4">
        <v>112.69</v>
      </c>
      <c r="E2566" s="4">
        <v>112.78</v>
      </c>
      <c r="F2566" s="4">
        <v>785757</v>
      </c>
      <c r="G2566" s="4">
        <v>2.23</v>
      </c>
      <c r="H2566" s="4">
        <v>2.0099999999999998</v>
      </c>
      <c r="I2566" s="4">
        <v>2.65</v>
      </c>
      <c r="J2566" s="7">
        <v>2.5300000000000002</v>
      </c>
    </row>
    <row r="2567" spans="1:10" x14ac:dyDescent="0.2">
      <c r="A2567" s="5">
        <v>38408</v>
      </c>
      <c r="B2567" s="4">
        <v>112.71</v>
      </c>
      <c r="C2567" s="4">
        <v>112.91</v>
      </c>
      <c r="D2567" s="4">
        <v>112.7</v>
      </c>
      <c r="E2567" s="4">
        <v>112.84</v>
      </c>
      <c r="F2567" s="4">
        <v>625797</v>
      </c>
      <c r="G2567" s="4">
        <v>2.36</v>
      </c>
      <c r="H2567" s="4">
        <v>2.02</v>
      </c>
      <c r="I2567" s="4">
        <v>2.56</v>
      </c>
      <c r="J2567" s="7">
        <v>2.5300000000000002</v>
      </c>
    </row>
    <row r="2568" spans="1:10" x14ac:dyDescent="0.2">
      <c r="A2568" s="5">
        <v>38411</v>
      </c>
      <c r="B2568" s="4">
        <v>112.84</v>
      </c>
      <c r="C2568" s="4">
        <v>113.01</v>
      </c>
      <c r="D2568" s="4">
        <v>112.72</v>
      </c>
      <c r="E2568" s="4">
        <v>112.8</v>
      </c>
      <c r="F2568" s="4">
        <v>629805</v>
      </c>
      <c r="G2568" s="4">
        <v>2.2999999999999998</v>
      </c>
      <c r="H2568" s="4">
        <v>2.02</v>
      </c>
      <c r="I2568" s="4">
        <v>2.36</v>
      </c>
      <c r="J2568" s="7">
        <v>2.5300000000000002</v>
      </c>
    </row>
    <row r="2569" spans="1:10" x14ac:dyDescent="0.2">
      <c r="A2569" s="5">
        <v>38412</v>
      </c>
      <c r="B2569" s="4">
        <v>111.9</v>
      </c>
      <c r="C2569" s="4">
        <v>112.05</v>
      </c>
      <c r="D2569" s="4">
        <v>111.88</v>
      </c>
      <c r="E2569" s="4">
        <v>112.02</v>
      </c>
      <c r="F2569" s="4">
        <v>135569</v>
      </c>
      <c r="G2569" s="4">
        <v>4.0999999999999996</v>
      </c>
      <c r="H2569" s="4">
        <v>2.83</v>
      </c>
      <c r="I2569" s="4">
        <v>2.75</v>
      </c>
      <c r="J2569" s="7">
        <v>2.7800000000000002</v>
      </c>
    </row>
    <row r="2570" spans="1:10" x14ac:dyDescent="0.2">
      <c r="A2570" s="5">
        <v>38413</v>
      </c>
      <c r="B2570" s="4">
        <v>112.03</v>
      </c>
      <c r="C2570" s="4">
        <v>112.03</v>
      </c>
      <c r="D2570" s="4">
        <v>111.73</v>
      </c>
      <c r="E2570" s="4">
        <v>111.82</v>
      </c>
      <c r="F2570" s="4">
        <v>131420</v>
      </c>
      <c r="G2570" s="4">
        <v>4.0599999999999996</v>
      </c>
      <c r="H2570" s="4">
        <v>2.84</v>
      </c>
      <c r="I2570" s="4">
        <v>2.75</v>
      </c>
      <c r="J2570" s="7">
        <v>2.79</v>
      </c>
    </row>
    <row r="2571" spans="1:10" x14ac:dyDescent="0.2">
      <c r="A2571" s="5">
        <v>38414</v>
      </c>
      <c r="B2571" s="4">
        <v>111.78</v>
      </c>
      <c r="C2571" s="4">
        <v>112</v>
      </c>
      <c r="D2571" s="4">
        <v>111.78</v>
      </c>
      <c r="E2571" s="4">
        <v>111.97</v>
      </c>
      <c r="F2571" s="4">
        <v>331368</v>
      </c>
      <c r="G2571" s="4">
        <v>3.96</v>
      </c>
      <c r="H2571" s="4">
        <v>2.87</v>
      </c>
      <c r="I2571" s="4">
        <v>2.75</v>
      </c>
      <c r="J2571" s="7">
        <v>2.7800000000000002</v>
      </c>
    </row>
    <row r="2572" spans="1:10" x14ac:dyDescent="0.2">
      <c r="A2572" s="5">
        <v>38415</v>
      </c>
      <c r="B2572" s="4">
        <v>111.93</v>
      </c>
      <c r="C2572" s="4">
        <v>112.34</v>
      </c>
      <c r="D2572" s="4">
        <v>111.9</v>
      </c>
      <c r="E2572" s="4">
        <v>112.31</v>
      </c>
      <c r="F2572" s="4">
        <v>414446</v>
      </c>
      <c r="G2572" s="4">
        <v>4.4800000000000004</v>
      </c>
      <c r="H2572" s="4">
        <v>3.05</v>
      </c>
      <c r="I2572" s="4">
        <v>2.84</v>
      </c>
      <c r="J2572" s="7">
        <v>2.83</v>
      </c>
    </row>
    <row r="2573" spans="1:10" x14ac:dyDescent="0.2">
      <c r="A2573" s="5">
        <v>38418</v>
      </c>
      <c r="B2573" s="4">
        <v>112.31</v>
      </c>
      <c r="C2573" s="4">
        <v>112.56</v>
      </c>
      <c r="D2573" s="4">
        <v>112.27</v>
      </c>
      <c r="E2573" s="4">
        <v>112.46</v>
      </c>
      <c r="F2573" s="4">
        <v>803768</v>
      </c>
      <c r="G2573" s="4">
        <v>4.54</v>
      </c>
      <c r="H2573" s="4">
        <v>3.09</v>
      </c>
      <c r="I2573" s="4">
        <v>2.85</v>
      </c>
      <c r="J2573" s="7">
        <v>2.84</v>
      </c>
    </row>
    <row r="2574" spans="1:10" x14ac:dyDescent="0.2">
      <c r="A2574" s="5">
        <v>38419</v>
      </c>
      <c r="B2574" s="4">
        <v>112.45</v>
      </c>
      <c r="C2574" s="4">
        <v>112.53</v>
      </c>
      <c r="D2574" s="4">
        <v>112.25</v>
      </c>
      <c r="E2574" s="4">
        <v>112.32</v>
      </c>
      <c r="F2574" s="4">
        <v>832074</v>
      </c>
      <c r="G2574" s="4">
        <v>4.5600000000000005</v>
      </c>
      <c r="H2574" s="4">
        <v>3.1</v>
      </c>
      <c r="I2574" s="4">
        <v>2.86</v>
      </c>
      <c r="J2574" s="7">
        <v>2.85</v>
      </c>
    </row>
    <row r="2575" spans="1:10" x14ac:dyDescent="0.2">
      <c r="A2575" s="5">
        <v>38420</v>
      </c>
      <c r="B2575" s="4">
        <v>112.33</v>
      </c>
      <c r="C2575" s="4">
        <v>112.42</v>
      </c>
      <c r="D2575" s="4">
        <v>112.02</v>
      </c>
      <c r="E2575" s="4">
        <v>112.1</v>
      </c>
      <c r="F2575" s="4">
        <v>938937</v>
      </c>
      <c r="G2575" s="4">
        <v>4.63</v>
      </c>
      <c r="H2575" s="4">
        <v>3.12</v>
      </c>
      <c r="I2575" s="4">
        <v>2.89</v>
      </c>
      <c r="J2575" s="7">
        <v>2.86</v>
      </c>
    </row>
    <row r="2576" spans="1:10" x14ac:dyDescent="0.2">
      <c r="A2576" s="5">
        <v>38421</v>
      </c>
      <c r="B2576" s="4">
        <v>111.98</v>
      </c>
      <c r="C2576" s="4">
        <v>112.14</v>
      </c>
      <c r="D2576" s="4">
        <v>111.91</v>
      </c>
      <c r="E2576" s="4">
        <v>112.09</v>
      </c>
      <c r="F2576" s="4">
        <v>685504</v>
      </c>
      <c r="G2576" s="4">
        <v>4.59</v>
      </c>
      <c r="H2576" s="4">
        <v>2.9699999999999998</v>
      </c>
      <c r="I2576" s="4">
        <v>2.86</v>
      </c>
      <c r="J2576" s="7">
        <v>2.86</v>
      </c>
    </row>
    <row r="2577" spans="1:10" x14ac:dyDescent="0.2">
      <c r="A2577" s="5">
        <v>38422</v>
      </c>
      <c r="B2577" s="4">
        <v>112.03</v>
      </c>
      <c r="C2577" s="4">
        <v>112.19</v>
      </c>
      <c r="D2577" s="4">
        <v>112.01</v>
      </c>
      <c r="E2577" s="4">
        <v>112.12</v>
      </c>
      <c r="F2577" s="4">
        <v>522480</v>
      </c>
      <c r="G2577" s="4">
        <v>4.6100000000000003</v>
      </c>
      <c r="H2577" s="4">
        <v>2.98</v>
      </c>
      <c r="I2577" s="4">
        <v>2.79</v>
      </c>
      <c r="J2577" s="7">
        <v>2.84</v>
      </c>
    </row>
    <row r="2578" spans="1:10" x14ac:dyDescent="0.2">
      <c r="A2578" s="5">
        <v>38425</v>
      </c>
      <c r="B2578" s="4">
        <v>112.08</v>
      </c>
      <c r="C2578" s="4">
        <v>112.09</v>
      </c>
      <c r="D2578" s="4">
        <v>111.92</v>
      </c>
      <c r="E2578" s="4">
        <v>112.01</v>
      </c>
      <c r="F2578" s="4">
        <v>470035</v>
      </c>
      <c r="G2578" s="4">
        <v>2.7</v>
      </c>
      <c r="H2578" s="4">
        <v>2.98</v>
      </c>
      <c r="I2578" s="4">
        <v>2.77</v>
      </c>
      <c r="J2578" s="7">
        <v>2.7800000000000002</v>
      </c>
    </row>
    <row r="2579" spans="1:10" x14ac:dyDescent="0.2">
      <c r="A2579" s="5">
        <v>38426</v>
      </c>
      <c r="B2579" s="4">
        <v>112.05</v>
      </c>
      <c r="C2579" s="4">
        <v>112.3</v>
      </c>
      <c r="D2579" s="4">
        <v>112.05</v>
      </c>
      <c r="E2579" s="4">
        <v>112.27</v>
      </c>
      <c r="F2579" s="4">
        <v>805278</v>
      </c>
      <c r="G2579" s="4">
        <v>2.7199999999999998</v>
      </c>
      <c r="H2579" s="4">
        <v>3.09</v>
      </c>
      <c r="I2579" s="4">
        <v>2.79</v>
      </c>
      <c r="J2579" s="7">
        <v>2.8</v>
      </c>
    </row>
    <row r="2580" spans="1:10" x14ac:dyDescent="0.2">
      <c r="A2580" s="5">
        <v>38427</v>
      </c>
      <c r="B2580" s="4">
        <v>112.22</v>
      </c>
      <c r="C2580" s="4">
        <v>112.38</v>
      </c>
      <c r="D2580" s="4">
        <v>111.82</v>
      </c>
      <c r="E2580" s="4">
        <v>112.34</v>
      </c>
      <c r="F2580" s="4">
        <v>1100894</v>
      </c>
      <c r="G2580" s="4">
        <v>2.67</v>
      </c>
      <c r="H2580" s="4">
        <v>3.1</v>
      </c>
      <c r="I2580" s="4">
        <v>2.77</v>
      </c>
      <c r="J2580" s="7">
        <v>2.77</v>
      </c>
    </row>
    <row r="2581" spans="1:10" x14ac:dyDescent="0.2">
      <c r="A2581" s="5">
        <v>38428</v>
      </c>
      <c r="B2581" s="4">
        <v>112.32</v>
      </c>
      <c r="C2581" s="4">
        <v>112.39</v>
      </c>
      <c r="D2581" s="4">
        <v>112.16</v>
      </c>
      <c r="E2581" s="4">
        <v>112.27</v>
      </c>
      <c r="F2581" s="4">
        <v>798174</v>
      </c>
      <c r="G2581" s="4">
        <v>2.16</v>
      </c>
      <c r="H2581" s="4">
        <v>3.02</v>
      </c>
      <c r="I2581" s="4">
        <v>2.77</v>
      </c>
      <c r="J2581" s="7">
        <v>2.77</v>
      </c>
    </row>
    <row r="2582" spans="1:10" x14ac:dyDescent="0.2">
      <c r="A2582" s="5">
        <v>38429</v>
      </c>
      <c r="B2582" s="4">
        <v>112.23</v>
      </c>
      <c r="C2582" s="4">
        <v>112.25</v>
      </c>
      <c r="D2582" s="4">
        <v>112.02</v>
      </c>
      <c r="E2582" s="4">
        <v>112.17</v>
      </c>
      <c r="F2582" s="4">
        <v>535353</v>
      </c>
      <c r="G2582" s="4">
        <v>2.0299999999999998</v>
      </c>
      <c r="H2582" s="4">
        <v>3.02</v>
      </c>
      <c r="I2582" s="4">
        <v>2.73</v>
      </c>
      <c r="J2582" s="7">
        <v>2.74</v>
      </c>
    </row>
    <row r="2583" spans="1:10" x14ac:dyDescent="0.2">
      <c r="A2583" s="5">
        <v>38432</v>
      </c>
      <c r="B2583" s="4">
        <v>112.11</v>
      </c>
      <c r="C2583" s="4">
        <v>112.11</v>
      </c>
      <c r="D2583" s="4">
        <v>111.88</v>
      </c>
      <c r="E2583" s="4">
        <v>111.94</v>
      </c>
      <c r="F2583" s="4">
        <v>516020</v>
      </c>
      <c r="G2583" s="4">
        <v>2.19</v>
      </c>
      <c r="H2583" s="4">
        <v>3.02</v>
      </c>
      <c r="I2583" s="4">
        <v>2.76</v>
      </c>
      <c r="J2583" s="7">
        <v>2.74</v>
      </c>
    </row>
    <row r="2584" spans="1:10" x14ac:dyDescent="0.2">
      <c r="A2584" s="5">
        <v>38433</v>
      </c>
      <c r="B2584" s="4">
        <v>111.94</v>
      </c>
      <c r="C2584" s="4">
        <v>112.2</v>
      </c>
      <c r="D2584" s="4">
        <v>111.89</v>
      </c>
      <c r="E2584" s="4">
        <v>112.18</v>
      </c>
      <c r="F2584" s="4">
        <v>572471</v>
      </c>
      <c r="G2584" s="4">
        <v>2.33</v>
      </c>
      <c r="H2584" s="4">
        <v>3.11</v>
      </c>
      <c r="I2584" s="4">
        <v>2.65</v>
      </c>
      <c r="J2584" s="7">
        <v>2.76</v>
      </c>
    </row>
    <row r="2585" spans="1:10" x14ac:dyDescent="0.2">
      <c r="A2585" s="5">
        <v>38434</v>
      </c>
      <c r="B2585" s="4">
        <v>111.81</v>
      </c>
      <c r="C2585" s="4">
        <v>111.97</v>
      </c>
      <c r="D2585" s="4">
        <v>111.75</v>
      </c>
      <c r="E2585" s="4">
        <v>111.92</v>
      </c>
      <c r="F2585" s="4">
        <v>782618</v>
      </c>
      <c r="G2585" s="4">
        <v>2.67</v>
      </c>
      <c r="H2585" s="4">
        <v>3.14</v>
      </c>
      <c r="I2585" s="4">
        <v>2.68</v>
      </c>
      <c r="J2585" s="7">
        <v>2.79</v>
      </c>
    </row>
    <row r="2586" spans="1:10" x14ac:dyDescent="0.2">
      <c r="A2586" s="5">
        <v>38435</v>
      </c>
      <c r="B2586" s="4">
        <v>111.98</v>
      </c>
      <c r="C2586" s="4">
        <v>112.1</v>
      </c>
      <c r="D2586" s="4">
        <v>111.95</v>
      </c>
      <c r="E2586" s="4">
        <v>111.97</v>
      </c>
      <c r="F2586" s="4">
        <v>408044</v>
      </c>
      <c r="G2586" s="4">
        <v>2.68</v>
      </c>
      <c r="H2586" s="4">
        <v>3.15</v>
      </c>
      <c r="I2586" s="4">
        <v>2.59</v>
      </c>
      <c r="J2586" s="7">
        <v>2.79</v>
      </c>
    </row>
    <row r="2587" spans="1:10" x14ac:dyDescent="0.2">
      <c r="A2587" s="5">
        <v>38440</v>
      </c>
      <c r="B2587" s="4">
        <v>111.87</v>
      </c>
      <c r="C2587" s="4">
        <v>112.07</v>
      </c>
      <c r="D2587" s="4">
        <v>111.86</v>
      </c>
      <c r="E2587" s="4">
        <v>112.06</v>
      </c>
      <c r="F2587" s="4">
        <v>291107</v>
      </c>
      <c r="G2587" s="4">
        <v>2.67</v>
      </c>
      <c r="H2587" s="4">
        <v>3.18</v>
      </c>
      <c r="I2587" s="4">
        <v>2.58</v>
      </c>
      <c r="J2587" s="7">
        <v>2.7800000000000002</v>
      </c>
    </row>
    <row r="2588" spans="1:10" x14ac:dyDescent="0.2">
      <c r="A2588" s="5">
        <v>38441</v>
      </c>
      <c r="B2588" s="4">
        <v>112.07</v>
      </c>
      <c r="C2588" s="4">
        <v>112.31</v>
      </c>
      <c r="D2588" s="4">
        <v>112.03</v>
      </c>
      <c r="E2588" s="4">
        <v>112.27</v>
      </c>
      <c r="F2588" s="4">
        <v>573792</v>
      </c>
      <c r="G2588" s="4">
        <v>2.56</v>
      </c>
      <c r="H2588" s="4">
        <v>3.23</v>
      </c>
      <c r="I2588" s="4">
        <v>2.6</v>
      </c>
      <c r="J2588" s="7">
        <v>2.8</v>
      </c>
    </row>
    <row r="2589" spans="1:10" x14ac:dyDescent="0.2">
      <c r="A2589" s="5">
        <v>38442</v>
      </c>
      <c r="B2589" s="4">
        <v>112.3</v>
      </c>
      <c r="C2589" s="4">
        <v>112.6</v>
      </c>
      <c r="D2589" s="4">
        <v>112.28</v>
      </c>
      <c r="E2589" s="4">
        <v>112.59</v>
      </c>
      <c r="F2589" s="4">
        <v>681935</v>
      </c>
      <c r="G2589" s="4">
        <v>2.98</v>
      </c>
      <c r="H2589" s="4">
        <v>3.36</v>
      </c>
      <c r="I2589" s="4">
        <v>2.66</v>
      </c>
      <c r="J2589" s="7">
        <v>2.83</v>
      </c>
    </row>
    <row r="2590" spans="1:10" x14ac:dyDescent="0.2">
      <c r="A2590" s="5">
        <v>38443</v>
      </c>
      <c r="B2590" s="4">
        <v>112.64</v>
      </c>
      <c r="C2590" s="4">
        <v>112.94</v>
      </c>
      <c r="D2590" s="4">
        <v>112.54</v>
      </c>
      <c r="E2590" s="4">
        <v>112.67</v>
      </c>
      <c r="F2590" s="4">
        <v>667603</v>
      </c>
      <c r="G2590" s="4">
        <v>2.94</v>
      </c>
      <c r="H2590" s="4">
        <v>3.37</v>
      </c>
      <c r="I2590" s="4">
        <v>2.66</v>
      </c>
      <c r="J2590" s="7">
        <v>2.82</v>
      </c>
    </row>
    <row r="2591" spans="1:10" x14ac:dyDescent="0.2">
      <c r="A2591" s="5">
        <v>38446</v>
      </c>
      <c r="B2591" s="4">
        <v>112.74</v>
      </c>
      <c r="C2591" s="4">
        <v>112.8</v>
      </c>
      <c r="D2591" s="4">
        <v>112.61</v>
      </c>
      <c r="E2591" s="4">
        <v>112.79</v>
      </c>
      <c r="F2591" s="4">
        <v>394539</v>
      </c>
      <c r="G2591" s="4">
        <v>2.84</v>
      </c>
      <c r="H2591" s="4">
        <v>3.16</v>
      </c>
      <c r="I2591" s="4">
        <v>2.66</v>
      </c>
      <c r="J2591" s="7">
        <v>2.83</v>
      </c>
    </row>
    <row r="2592" spans="1:10" x14ac:dyDescent="0.2">
      <c r="A2592" s="5">
        <v>38447</v>
      </c>
      <c r="B2592" s="4">
        <v>112.76</v>
      </c>
      <c r="C2592" s="4">
        <v>112.76</v>
      </c>
      <c r="D2592" s="4">
        <v>112.59</v>
      </c>
      <c r="E2592" s="4">
        <v>112.73</v>
      </c>
      <c r="F2592" s="4">
        <v>399470</v>
      </c>
      <c r="G2592" s="4">
        <v>2.4699999999999998</v>
      </c>
      <c r="H2592" s="4">
        <v>3.16</v>
      </c>
      <c r="I2592" s="4">
        <v>2.66</v>
      </c>
      <c r="J2592" s="7">
        <v>2.83</v>
      </c>
    </row>
    <row r="2593" spans="1:10" x14ac:dyDescent="0.2">
      <c r="A2593" s="5">
        <v>38448</v>
      </c>
      <c r="B2593" s="4">
        <v>112.76</v>
      </c>
      <c r="C2593" s="4">
        <v>112.84</v>
      </c>
      <c r="D2593" s="4">
        <v>112.72</v>
      </c>
      <c r="E2593" s="4">
        <v>112.76</v>
      </c>
      <c r="F2593" s="4">
        <v>484763</v>
      </c>
      <c r="G2593" s="4">
        <v>2.34</v>
      </c>
      <c r="H2593" s="4">
        <v>3.15</v>
      </c>
      <c r="I2593" s="4">
        <v>2.66</v>
      </c>
      <c r="J2593" s="7">
        <v>2.83</v>
      </c>
    </row>
    <row r="2594" spans="1:10" x14ac:dyDescent="0.2">
      <c r="A2594" s="5">
        <v>38449</v>
      </c>
      <c r="B2594" s="4">
        <v>112.81</v>
      </c>
      <c r="C2594" s="4">
        <v>113.07</v>
      </c>
      <c r="D2594" s="4">
        <v>112.75</v>
      </c>
      <c r="E2594" s="4">
        <v>112.99</v>
      </c>
      <c r="F2594" s="4">
        <v>760121</v>
      </c>
      <c r="G2594" s="4">
        <v>1.67</v>
      </c>
      <c r="H2594" s="4">
        <v>3.21</v>
      </c>
      <c r="I2594" s="4">
        <v>2.7</v>
      </c>
      <c r="J2594" s="7">
        <v>2.82</v>
      </c>
    </row>
    <row r="2595" spans="1:10" x14ac:dyDescent="0.2">
      <c r="A2595" s="5">
        <v>38450</v>
      </c>
      <c r="B2595" s="4">
        <v>112.92</v>
      </c>
      <c r="C2595" s="4">
        <v>113.02</v>
      </c>
      <c r="D2595" s="4">
        <v>112.86</v>
      </c>
      <c r="E2595" s="4">
        <v>113.01</v>
      </c>
      <c r="F2595" s="4">
        <v>422884</v>
      </c>
      <c r="G2595" s="4">
        <v>1.7</v>
      </c>
      <c r="H2595" s="4">
        <v>3.2</v>
      </c>
      <c r="I2595" s="4">
        <v>2.64</v>
      </c>
      <c r="J2595" s="7">
        <v>2.81</v>
      </c>
    </row>
    <row r="2596" spans="1:10" x14ac:dyDescent="0.2">
      <c r="A2596" s="5">
        <v>38453</v>
      </c>
      <c r="B2596" s="4">
        <v>113.02</v>
      </c>
      <c r="C2596" s="4">
        <v>113.1</v>
      </c>
      <c r="D2596" s="4">
        <v>112.96</v>
      </c>
      <c r="E2596" s="4">
        <v>113.04</v>
      </c>
      <c r="F2596" s="4">
        <v>298141</v>
      </c>
      <c r="G2596" s="4">
        <v>1.75</v>
      </c>
      <c r="H2596" s="4">
        <v>3.2</v>
      </c>
      <c r="I2596" s="4">
        <v>2.64</v>
      </c>
      <c r="J2596" s="7">
        <v>2.81</v>
      </c>
    </row>
    <row r="2597" spans="1:10" x14ac:dyDescent="0.2">
      <c r="A2597" s="5">
        <v>38454</v>
      </c>
      <c r="B2597" s="4">
        <v>113.06</v>
      </c>
      <c r="C2597" s="4">
        <v>113.08</v>
      </c>
      <c r="D2597" s="4">
        <v>112.95</v>
      </c>
      <c r="E2597" s="4">
        <v>113.02</v>
      </c>
      <c r="F2597" s="4">
        <v>469542</v>
      </c>
      <c r="G2597" s="4">
        <v>1.75</v>
      </c>
      <c r="H2597" s="4">
        <v>3.2</v>
      </c>
      <c r="I2597" s="4">
        <v>2.64</v>
      </c>
      <c r="J2597" s="7">
        <v>2.76</v>
      </c>
    </row>
    <row r="2598" spans="1:10" x14ac:dyDescent="0.2">
      <c r="A2598" s="5">
        <v>38455</v>
      </c>
      <c r="B2598" s="4">
        <v>113.1</v>
      </c>
      <c r="C2598" s="4">
        <v>113.2</v>
      </c>
      <c r="D2598" s="4">
        <v>113.06</v>
      </c>
      <c r="E2598" s="4">
        <v>113.16</v>
      </c>
      <c r="F2598" s="4">
        <v>631202</v>
      </c>
      <c r="G2598" s="4">
        <v>1.27</v>
      </c>
      <c r="H2598" s="4">
        <v>2.37</v>
      </c>
      <c r="I2598" s="4">
        <v>2.65</v>
      </c>
      <c r="J2598" s="7">
        <v>2.64</v>
      </c>
    </row>
    <row r="2599" spans="1:10" x14ac:dyDescent="0.2">
      <c r="A2599" s="5">
        <v>38456</v>
      </c>
      <c r="B2599" s="4">
        <v>113.16</v>
      </c>
      <c r="C2599" s="4">
        <v>113.19</v>
      </c>
      <c r="D2599" s="4">
        <v>113.06</v>
      </c>
      <c r="E2599" s="4">
        <v>113.15</v>
      </c>
      <c r="F2599" s="4">
        <v>536340</v>
      </c>
      <c r="G2599" s="4">
        <v>1.31</v>
      </c>
      <c r="H2599" s="4">
        <v>2.2800000000000002</v>
      </c>
      <c r="I2599" s="4">
        <v>2.64</v>
      </c>
      <c r="J2599" s="7">
        <v>2.63</v>
      </c>
    </row>
    <row r="2600" spans="1:10" x14ac:dyDescent="0.2">
      <c r="A2600" s="5">
        <v>38457</v>
      </c>
      <c r="B2600" s="4">
        <v>113.25</v>
      </c>
      <c r="C2600" s="4">
        <v>113.43</v>
      </c>
      <c r="D2600" s="4">
        <v>113.23</v>
      </c>
      <c r="E2600" s="4">
        <v>113.39</v>
      </c>
      <c r="F2600" s="4">
        <v>738555</v>
      </c>
      <c r="G2600" s="4">
        <v>1.5699999999999998</v>
      </c>
      <c r="H2600" s="4">
        <v>2.3199999999999998</v>
      </c>
      <c r="I2600" s="4">
        <v>2.66</v>
      </c>
      <c r="J2600" s="7">
        <v>2.65</v>
      </c>
    </row>
    <row r="2601" spans="1:10" x14ac:dyDescent="0.2">
      <c r="A2601" s="5">
        <v>38460</v>
      </c>
      <c r="B2601" s="4">
        <v>113.44</v>
      </c>
      <c r="C2601" s="4">
        <v>113.62</v>
      </c>
      <c r="D2601" s="4">
        <v>113.44</v>
      </c>
      <c r="E2601" s="4">
        <v>113.47</v>
      </c>
      <c r="F2601" s="4">
        <v>663902</v>
      </c>
      <c r="G2601" s="4">
        <v>1.41</v>
      </c>
      <c r="H2601" s="4">
        <v>2.1800000000000002</v>
      </c>
      <c r="I2601" s="4">
        <v>2.67</v>
      </c>
      <c r="J2601" s="7">
        <v>2.64</v>
      </c>
    </row>
    <row r="2602" spans="1:10" x14ac:dyDescent="0.2">
      <c r="A2602" s="5">
        <v>38461</v>
      </c>
      <c r="B2602" s="4">
        <v>113.42</v>
      </c>
      <c r="C2602" s="4">
        <v>113.66</v>
      </c>
      <c r="D2602" s="4">
        <v>113.34</v>
      </c>
      <c r="E2602" s="4">
        <v>113.62</v>
      </c>
      <c r="F2602" s="4">
        <v>670595</v>
      </c>
      <c r="G2602" s="4">
        <v>1.41</v>
      </c>
      <c r="H2602" s="4">
        <v>2.17</v>
      </c>
      <c r="I2602" s="4">
        <v>2.68</v>
      </c>
      <c r="J2602" s="7">
        <v>2.65</v>
      </c>
    </row>
    <row r="2603" spans="1:10" x14ac:dyDescent="0.2">
      <c r="A2603" s="5">
        <v>38462</v>
      </c>
      <c r="B2603" s="4">
        <v>113.55</v>
      </c>
      <c r="C2603" s="4">
        <v>113.63</v>
      </c>
      <c r="D2603" s="4">
        <v>113.35</v>
      </c>
      <c r="E2603" s="4">
        <v>113.59</v>
      </c>
      <c r="F2603" s="4">
        <v>692362</v>
      </c>
      <c r="G2603" s="4">
        <v>1.32</v>
      </c>
      <c r="H2603" s="4">
        <v>2.13</v>
      </c>
      <c r="I2603" s="4">
        <v>2.68</v>
      </c>
      <c r="J2603" s="7">
        <v>2.65</v>
      </c>
    </row>
    <row r="2604" spans="1:10" x14ac:dyDescent="0.2">
      <c r="A2604" s="5">
        <v>38463</v>
      </c>
      <c r="B2604" s="4">
        <v>113.65</v>
      </c>
      <c r="C2604" s="4">
        <v>113.66</v>
      </c>
      <c r="D2604" s="4">
        <v>113.36</v>
      </c>
      <c r="E2604" s="4">
        <v>113.43</v>
      </c>
      <c r="F2604" s="4">
        <v>599264</v>
      </c>
      <c r="G2604" s="4">
        <v>1.7</v>
      </c>
      <c r="H2604" s="4">
        <v>2.08</v>
      </c>
      <c r="I2604" s="4">
        <v>2.69</v>
      </c>
      <c r="J2604" s="7">
        <v>2.66</v>
      </c>
    </row>
    <row r="2605" spans="1:10" x14ac:dyDescent="0.2">
      <c r="A2605" s="5">
        <v>38464</v>
      </c>
      <c r="B2605" s="4">
        <v>113.4</v>
      </c>
      <c r="C2605" s="4">
        <v>113.58</v>
      </c>
      <c r="D2605" s="4">
        <v>113.39</v>
      </c>
      <c r="E2605" s="4">
        <v>113.55</v>
      </c>
      <c r="F2605" s="4">
        <v>290779</v>
      </c>
      <c r="G2605" s="4">
        <v>1.73</v>
      </c>
      <c r="H2605" s="4">
        <v>2.08</v>
      </c>
      <c r="I2605" s="4">
        <v>2.68</v>
      </c>
      <c r="J2605" s="7">
        <v>2.67</v>
      </c>
    </row>
    <row r="2606" spans="1:10" x14ac:dyDescent="0.2">
      <c r="A2606" s="5">
        <v>38467</v>
      </c>
      <c r="B2606" s="4">
        <v>113.59</v>
      </c>
      <c r="C2606" s="4">
        <v>113.67</v>
      </c>
      <c r="D2606" s="4">
        <v>113.56</v>
      </c>
      <c r="E2606" s="4">
        <v>113.62</v>
      </c>
      <c r="F2606" s="4">
        <v>327196</v>
      </c>
      <c r="G2606" s="4">
        <v>1.6800000000000002</v>
      </c>
      <c r="H2606" s="4">
        <v>2.08</v>
      </c>
      <c r="I2606" s="4">
        <v>2.62</v>
      </c>
      <c r="J2606" s="7">
        <v>2.65</v>
      </c>
    </row>
    <row r="2607" spans="1:10" x14ac:dyDescent="0.2">
      <c r="A2607" s="5">
        <v>38468</v>
      </c>
      <c r="B2607" s="4">
        <v>113.65</v>
      </c>
      <c r="C2607" s="4">
        <v>113.73</v>
      </c>
      <c r="D2607" s="4">
        <v>113.54</v>
      </c>
      <c r="E2607" s="4">
        <v>113.59</v>
      </c>
      <c r="F2607" s="4">
        <v>515480</v>
      </c>
      <c r="G2607" s="4">
        <v>1.69</v>
      </c>
      <c r="H2607" s="4">
        <v>2.04</v>
      </c>
      <c r="I2607" s="4">
        <v>2.62</v>
      </c>
      <c r="J2607" s="7">
        <v>2.6</v>
      </c>
    </row>
    <row r="2608" spans="1:10" x14ac:dyDescent="0.2">
      <c r="A2608" s="5">
        <v>38469</v>
      </c>
      <c r="B2608" s="4">
        <v>113.6</v>
      </c>
      <c r="C2608" s="4">
        <v>113.83</v>
      </c>
      <c r="D2608" s="4">
        <v>113.52</v>
      </c>
      <c r="E2608" s="4">
        <v>113.76</v>
      </c>
      <c r="F2608" s="4">
        <v>660001</v>
      </c>
      <c r="G2608" s="4">
        <v>1.75</v>
      </c>
      <c r="H2608" s="4">
        <v>1.99</v>
      </c>
      <c r="I2608" s="4">
        <v>2.64</v>
      </c>
      <c r="J2608" s="7">
        <v>2.59</v>
      </c>
    </row>
    <row r="2609" spans="1:10" x14ac:dyDescent="0.2">
      <c r="A2609" s="5">
        <v>38470</v>
      </c>
      <c r="B2609" s="4">
        <v>113.78</v>
      </c>
      <c r="C2609" s="4">
        <v>113.93</v>
      </c>
      <c r="D2609" s="4">
        <v>113.73</v>
      </c>
      <c r="E2609" s="4">
        <v>113.93</v>
      </c>
      <c r="F2609" s="4">
        <v>495759</v>
      </c>
      <c r="G2609" s="4">
        <v>1.5899999999999999</v>
      </c>
      <c r="H2609" s="4">
        <v>2.0099999999999998</v>
      </c>
      <c r="I2609" s="4">
        <v>2.65</v>
      </c>
      <c r="J2609" s="7">
        <v>2.58</v>
      </c>
    </row>
    <row r="2610" spans="1:10" x14ac:dyDescent="0.2">
      <c r="A2610" s="5">
        <v>38471</v>
      </c>
      <c r="B2610" s="4">
        <v>113.98</v>
      </c>
      <c r="C2610" s="4">
        <v>113.98</v>
      </c>
      <c r="D2610" s="4">
        <v>113.71</v>
      </c>
      <c r="E2610" s="4">
        <v>113.89</v>
      </c>
      <c r="F2610" s="4">
        <v>552093</v>
      </c>
      <c r="G2610" s="4">
        <v>1.6600000000000001</v>
      </c>
      <c r="H2610" s="4">
        <v>2</v>
      </c>
      <c r="I2610" s="4">
        <v>2.64</v>
      </c>
      <c r="J2610" s="7">
        <v>2.56</v>
      </c>
    </row>
    <row r="2611" spans="1:10" x14ac:dyDescent="0.2">
      <c r="A2611" s="5">
        <v>38474</v>
      </c>
      <c r="B2611" s="4">
        <v>113.86</v>
      </c>
      <c r="C2611" s="4">
        <v>113.99</v>
      </c>
      <c r="D2611" s="4">
        <v>113.81</v>
      </c>
      <c r="E2611" s="4">
        <v>113.92</v>
      </c>
      <c r="F2611" s="4">
        <v>153734</v>
      </c>
      <c r="G2611" s="4">
        <v>1.56</v>
      </c>
      <c r="H2611" s="4">
        <v>1.96</v>
      </c>
      <c r="I2611" s="4">
        <v>2.61</v>
      </c>
      <c r="J2611" s="7">
        <v>2.56</v>
      </c>
    </row>
    <row r="2612" spans="1:10" x14ac:dyDescent="0.2">
      <c r="A2612" s="5">
        <v>38475</v>
      </c>
      <c r="B2612" s="4">
        <v>113.95</v>
      </c>
      <c r="C2612" s="4">
        <v>114.09</v>
      </c>
      <c r="D2612" s="4">
        <v>113.87</v>
      </c>
      <c r="E2612" s="4">
        <v>114.06</v>
      </c>
      <c r="F2612" s="4">
        <v>417387</v>
      </c>
      <c r="G2612" s="4">
        <v>1.5899999999999999</v>
      </c>
      <c r="H2612" s="4">
        <v>1.79</v>
      </c>
      <c r="I2612" s="4">
        <v>2.62</v>
      </c>
      <c r="J2612" s="7">
        <v>2.54</v>
      </c>
    </row>
    <row r="2613" spans="1:10" x14ac:dyDescent="0.2">
      <c r="A2613" s="5">
        <v>38476</v>
      </c>
      <c r="B2613" s="4">
        <v>114.09</v>
      </c>
      <c r="C2613" s="4">
        <v>114.12</v>
      </c>
      <c r="D2613" s="4">
        <v>113.85</v>
      </c>
      <c r="E2613" s="4">
        <v>113.96</v>
      </c>
      <c r="F2613" s="4">
        <v>774588</v>
      </c>
      <c r="G2613" s="4">
        <v>1.41</v>
      </c>
      <c r="H2613" s="4">
        <v>1.79</v>
      </c>
      <c r="I2613" s="4">
        <v>2.62</v>
      </c>
      <c r="J2613" s="7">
        <v>2.54</v>
      </c>
    </row>
    <row r="2614" spans="1:10" x14ac:dyDescent="0.2">
      <c r="A2614" s="5">
        <v>38477</v>
      </c>
      <c r="B2614" s="4">
        <v>113.99</v>
      </c>
      <c r="C2614" s="4">
        <v>114.1</v>
      </c>
      <c r="D2614" s="4">
        <v>113.95</v>
      </c>
      <c r="E2614" s="4">
        <v>114.1</v>
      </c>
      <c r="F2614" s="4">
        <v>272026</v>
      </c>
      <c r="G2614" s="4">
        <v>1.43</v>
      </c>
      <c r="H2614" s="4">
        <v>1.56</v>
      </c>
      <c r="I2614" s="4">
        <v>2.63</v>
      </c>
      <c r="J2614" s="7">
        <v>2.4300000000000002</v>
      </c>
    </row>
    <row r="2615" spans="1:10" x14ac:dyDescent="0.2">
      <c r="A2615" s="5">
        <v>38478</v>
      </c>
      <c r="B2615" s="4">
        <v>114.05</v>
      </c>
      <c r="C2615" s="4">
        <v>114.1</v>
      </c>
      <c r="D2615" s="4">
        <v>113.65</v>
      </c>
      <c r="E2615" s="4">
        <v>113.72</v>
      </c>
      <c r="F2615" s="4">
        <v>629703</v>
      </c>
      <c r="G2615" s="4">
        <v>2.52</v>
      </c>
      <c r="H2615" s="4">
        <v>1.97</v>
      </c>
      <c r="I2615" s="4">
        <v>2.7199999999999998</v>
      </c>
      <c r="J2615" s="7">
        <v>2.4900000000000002</v>
      </c>
    </row>
    <row r="2616" spans="1:10" x14ac:dyDescent="0.2">
      <c r="A2616" s="5">
        <v>38481</v>
      </c>
      <c r="B2616" s="4">
        <v>113.7</v>
      </c>
      <c r="C2616" s="4">
        <v>113.87</v>
      </c>
      <c r="D2616" s="4">
        <v>113.66</v>
      </c>
      <c r="E2616" s="4">
        <v>113.86</v>
      </c>
      <c r="F2616" s="4">
        <v>351026</v>
      </c>
      <c r="G2616" s="4">
        <v>2.58</v>
      </c>
      <c r="H2616" s="4">
        <v>1.98</v>
      </c>
      <c r="I2616" s="4">
        <v>2.74</v>
      </c>
      <c r="J2616" s="7">
        <v>2.44</v>
      </c>
    </row>
    <row r="2617" spans="1:10" x14ac:dyDescent="0.2">
      <c r="A2617" s="5">
        <v>38482</v>
      </c>
      <c r="B2617" s="4">
        <v>113.88</v>
      </c>
      <c r="C2617" s="4">
        <v>114.18</v>
      </c>
      <c r="D2617" s="4">
        <v>113.84</v>
      </c>
      <c r="E2617" s="4">
        <v>114.1</v>
      </c>
      <c r="F2617" s="4">
        <v>636415</v>
      </c>
      <c r="G2617" s="4">
        <v>2.69</v>
      </c>
      <c r="H2617" s="4">
        <v>1.99</v>
      </c>
      <c r="I2617" s="4">
        <v>2.77</v>
      </c>
      <c r="J2617" s="7">
        <v>2.4500000000000002</v>
      </c>
    </row>
    <row r="2618" spans="1:10" x14ac:dyDescent="0.2">
      <c r="A2618" s="5">
        <v>38483</v>
      </c>
      <c r="B2618" s="4">
        <v>114.13</v>
      </c>
      <c r="C2618" s="4">
        <v>114.34</v>
      </c>
      <c r="D2618" s="4">
        <v>114.09</v>
      </c>
      <c r="E2618" s="4">
        <v>114.29</v>
      </c>
      <c r="F2618" s="4">
        <v>943408</v>
      </c>
      <c r="G2618" s="4">
        <v>2.7199999999999998</v>
      </c>
      <c r="H2618" s="4">
        <v>1.9</v>
      </c>
      <c r="I2618" s="4">
        <v>2.76</v>
      </c>
      <c r="J2618" s="7">
        <v>2.4500000000000002</v>
      </c>
    </row>
    <row r="2619" spans="1:10" x14ac:dyDescent="0.2">
      <c r="A2619" s="5">
        <v>38484</v>
      </c>
      <c r="B2619" s="4">
        <v>114.16</v>
      </c>
      <c r="C2619" s="4">
        <v>114.2</v>
      </c>
      <c r="D2619" s="4">
        <v>114.06</v>
      </c>
      <c r="E2619" s="4">
        <v>114.12</v>
      </c>
      <c r="F2619" s="4">
        <v>546993</v>
      </c>
      <c r="G2619" s="4">
        <v>2.88</v>
      </c>
      <c r="H2619" s="4">
        <v>1.99</v>
      </c>
      <c r="I2619" s="4">
        <v>2.77</v>
      </c>
      <c r="J2619" s="7">
        <v>2.4699999999999998</v>
      </c>
    </row>
    <row r="2620" spans="1:10" x14ac:dyDescent="0.2">
      <c r="A2620" s="5">
        <v>38485</v>
      </c>
      <c r="B2620" s="4">
        <v>114.25</v>
      </c>
      <c r="C2620" s="4">
        <v>114.29</v>
      </c>
      <c r="D2620" s="4">
        <v>114.01</v>
      </c>
      <c r="E2620" s="4">
        <v>114.18</v>
      </c>
      <c r="F2620" s="4">
        <v>601422</v>
      </c>
      <c r="G2620" s="4">
        <v>2.88</v>
      </c>
      <c r="H2620" s="4">
        <v>1.98</v>
      </c>
      <c r="I2620" s="4">
        <v>2.77</v>
      </c>
      <c r="J2620" s="7">
        <v>2.46</v>
      </c>
    </row>
    <row r="2621" spans="1:10" x14ac:dyDescent="0.2">
      <c r="A2621" s="5">
        <v>38488</v>
      </c>
      <c r="B2621" s="4">
        <v>114.15</v>
      </c>
      <c r="C2621" s="4">
        <v>114.23</v>
      </c>
      <c r="D2621" s="4">
        <v>114.05</v>
      </c>
      <c r="E2621" s="4">
        <v>114.2</v>
      </c>
      <c r="F2621" s="4">
        <v>306925</v>
      </c>
      <c r="G2621" s="4">
        <v>2.82</v>
      </c>
      <c r="H2621" s="4">
        <v>1.96</v>
      </c>
      <c r="I2621" s="4">
        <v>2.61</v>
      </c>
      <c r="J2621" s="7">
        <v>2.46</v>
      </c>
    </row>
    <row r="2622" spans="1:10" x14ac:dyDescent="0.2">
      <c r="A2622" s="5">
        <v>38489</v>
      </c>
      <c r="B2622" s="4">
        <v>114.14</v>
      </c>
      <c r="C2622" s="4">
        <v>114.27</v>
      </c>
      <c r="D2622" s="4">
        <v>114.1</v>
      </c>
      <c r="E2622" s="4">
        <v>114.23</v>
      </c>
      <c r="F2622" s="4">
        <v>367846</v>
      </c>
      <c r="G2622" s="4">
        <v>2.75</v>
      </c>
      <c r="H2622" s="4">
        <v>1.96</v>
      </c>
      <c r="I2622" s="4">
        <v>2.61</v>
      </c>
      <c r="J2622" s="7">
        <v>2.46</v>
      </c>
    </row>
    <row r="2623" spans="1:10" x14ac:dyDescent="0.2">
      <c r="A2623" s="5">
        <v>38490</v>
      </c>
      <c r="B2623" s="4">
        <v>114.18</v>
      </c>
      <c r="C2623" s="4">
        <v>114.33</v>
      </c>
      <c r="D2623" s="4">
        <v>114.16</v>
      </c>
      <c r="E2623" s="4">
        <v>114.27</v>
      </c>
      <c r="F2623" s="4">
        <v>511844</v>
      </c>
      <c r="G2623" s="4">
        <v>2.69</v>
      </c>
      <c r="H2623" s="4">
        <v>1.8900000000000001</v>
      </c>
      <c r="I2623" s="4">
        <v>2.61</v>
      </c>
      <c r="J2623" s="7">
        <v>2.46</v>
      </c>
    </row>
    <row r="2624" spans="1:10" x14ac:dyDescent="0.2">
      <c r="A2624" s="5">
        <v>38491</v>
      </c>
      <c r="B2624" s="4">
        <v>114.25</v>
      </c>
      <c r="C2624" s="4">
        <v>114.27</v>
      </c>
      <c r="D2624" s="4">
        <v>114.11</v>
      </c>
      <c r="E2624" s="4">
        <v>114.15</v>
      </c>
      <c r="F2624" s="4">
        <v>481173</v>
      </c>
      <c r="G2624" s="4">
        <v>1.8900000000000001</v>
      </c>
      <c r="H2624" s="4">
        <v>1.94</v>
      </c>
      <c r="I2624" s="4">
        <v>2.62</v>
      </c>
      <c r="J2624" s="7">
        <v>2.4699999999999998</v>
      </c>
    </row>
    <row r="2625" spans="1:10" x14ac:dyDescent="0.2">
      <c r="A2625" s="5">
        <v>38492</v>
      </c>
      <c r="B2625" s="4">
        <v>114.1</v>
      </c>
      <c r="C2625" s="4">
        <v>114.14</v>
      </c>
      <c r="D2625" s="4">
        <v>113.98</v>
      </c>
      <c r="E2625" s="4">
        <v>114.05</v>
      </c>
      <c r="F2625" s="4">
        <v>431933</v>
      </c>
      <c r="G2625" s="4">
        <v>1.9300000000000002</v>
      </c>
      <c r="H2625" s="4">
        <v>1.98</v>
      </c>
      <c r="I2625" s="4">
        <v>2.62</v>
      </c>
      <c r="J2625" s="7">
        <v>2.4300000000000002</v>
      </c>
    </row>
    <row r="2626" spans="1:10" x14ac:dyDescent="0.2">
      <c r="A2626" s="5">
        <v>38495</v>
      </c>
      <c r="B2626" s="4">
        <v>114.03</v>
      </c>
      <c r="C2626" s="4">
        <v>114.23</v>
      </c>
      <c r="D2626" s="4">
        <v>113.87</v>
      </c>
      <c r="E2626" s="4">
        <v>114.2</v>
      </c>
      <c r="F2626" s="4">
        <v>439319</v>
      </c>
      <c r="G2626" s="4">
        <v>1.71</v>
      </c>
      <c r="H2626" s="4">
        <v>1.99</v>
      </c>
      <c r="I2626" s="4">
        <v>2.63</v>
      </c>
      <c r="J2626" s="7">
        <v>2.44</v>
      </c>
    </row>
    <row r="2627" spans="1:10" x14ac:dyDescent="0.2">
      <c r="A2627" s="5">
        <v>38496</v>
      </c>
      <c r="B2627" s="4">
        <v>114.27</v>
      </c>
      <c r="C2627" s="4">
        <v>114.46</v>
      </c>
      <c r="D2627" s="4">
        <v>114.24</v>
      </c>
      <c r="E2627" s="4">
        <v>114.4</v>
      </c>
      <c r="F2627" s="4">
        <v>702009</v>
      </c>
      <c r="G2627" s="4">
        <v>1.74</v>
      </c>
      <c r="H2627" s="4">
        <v>2.02</v>
      </c>
      <c r="I2627" s="4">
        <v>2.65</v>
      </c>
      <c r="J2627" s="7">
        <v>2.46</v>
      </c>
    </row>
    <row r="2628" spans="1:10" x14ac:dyDescent="0.2">
      <c r="A2628" s="5">
        <v>38497</v>
      </c>
      <c r="B2628" s="4">
        <v>114.44</v>
      </c>
      <c r="C2628" s="4">
        <v>114.59</v>
      </c>
      <c r="D2628" s="4">
        <v>114.4</v>
      </c>
      <c r="E2628" s="4">
        <v>114.46</v>
      </c>
      <c r="F2628" s="4">
        <v>820462</v>
      </c>
      <c r="G2628" s="4">
        <v>1.45</v>
      </c>
      <c r="H2628" s="4">
        <v>2.02</v>
      </c>
      <c r="I2628" s="4">
        <v>2.16</v>
      </c>
      <c r="J2628" s="7">
        <v>2.46</v>
      </c>
    </row>
    <row r="2629" spans="1:10" x14ac:dyDescent="0.2">
      <c r="A2629" s="5">
        <v>38498</v>
      </c>
      <c r="B2629" s="4">
        <v>114.43</v>
      </c>
      <c r="C2629" s="4">
        <v>114.54</v>
      </c>
      <c r="D2629" s="4">
        <v>114.3</v>
      </c>
      <c r="E2629" s="4">
        <v>114.44</v>
      </c>
      <c r="F2629" s="4">
        <v>534629</v>
      </c>
      <c r="G2629" s="4">
        <v>1.47</v>
      </c>
      <c r="H2629" s="4">
        <v>1.95</v>
      </c>
      <c r="I2629" s="4">
        <v>2.12</v>
      </c>
      <c r="J2629" s="7">
        <v>2.4500000000000002</v>
      </c>
    </row>
    <row r="2630" spans="1:10" x14ac:dyDescent="0.2">
      <c r="A2630" s="5">
        <v>38499</v>
      </c>
      <c r="B2630" s="4">
        <v>114.43</v>
      </c>
      <c r="C2630" s="4">
        <v>114.57</v>
      </c>
      <c r="D2630" s="4">
        <v>114.39</v>
      </c>
      <c r="E2630" s="4">
        <v>114.49</v>
      </c>
      <c r="F2630" s="4">
        <v>459208</v>
      </c>
      <c r="G2630" s="4">
        <v>1.47</v>
      </c>
      <c r="H2630" s="4">
        <v>1.95</v>
      </c>
      <c r="I2630" s="4">
        <v>2.11</v>
      </c>
      <c r="J2630" s="7">
        <v>2.44</v>
      </c>
    </row>
    <row r="2631" spans="1:10" x14ac:dyDescent="0.2">
      <c r="A2631" s="5">
        <v>38502</v>
      </c>
      <c r="B2631" s="4">
        <v>114.41</v>
      </c>
      <c r="C2631" s="4">
        <v>114.49</v>
      </c>
      <c r="D2631" s="4">
        <v>114.35</v>
      </c>
      <c r="E2631" s="4">
        <v>114.44</v>
      </c>
      <c r="F2631" s="4">
        <v>147708</v>
      </c>
      <c r="G2631" s="4">
        <v>1.52</v>
      </c>
      <c r="H2631" s="4">
        <v>1.9300000000000002</v>
      </c>
      <c r="I2631" s="4">
        <v>2.0299999999999998</v>
      </c>
      <c r="J2631" s="7">
        <v>2.44</v>
      </c>
    </row>
    <row r="2632" spans="1:10" x14ac:dyDescent="0.2">
      <c r="A2632" s="5">
        <v>38503</v>
      </c>
      <c r="B2632" s="4">
        <v>114.42</v>
      </c>
      <c r="C2632" s="4">
        <v>114.75</v>
      </c>
      <c r="D2632" s="4">
        <v>114.25</v>
      </c>
      <c r="E2632" s="4">
        <v>114.71</v>
      </c>
      <c r="F2632" s="4">
        <v>741483</v>
      </c>
      <c r="G2632" s="4">
        <v>1.9100000000000001</v>
      </c>
      <c r="H2632" s="4">
        <v>2.02</v>
      </c>
      <c r="I2632" s="4">
        <v>2.0699999999999998</v>
      </c>
      <c r="J2632" s="7">
        <v>2.4699999999999998</v>
      </c>
    </row>
    <row r="2633" spans="1:10" x14ac:dyDescent="0.2">
      <c r="A2633" s="5">
        <v>38504</v>
      </c>
      <c r="B2633" s="4">
        <v>114.75</v>
      </c>
      <c r="C2633" s="4">
        <v>115.13</v>
      </c>
      <c r="D2633" s="4">
        <v>114.72</v>
      </c>
      <c r="E2633" s="4">
        <v>115.02</v>
      </c>
      <c r="F2633" s="4">
        <v>160296</v>
      </c>
      <c r="G2633" s="4">
        <v>2.0299999999999998</v>
      </c>
      <c r="H2633" s="4">
        <v>2.0699999999999998</v>
      </c>
      <c r="I2633" s="4">
        <v>2.1</v>
      </c>
      <c r="J2633" s="7">
        <v>2.5099999999999998</v>
      </c>
    </row>
    <row r="2634" spans="1:10" x14ac:dyDescent="0.2">
      <c r="A2634" s="5">
        <v>38505</v>
      </c>
      <c r="B2634" s="4">
        <v>115.01</v>
      </c>
      <c r="C2634" s="4">
        <v>115.1</v>
      </c>
      <c r="D2634" s="4">
        <v>114.95</v>
      </c>
      <c r="E2634" s="4">
        <v>115.04</v>
      </c>
      <c r="F2634" s="4">
        <v>217102</v>
      </c>
      <c r="G2634" s="4">
        <v>1.81</v>
      </c>
      <c r="H2634" s="4">
        <v>2.06</v>
      </c>
      <c r="I2634" s="4">
        <v>2.04</v>
      </c>
      <c r="J2634" s="7">
        <v>2.5</v>
      </c>
    </row>
    <row r="2635" spans="1:10" x14ac:dyDescent="0.2">
      <c r="A2635" s="5">
        <v>38506</v>
      </c>
      <c r="B2635" s="4">
        <v>115.05</v>
      </c>
      <c r="C2635" s="4">
        <v>115.28</v>
      </c>
      <c r="D2635" s="4">
        <v>114.95</v>
      </c>
      <c r="E2635" s="4">
        <v>115</v>
      </c>
      <c r="F2635" s="4">
        <v>344434</v>
      </c>
      <c r="G2635" s="4">
        <v>1.92</v>
      </c>
      <c r="H2635" s="4">
        <v>2.08</v>
      </c>
      <c r="I2635" s="4">
        <v>2.04</v>
      </c>
      <c r="J2635" s="7">
        <v>2.4900000000000002</v>
      </c>
    </row>
    <row r="2636" spans="1:10" x14ac:dyDescent="0.2">
      <c r="A2636" s="5">
        <v>38509</v>
      </c>
      <c r="B2636" s="4">
        <v>114.97</v>
      </c>
      <c r="C2636" s="4">
        <v>115.2</v>
      </c>
      <c r="D2636" s="4">
        <v>114.97</v>
      </c>
      <c r="E2636" s="4">
        <v>115.15</v>
      </c>
      <c r="F2636" s="4">
        <v>387159</v>
      </c>
      <c r="G2636" s="4">
        <v>1.8599999999999999</v>
      </c>
      <c r="H2636" s="4">
        <v>2.08</v>
      </c>
      <c r="I2636" s="4">
        <v>2.0499999999999998</v>
      </c>
      <c r="J2636" s="7">
        <v>2.4500000000000002</v>
      </c>
    </row>
    <row r="2637" spans="1:10" x14ac:dyDescent="0.2">
      <c r="A2637" s="5">
        <v>38510</v>
      </c>
      <c r="B2637" s="4">
        <v>115.18</v>
      </c>
      <c r="C2637" s="4">
        <v>115.46</v>
      </c>
      <c r="D2637" s="4">
        <v>115.18</v>
      </c>
      <c r="E2637" s="4">
        <v>115.41</v>
      </c>
      <c r="F2637" s="4">
        <v>732312</v>
      </c>
      <c r="G2637" s="4">
        <v>2.02</v>
      </c>
      <c r="H2637" s="4">
        <v>2.13</v>
      </c>
      <c r="I2637" s="4">
        <v>2.06</v>
      </c>
      <c r="J2637" s="7">
        <v>2.48</v>
      </c>
    </row>
    <row r="2638" spans="1:10" x14ac:dyDescent="0.2">
      <c r="A2638" s="5">
        <v>38511</v>
      </c>
      <c r="B2638" s="4">
        <v>115.4</v>
      </c>
      <c r="C2638" s="4">
        <v>115.58</v>
      </c>
      <c r="D2638" s="4">
        <v>115.4</v>
      </c>
      <c r="E2638" s="4">
        <v>115.58</v>
      </c>
      <c r="F2638" s="4">
        <v>682494</v>
      </c>
      <c r="G2638" s="4">
        <v>1.9300000000000002</v>
      </c>
      <c r="H2638" s="4">
        <v>2.13</v>
      </c>
      <c r="I2638" s="4">
        <v>2.0299999999999998</v>
      </c>
      <c r="J2638" s="7">
        <v>2.4900000000000002</v>
      </c>
    </row>
    <row r="2639" spans="1:10" x14ac:dyDescent="0.2">
      <c r="A2639" s="5">
        <v>38512</v>
      </c>
      <c r="B2639" s="4">
        <v>115.54</v>
      </c>
      <c r="C2639" s="4">
        <v>115.58</v>
      </c>
      <c r="D2639" s="4">
        <v>115.26</v>
      </c>
      <c r="E2639" s="4">
        <v>115.53</v>
      </c>
      <c r="F2639" s="4">
        <v>774077</v>
      </c>
      <c r="G2639" s="4">
        <v>2.0699999999999998</v>
      </c>
      <c r="H2639" s="4">
        <v>2.13</v>
      </c>
      <c r="I2639" s="4">
        <v>2.04</v>
      </c>
      <c r="J2639" s="7">
        <v>2.48</v>
      </c>
    </row>
    <row r="2640" spans="1:10" x14ac:dyDescent="0.2">
      <c r="A2640" s="5">
        <v>38513</v>
      </c>
      <c r="B2640" s="4">
        <v>115.54</v>
      </c>
      <c r="C2640" s="4">
        <v>115.59</v>
      </c>
      <c r="D2640" s="4">
        <v>115.27</v>
      </c>
      <c r="E2640" s="4">
        <v>115.41</v>
      </c>
      <c r="F2640" s="4">
        <v>489615</v>
      </c>
      <c r="G2640" s="4">
        <v>2.23</v>
      </c>
      <c r="H2640" s="4">
        <v>2.1800000000000002</v>
      </c>
      <c r="I2640" s="4">
        <v>2.06</v>
      </c>
      <c r="J2640" s="7">
        <v>2.4900000000000002</v>
      </c>
    </row>
    <row r="2641" spans="1:10" x14ac:dyDescent="0.2">
      <c r="A2641" s="5">
        <v>38516</v>
      </c>
      <c r="B2641" s="4">
        <v>115.36</v>
      </c>
      <c r="C2641" s="4">
        <v>115.58</v>
      </c>
      <c r="D2641" s="4">
        <v>115.14</v>
      </c>
      <c r="E2641" s="4">
        <v>115.33</v>
      </c>
      <c r="F2641" s="4">
        <v>670809</v>
      </c>
      <c r="G2641" s="4">
        <v>2.2000000000000002</v>
      </c>
      <c r="H2641" s="4">
        <v>2.19</v>
      </c>
      <c r="I2641" s="4">
        <v>2.0499999999999998</v>
      </c>
      <c r="J2641" s="7">
        <v>2.4699999999999998</v>
      </c>
    </row>
    <row r="2642" spans="1:10" x14ac:dyDescent="0.2">
      <c r="A2642" s="5">
        <v>38517</v>
      </c>
      <c r="B2642" s="4">
        <v>115.34</v>
      </c>
      <c r="C2642" s="4">
        <v>115.36</v>
      </c>
      <c r="D2642" s="4">
        <v>115.11</v>
      </c>
      <c r="E2642" s="4">
        <v>115.18</v>
      </c>
      <c r="F2642" s="4">
        <v>640243</v>
      </c>
      <c r="G2642" s="4">
        <v>2</v>
      </c>
      <c r="H2642" s="4">
        <v>2.2200000000000002</v>
      </c>
      <c r="I2642" s="4">
        <v>2.0099999999999998</v>
      </c>
      <c r="J2642" s="7">
        <v>2.4900000000000002</v>
      </c>
    </row>
    <row r="2643" spans="1:10" x14ac:dyDescent="0.2">
      <c r="A2643" s="5">
        <v>38518</v>
      </c>
      <c r="B2643" s="4">
        <v>115.2</v>
      </c>
      <c r="C2643" s="4">
        <v>115.22</v>
      </c>
      <c r="D2643" s="4">
        <v>114.63</v>
      </c>
      <c r="E2643" s="4">
        <v>114.63</v>
      </c>
      <c r="F2643" s="4">
        <v>1003209</v>
      </c>
      <c r="G2643" s="4">
        <v>3.32</v>
      </c>
      <c r="H2643" s="4">
        <v>2.68</v>
      </c>
      <c r="I2643" s="4">
        <v>2.27</v>
      </c>
      <c r="J2643" s="7">
        <v>2.62</v>
      </c>
    </row>
    <row r="2644" spans="1:10" x14ac:dyDescent="0.2">
      <c r="A2644" s="5">
        <v>38519</v>
      </c>
      <c r="B2644" s="4">
        <v>114.71</v>
      </c>
      <c r="C2644" s="4">
        <v>114.74</v>
      </c>
      <c r="D2644" s="4">
        <v>114.35</v>
      </c>
      <c r="E2644" s="4">
        <v>114.71</v>
      </c>
      <c r="F2644" s="4">
        <v>890196</v>
      </c>
      <c r="G2644" s="4">
        <v>3.38</v>
      </c>
      <c r="H2644" s="4">
        <v>2.46</v>
      </c>
      <c r="I2644" s="4">
        <v>2.2000000000000002</v>
      </c>
      <c r="J2644" s="7">
        <v>2.62</v>
      </c>
    </row>
    <row r="2645" spans="1:10" x14ac:dyDescent="0.2">
      <c r="A2645" s="5">
        <v>38520</v>
      </c>
      <c r="B2645" s="4">
        <v>114.74</v>
      </c>
      <c r="C2645" s="4">
        <v>114.83</v>
      </c>
      <c r="D2645" s="4">
        <v>114.57</v>
      </c>
      <c r="E2645" s="4">
        <v>114.74</v>
      </c>
      <c r="F2645" s="4">
        <v>621306</v>
      </c>
      <c r="G2645" s="4">
        <v>3.26</v>
      </c>
      <c r="H2645" s="4">
        <v>2.44</v>
      </c>
      <c r="I2645" s="4">
        <v>2.2000000000000002</v>
      </c>
      <c r="J2645" s="7">
        <v>2.62</v>
      </c>
    </row>
    <row r="2646" spans="1:10" x14ac:dyDescent="0.2">
      <c r="A2646" s="5">
        <v>38523</v>
      </c>
      <c r="B2646" s="4">
        <v>114.72</v>
      </c>
      <c r="C2646" s="4">
        <v>114.89</v>
      </c>
      <c r="D2646" s="4">
        <v>114.59</v>
      </c>
      <c r="E2646" s="4">
        <v>114.83</v>
      </c>
      <c r="F2646" s="4">
        <v>532581</v>
      </c>
      <c r="G2646" s="4">
        <v>2.96</v>
      </c>
      <c r="H2646" s="4">
        <v>2.38</v>
      </c>
      <c r="I2646" s="4">
        <v>2.2000000000000002</v>
      </c>
      <c r="J2646" s="7">
        <v>2.62</v>
      </c>
    </row>
    <row r="2647" spans="1:10" x14ac:dyDescent="0.2">
      <c r="A2647" s="5">
        <v>38524</v>
      </c>
      <c r="B2647" s="4">
        <v>114.8</v>
      </c>
      <c r="C2647" s="4">
        <v>115.27</v>
      </c>
      <c r="D2647" s="4">
        <v>114.74</v>
      </c>
      <c r="E2647" s="4">
        <v>115.27</v>
      </c>
      <c r="F2647" s="4">
        <v>886516</v>
      </c>
      <c r="G2647" s="4">
        <v>3.67</v>
      </c>
      <c r="H2647" s="4">
        <v>2.58</v>
      </c>
      <c r="I2647" s="4">
        <v>2.29</v>
      </c>
      <c r="J2647" s="7">
        <v>2.69</v>
      </c>
    </row>
    <row r="2648" spans="1:10" x14ac:dyDescent="0.2">
      <c r="A2648" s="5">
        <v>38525</v>
      </c>
      <c r="B2648" s="4">
        <v>115.23</v>
      </c>
      <c r="C2648" s="4">
        <v>115.69</v>
      </c>
      <c r="D2648" s="4">
        <v>115.19</v>
      </c>
      <c r="E2648" s="4">
        <v>115.55</v>
      </c>
      <c r="F2648" s="4">
        <v>854630</v>
      </c>
      <c r="G2648" s="4">
        <v>3.94</v>
      </c>
      <c r="H2648" s="4">
        <v>2.59</v>
      </c>
      <c r="I2648" s="4">
        <v>2.27</v>
      </c>
      <c r="J2648" s="7">
        <v>2.7</v>
      </c>
    </row>
    <row r="2649" spans="1:10" x14ac:dyDescent="0.2">
      <c r="A2649" s="5">
        <v>38526</v>
      </c>
      <c r="B2649" s="4">
        <v>115.6</v>
      </c>
      <c r="C2649" s="4">
        <v>115.63</v>
      </c>
      <c r="D2649" s="4">
        <v>115.41</v>
      </c>
      <c r="E2649" s="4">
        <v>115.46</v>
      </c>
      <c r="F2649" s="4">
        <v>559067</v>
      </c>
      <c r="G2649" s="4">
        <v>3.92</v>
      </c>
      <c r="H2649" s="4">
        <v>2.62</v>
      </c>
      <c r="I2649" s="4">
        <v>2.2800000000000002</v>
      </c>
      <c r="J2649" s="7">
        <v>2.7</v>
      </c>
    </row>
    <row r="2650" spans="1:10" x14ac:dyDescent="0.2">
      <c r="A2650" s="5">
        <v>38527</v>
      </c>
      <c r="B2650" s="4">
        <v>115.51</v>
      </c>
      <c r="C2650" s="4">
        <v>115.71</v>
      </c>
      <c r="D2650" s="4">
        <v>115.44</v>
      </c>
      <c r="E2650" s="4">
        <v>115.55</v>
      </c>
      <c r="F2650" s="4">
        <v>490636</v>
      </c>
      <c r="G2650" s="4">
        <v>3.91</v>
      </c>
      <c r="H2650" s="4">
        <v>2.62</v>
      </c>
      <c r="I2650" s="4">
        <v>2.2800000000000002</v>
      </c>
      <c r="J2650" s="7">
        <v>2.7</v>
      </c>
    </row>
    <row r="2651" spans="1:10" x14ac:dyDescent="0.2">
      <c r="A2651" s="5">
        <v>38530</v>
      </c>
      <c r="B2651" s="4">
        <v>115.55</v>
      </c>
      <c r="C2651" s="4">
        <v>115.71</v>
      </c>
      <c r="D2651" s="4">
        <v>115.49</v>
      </c>
      <c r="E2651" s="4">
        <v>115.67</v>
      </c>
      <c r="F2651" s="4">
        <v>354022</v>
      </c>
      <c r="G2651" s="4">
        <v>3.82</v>
      </c>
      <c r="H2651" s="4">
        <v>2.63</v>
      </c>
      <c r="I2651" s="4">
        <v>2.2800000000000002</v>
      </c>
      <c r="J2651" s="7">
        <v>2.59</v>
      </c>
    </row>
    <row r="2652" spans="1:10" x14ac:dyDescent="0.2">
      <c r="A2652" s="5">
        <v>38531</v>
      </c>
      <c r="B2652" s="4">
        <v>115.6</v>
      </c>
      <c r="C2652" s="4">
        <v>115.64</v>
      </c>
      <c r="D2652" s="4">
        <v>115.37</v>
      </c>
      <c r="E2652" s="4">
        <v>115.47</v>
      </c>
      <c r="F2652" s="4">
        <v>514491</v>
      </c>
      <c r="G2652" s="4">
        <v>2.62</v>
      </c>
      <c r="H2652" s="4">
        <v>2.71</v>
      </c>
      <c r="I2652" s="4">
        <v>2.3199999999999998</v>
      </c>
      <c r="J2652" s="7">
        <v>2.61</v>
      </c>
    </row>
    <row r="2653" spans="1:10" x14ac:dyDescent="0.2">
      <c r="A2653" s="5">
        <v>38532</v>
      </c>
      <c r="B2653" s="4">
        <v>115.48</v>
      </c>
      <c r="C2653" s="4">
        <v>115.66</v>
      </c>
      <c r="D2653" s="4">
        <v>115.27</v>
      </c>
      <c r="E2653" s="4">
        <v>115.41</v>
      </c>
      <c r="F2653" s="4">
        <v>657828</v>
      </c>
      <c r="G2653" s="4">
        <v>2.71</v>
      </c>
      <c r="H2653" s="4">
        <v>2.68</v>
      </c>
      <c r="I2653" s="4">
        <v>2.2999999999999998</v>
      </c>
      <c r="J2653" s="7">
        <v>2.62</v>
      </c>
    </row>
    <row r="2654" spans="1:10" x14ac:dyDescent="0.2">
      <c r="A2654" s="5">
        <v>38533</v>
      </c>
      <c r="B2654" s="4">
        <v>115.38</v>
      </c>
      <c r="C2654" s="4">
        <v>115.7</v>
      </c>
      <c r="D2654" s="4">
        <v>115.31</v>
      </c>
      <c r="E2654" s="4">
        <v>115.64</v>
      </c>
      <c r="F2654" s="4">
        <v>547305</v>
      </c>
      <c r="G2654" s="4">
        <v>2.7800000000000002</v>
      </c>
      <c r="H2654" s="4">
        <v>2.7</v>
      </c>
      <c r="I2654" s="4">
        <v>2.33</v>
      </c>
      <c r="J2654" s="7">
        <v>2.63</v>
      </c>
    </row>
    <row r="2655" spans="1:10" x14ac:dyDescent="0.2">
      <c r="A2655" s="5">
        <v>38534</v>
      </c>
      <c r="B2655" s="4">
        <v>115.69</v>
      </c>
      <c r="C2655" s="4">
        <v>115.7</v>
      </c>
      <c r="D2655" s="4">
        <v>115.37</v>
      </c>
      <c r="E2655" s="4">
        <v>115.48</v>
      </c>
      <c r="F2655" s="4">
        <v>541794</v>
      </c>
      <c r="G2655" s="4">
        <v>3.04</v>
      </c>
      <c r="H2655" s="4">
        <v>2.74</v>
      </c>
      <c r="I2655" s="4">
        <v>2.36</v>
      </c>
      <c r="J2655" s="7">
        <v>2.64</v>
      </c>
    </row>
    <row r="2656" spans="1:10" x14ac:dyDescent="0.2">
      <c r="A2656" s="5">
        <v>38537</v>
      </c>
      <c r="B2656" s="4">
        <v>115.33</v>
      </c>
      <c r="C2656" s="4">
        <v>115.39</v>
      </c>
      <c r="D2656" s="4">
        <v>115.15</v>
      </c>
      <c r="E2656" s="4">
        <v>115.35</v>
      </c>
      <c r="F2656" s="4">
        <v>287339</v>
      </c>
      <c r="G2656" s="4">
        <v>2.4500000000000002</v>
      </c>
      <c r="H2656" s="4">
        <v>2.74</v>
      </c>
      <c r="I2656" s="4">
        <v>2.38</v>
      </c>
      <c r="J2656" s="7">
        <v>2.65</v>
      </c>
    </row>
    <row r="2657" spans="1:10" x14ac:dyDescent="0.2">
      <c r="A2657" s="5">
        <v>38538</v>
      </c>
      <c r="B2657" s="4">
        <v>115.35</v>
      </c>
      <c r="C2657" s="4">
        <v>115.35</v>
      </c>
      <c r="D2657" s="4">
        <v>114.91</v>
      </c>
      <c r="E2657" s="4">
        <v>115.06</v>
      </c>
      <c r="F2657" s="4">
        <v>615511</v>
      </c>
      <c r="G2657" s="4">
        <v>2.35</v>
      </c>
      <c r="H2657" s="4">
        <v>2.87</v>
      </c>
      <c r="I2657" s="4">
        <v>2.44</v>
      </c>
      <c r="J2657" s="7">
        <v>2.69</v>
      </c>
    </row>
    <row r="2658" spans="1:10" x14ac:dyDescent="0.2">
      <c r="A2658" s="5">
        <v>38539</v>
      </c>
      <c r="B2658" s="4">
        <v>115.1</v>
      </c>
      <c r="C2658" s="4">
        <v>115.15</v>
      </c>
      <c r="D2658" s="4">
        <v>114.99</v>
      </c>
      <c r="E2658" s="4">
        <v>115.03</v>
      </c>
      <c r="F2658" s="4">
        <v>438339</v>
      </c>
      <c r="G2658" s="4">
        <v>2.35</v>
      </c>
      <c r="H2658" s="4">
        <v>2.87</v>
      </c>
      <c r="I2658" s="4">
        <v>2.44</v>
      </c>
      <c r="J2658" s="7">
        <v>2.39</v>
      </c>
    </row>
    <row r="2659" spans="1:10" x14ac:dyDescent="0.2">
      <c r="A2659" s="5">
        <v>38540</v>
      </c>
      <c r="B2659" s="4">
        <v>115.02</v>
      </c>
      <c r="C2659" s="4">
        <v>116.04</v>
      </c>
      <c r="D2659" s="4">
        <v>114.98</v>
      </c>
      <c r="E2659" s="4">
        <v>115.3</v>
      </c>
      <c r="F2659" s="4">
        <v>1085637</v>
      </c>
      <c r="G2659" s="4">
        <v>2.73</v>
      </c>
      <c r="H2659" s="4">
        <v>2.94</v>
      </c>
      <c r="I2659" s="4">
        <v>2.4500000000000002</v>
      </c>
      <c r="J2659" s="7">
        <v>2.39</v>
      </c>
    </row>
    <row r="2660" spans="1:10" x14ac:dyDescent="0.2">
      <c r="A2660" s="5">
        <v>38541</v>
      </c>
      <c r="B2660" s="4">
        <v>115.25</v>
      </c>
      <c r="C2660" s="4">
        <v>115.33</v>
      </c>
      <c r="D2660" s="4">
        <v>115.11</v>
      </c>
      <c r="E2660" s="4">
        <v>115.19</v>
      </c>
      <c r="F2660" s="4">
        <v>496061</v>
      </c>
      <c r="G2660" s="4">
        <v>2.63</v>
      </c>
      <c r="H2660" s="4">
        <v>2.95</v>
      </c>
      <c r="I2660" s="4">
        <v>2.46</v>
      </c>
      <c r="J2660" s="7">
        <v>2.39</v>
      </c>
    </row>
    <row r="2661" spans="1:10" x14ac:dyDescent="0.2">
      <c r="A2661" s="5">
        <v>38544</v>
      </c>
      <c r="B2661" s="4">
        <v>115.16</v>
      </c>
      <c r="C2661" s="4">
        <v>115.2</v>
      </c>
      <c r="D2661" s="4">
        <v>114.9</v>
      </c>
      <c r="E2661" s="4">
        <v>115</v>
      </c>
      <c r="F2661" s="4">
        <v>379391</v>
      </c>
      <c r="G2661" s="4">
        <v>2.62</v>
      </c>
      <c r="H2661" s="4">
        <v>2.93</v>
      </c>
      <c r="I2661" s="4">
        <v>2.48</v>
      </c>
      <c r="J2661" s="7">
        <v>2.37</v>
      </c>
    </row>
    <row r="2662" spans="1:10" x14ac:dyDescent="0.2">
      <c r="A2662" s="5">
        <v>38545</v>
      </c>
      <c r="B2662" s="4">
        <v>115.03</v>
      </c>
      <c r="C2662" s="4">
        <v>115.09</v>
      </c>
      <c r="D2662" s="4">
        <v>114.85</v>
      </c>
      <c r="E2662" s="4">
        <v>114.96</v>
      </c>
      <c r="F2662" s="4">
        <v>489475</v>
      </c>
      <c r="G2662" s="4">
        <v>2.62</v>
      </c>
      <c r="H2662" s="4">
        <v>2.82</v>
      </c>
      <c r="I2662" s="4">
        <v>2.4900000000000002</v>
      </c>
      <c r="J2662" s="7">
        <v>2.37</v>
      </c>
    </row>
    <row r="2663" spans="1:10" x14ac:dyDescent="0.2">
      <c r="A2663" s="5">
        <v>38546</v>
      </c>
      <c r="B2663" s="4">
        <v>114.9</v>
      </c>
      <c r="C2663" s="4">
        <v>114.96</v>
      </c>
      <c r="D2663" s="4">
        <v>114.78</v>
      </c>
      <c r="E2663" s="4">
        <v>114.88</v>
      </c>
      <c r="F2663" s="4">
        <v>476436</v>
      </c>
      <c r="G2663" s="4">
        <v>2.17</v>
      </c>
      <c r="H2663" s="4">
        <v>2.82</v>
      </c>
      <c r="I2663" s="4">
        <v>2.4699999999999998</v>
      </c>
      <c r="J2663" s="7">
        <v>2.36</v>
      </c>
    </row>
    <row r="2664" spans="1:10" x14ac:dyDescent="0.2">
      <c r="A2664" s="5">
        <v>38547</v>
      </c>
      <c r="B2664" s="4">
        <v>114.89</v>
      </c>
      <c r="C2664" s="4">
        <v>114.94</v>
      </c>
      <c r="D2664" s="4">
        <v>114.72</v>
      </c>
      <c r="E2664" s="4">
        <v>114.73</v>
      </c>
      <c r="F2664" s="4">
        <v>561226</v>
      </c>
      <c r="G2664" s="4">
        <v>2.16</v>
      </c>
      <c r="H2664" s="4">
        <v>2.85</v>
      </c>
      <c r="I2664" s="4">
        <v>2.48</v>
      </c>
      <c r="J2664" s="7">
        <v>2.34</v>
      </c>
    </row>
    <row r="2665" spans="1:10" x14ac:dyDescent="0.2">
      <c r="A2665" s="5">
        <v>38548</v>
      </c>
      <c r="B2665" s="4">
        <v>114.72</v>
      </c>
      <c r="C2665" s="4">
        <v>114.79</v>
      </c>
      <c r="D2665" s="4">
        <v>114.59</v>
      </c>
      <c r="E2665" s="4">
        <v>114.76</v>
      </c>
      <c r="F2665" s="4">
        <v>436816</v>
      </c>
      <c r="G2665" s="4">
        <v>2.21</v>
      </c>
      <c r="H2665" s="4">
        <v>2.82</v>
      </c>
      <c r="I2665" s="4">
        <v>2.48</v>
      </c>
      <c r="J2665" s="7">
        <v>2.34</v>
      </c>
    </row>
    <row r="2666" spans="1:10" x14ac:dyDescent="0.2">
      <c r="A2666" s="5">
        <v>38551</v>
      </c>
      <c r="B2666" s="4">
        <v>114.69</v>
      </c>
      <c r="C2666" s="4">
        <v>114.93</v>
      </c>
      <c r="D2666" s="4">
        <v>114.67</v>
      </c>
      <c r="E2666" s="4">
        <v>114.85</v>
      </c>
      <c r="F2666" s="4">
        <v>275797</v>
      </c>
      <c r="G2666" s="4">
        <v>1.96</v>
      </c>
      <c r="H2666" s="4">
        <v>2.74</v>
      </c>
      <c r="I2666" s="4">
        <v>2.48</v>
      </c>
      <c r="J2666" s="7">
        <v>2.34</v>
      </c>
    </row>
    <row r="2667" spans="1:10" x14ac:dyDescent="0.2">
      <c r="A2667" s="5">
        <v>38552</v>
      </c>
      <c r="B2667" s="4">
        <v>114.76</v>
      </c>
      <c r="C2667" s="4">
        <v>114.81</v>
      </c>
      <c r="D2667" s="4">
        <v>114.58</v>
      </c>
      <c r="E2667" s="4">
        <v>114.78</v>
      </c>
      <c r="F2667" s="4">
        <v>425012</v>
      </c>
      <c r="G2667" s="4">
        <v>1.97</v>
      </c>
      <c r="H2667" s="4">
        <v>2.69</v>
      </c>
      <c r="I2667" s="4">
        <v>2.4699999999999998</v>
      </c>
      <c r="J2667" s="7">
        <v>2.34</v>
      </c>
    </row>
    <row r="2668" spans="1:10" x14ac:dyDescent="0.2">
      <c r="A2668" s="5">
        <v>38553</v>
      </c>
      <c r="B2668" s="4">
        <v>114.74</v>
      </c>
      <c r="C2668" s="4">
        <v>114.82</v>
      </c>
      <c r="D2668" s="4">
        <v>114.62</v>
      </c>
      <c r="E2668" s="4">
        <v>114.74</v>
      </c>
      <c r="F2668" s="4">
        <v>327518</v>
      </c>
      <c r="G2668" s="4">
        <v>1.21</v>
      </c>
      <c r="H2668" s="4">
        <v>2.69</v>
      </c>
      <c r="I2668" s="4">
        <v>2.46</v>
      </c>
      <c r="J2668" s="7">
        <v>2.31</v>
      </c>
    </row>
    <row r="2669" spans="1:10" x14ac:dyDescent="0.2">
      <c r="A2669" s="5">
        <v>38554</v>
      </c>
      <c r="B2669" s="4">
        <v>114.86</v>
      </c>
      <c r="C2669" s="4">
        <v>115.02</v>
      </c>
      <c r="D2669" s="4">
        <v>114.62</v>
      </c>
      <c r="E2669" s="4">
        <v>114.74</v>
      </c>
      <c r="F2669" s="4">
        <v>667618</v>
      </c>
      <c r="G2669" s="4">
        <v>1.21</v>
      </c>
      <c r="H2669" s="4">
        <v>2.68</v>
      </c>
      <c r="I2669" s="4">
        <v>2.46</v>
      </c>
      <c r="J2669" s="7">
        <v>2.31</v>
      </c>
    </row>
    <row r="2670" spans="1:10" x14ac:dyDescent="0.2">
      <c r="A2670" s="5">
        <v>38555</v>
      </c>
      <c r="B2670" s="4">
        <v>114.71</v>
      </c>
      <c r="C2670" s="4">
        <v>115.06</v>
      </c>
      <c r="D2670" s="4">
        <v>114.67</v>
      </c>
      <c r="E2670" s="4">
        <v>115</v>
      </c>
      <c r="F2670" s="4">
        <v>438393</v>
      </c>
      <c r="G2670" s="4">
        <v>1.67</v>
      </c>
      <c r="H2670" s="4">
        <v>2.77</v>
      </c>
      <c r="I2670" s="4">
        <v>2.5</v>
      </c>
      <c r="J2670" s="7">
        <v>2.33</v>
      </c>
    </row>
    <row r="2671" spans="1:10" x14ac:dyDescent="0.2">
      <c r="A2671" s="5">
        <v>38558</v>
      </c>
      <c r="B2671" s="4">
        <v>114.98</v>
      </c>
      <c r="C2671" s="4">
        <v>115.1</v>
      </c>
      <c r="D2671" s="4">
        <v>114.93</v>
      </c>
      <c r="E2671" s="4">
        <v>115.04</v>
      </c>
      <c r="F2671" s="4">
        <v>255060</v>
      </c>
      <c r="G2671" s="4">
        <v>1.67</v>
      </c>
      <c r="H2671" s="4">
        <v>2.75</v>
      </c>
      <c r="I2671" s="4">
        <v>2.4900000000000002</v>
      </c>
      <c r="J2671" s="7">
        <v>2.3199999999999998</v>
      </c>
    </row>
    <row r="2672" spans="1:10" x14ac:dyDescent="0.2">
      <c r="A2672" s="5">
        <v>38559</v>
      </c>
      <c r="B2672" s="4">
        <v>115.03</v>
      </c>
      <c r="C2672" s="4">
        <v>115.04</v>
      </c>
      <c r="D2672" s="4">
        <v>114.82</v>
      </c>
      <c r="E2672" s="4">
        <v>114.95</v>
      </c>
      <c r="F2672" s="4">
        <v>389883</v>
      </c>
      <c r="G2672" s="4">
        <v>1.6800000000000002</v>
      </c>
      <c r="H2672" s="4">
        <v>2.34</v>
      </c>
      <c r="I2672" s="4">
        <v>2.48</v>
      </c>
      <c r="J2672" s="7">
        <v>2.2999999999999998</v>
      </c>
    </row>
    <row r="2673" spans="1:10" x14ac:dyDescent="0.2">
      <c r="A2673" s="5">
        <v>38560</v>
      </c>
      <c r="B2673" s="4">
        <v>114.94</v>
      </c>
      <c r="C2673" s="4">
        <v>115.06</v>
      </c>
      <c r="D2673" s="4">
        <v>114.89</v>
      </c>
      <c r="E2673" s="4">
        <v>115</v>
      </c>
      <c r="F2673" s="4">
        <v>388656</v>
      </c>
      <c r="G2673" s="4">
        <v>1.47</v>
      </c>
      <c r="H2673" s="4">
        <v>2.34</v>
      </c>
      <c r="I2673" s="4">
        <v>2.4699999999999998</v>
      </c>
      <c r="J2673" s="7">
        <v>2.2800000000000002</v>
      </c>
    </row>
    <row r="2674" spans="1:10" x14ac:dyDescent="0.2">
      <c r="A2674" s="5">
        <v>38561</v>
      </c>
      <c r="B2674" s="4">
        <v>115</v>
      </c>
      <c r="C2674" s="4">
        <v>115.03</v>
      </c>
      <c r="D2674" s="4">
        <v>114.82</v>
      </c>
      <c r="E2674" s="4">
        <v>114.95</v>
      </c>
      <c r="F2674" s="4">
        <v>386703</v>
      </c>
      <c r="G2674" s="4">
        <v>1.51</v>
      </c>
      <c r="H2674" s="4">
        <v>2.34</v>
      </c>
      <c r="I2674" s="4">
        <v>2.36</v>
      </c>
      <c r="J2674" s="7">
        <v>2.23</v>
      </c>
    </row>
    <row r="2675" spans="1:10" x14ac:dyDescent="0.2">
      <c r="A2675" s="5">
        <v>38562</v>
      </c>
      <c r="B2675" s="4">
        <v>114.96</v>
      </c>
      <c r="C2675" s="4">
        <v>115.03</v>
      </c>
      <c r="D2675" s="4">
        <v>114.78</v>
      </c>
      <c r="E2675" s="4">
        <v>114.86</v>
      </c>
      <c r="F2675" s="4">
        <v>349067</v>
      </c>
      <c r="G2675" s="4">
        <v>1.54</v>
      </c>
      <c r="H2675" s="4">
        <v>2.34</v>
      </c>
      <c r="I2675" s="4">
        <v>2.36</v>
      </c>
      <c r="J2675" s="7">
        <v>2.2400000000000002</v>
      </c>
    </row>
    <row r="2676" spans="1:10" x14ac:dyDescent="0.2">
      <c r="A2676" s="5">
        <v>38565</v>
      </c>
      <c r="B2676" s="4">
        <v>114.76</v>
      </c>
      <c r="C2676" s="4">
        <v>114.77</v>
      </c>
      <c r="D2676" s="4">
        <v>114.52</v>
      </c>
      <c r="E2676" s="4">
        <v>114.58</v>
      </c>
      <c r="F2676" s="4">
        <v>443983</v>
      </c>
      <c r="G2676" s="4">
        <v>2.02</v>
      </c>
      <c r="H2676" s="4">
        <v>2.14</v>
      </c>
      <c r="I2676" s="4">
        <v>2.39</v>
      </c>
      <c r="J2676" s="7">
        <v>2.29</v>
      </c>
    </row>
    <row r="2677" spans="1:10" x14ac:dyDescent="0.2">
      <c r="A2677" s="5">
        <v>38566</v>
      </c>
      <c r="B2677" s="4">
        <v>114.57</v>
      </c>
      <c r="C2677" s="4">
        <v>114.68</v>
      </c>
      <c r="D2677" s="4">
        <v>114.38</v>
      </c>
      <c r="E2677" s="4">
        <v>114.41</v>
      </c>
      <c r="F2677" s="4">
        <v>571715</v>
      </c>
      <c r="G2677" s="4">
        <v>2.14</v>
      </c>
      <c r="H2677" s="4">
        <v>2.0099999999999998</v>
      </c>
      <c r="I2677" s="4">
        <v>2.38</v>
      </c>
      <c r="J2677" s="7">
        <v>2.29</v>
      </c>
    </row>
    <row r="2678" spans="1:10" x14ac:dyDescent="0.2">
      <c r="A2678" s="5">
        <v>38567</v>
      </c>
      <c r="B2678" s="4">
        <v>114.42</v>
      </c>
      <c r="C2678" s="4">
        <v>114.54</v>
      </c>
      <c r="D2678" s="4">
        <v>114.3</v>
      </c>
      <c r="E2678" s="4">
        <v>114.51</v>
      </c>
      <c r="F2678" s="4">
        <v>480621</v>
      </c>
      <c r="G2678" s="4">
        <v>2.23</v>
      </c>
      <c r="H2678" s="4">
        <v>2.0299999999999998</v>
      </c>
      <c r="I2678" s="4">
        <v>2.37</v>
      </c>
      <c r="J2678" s="7">
        <v>2.25</v>
      </c>
    </row>
    <row r="2679" spans="1:10" x14ac:dyDescent="0.2">
      <c r="A2679" s="5">
        <v>38568</v>
      </c>
      <c r="B2679" s="4">
        <v>114.48</v>
      </c>
      <c r="C2679" s="4">
        <v>114.54</v>
      </c>
      <c r="D2679" s="4">
        <v>114.37</v>
      </c>
      <c r="E2679" s="4">
        <v>114.4</v>
      </c>
      <c r="F2679" s="4">
        <v>346296</v>
      </c>
      <c r="G2679" s="4">
        <v>1.67</v>
      </c>
      <c r="H2679" s="4">
        <v>2.02</v>
      </c>
      <c r="I2679" s="4">
        <v>2.38</v>
      </c>
      <c r="J2679" s="7">
        <v>2.25</v>
      </c>
    </row>
    <row r="2680" spans="1:10" x14ac:dyDescent="0.2">
      <c r="A2680" s="5">
        <v>38569</v>
      </c>
      <c r="B2680" s="4">
        <v>114.42</v>
      </c>
      <c r="C2680" s="4">
        <v>114.48</v>
      </c>
      <c r="D2680" s="4">
        <v>114.16</v>
      </c>
      <c r="E2680" s="4">
        <v>114.18</v>
      </c>
      <c r="F2680" s="4">
        <v>521140</v>
      </c>
      <c r="G2680" s="4">
        <v>1.7</v>
      </c>
      <c r="H2680" s="4">
        <v>2.02</v>
      </c>
      <c r="I2680" s="4">
        <v>2.41</v>
      </c>
      <c r="J2680" s="7">
        <v>2.2800000000000002</v>
      </c>
    </row>
    <row r="2681" spans="1:10" x14ac:dyDescent="0.2">
      <c r="A2681" s="5">
        <v>38572</v>
      </c>
      <c r="B2681" s="4">
        <v>114.16</v>
      </c>
      <c r="C2681" s="4">
        <v>114.26</v>
      </c>
      <c r="D2681" s="4">
        <v>114.14</v>
      </c>
      <c r="E2681" s="4">
        <v>114.22</v>
      </c>
      <c r="F2681" s="4">
        <v>270888</v>
      </c>
      <c r="G2681" s="4">
        <v>1.8199999999999998</v>
      </c>
      <c r="H2681" s="4">
        <v>2</v>
      </c>
      <c r="I2681" s="4">
        <v>2.41</v>
      </c>
      <c r="J2681" s="7">
        <v>2.27</v>
      </c>
    </row>
    <row r="2682" spans="1:10" x14ac:dyDescent="0.2">
      <c r="A2682" s="5">
        <v>38573</v>
      </c>
      <c r="B2682" s="4">
        <v>114.15</v>
      </c>
      <c r="C2682" s="4">
        <v>114.27</v>
      </c>
      <c r="D2682" s="4">
        <v>114.11</v>
      </c>
      <c r="E2682" s="4">
        <v>114.12</v>
      </c>
      <c r="F2682" s="4">
        <v>399993</v>
      </c>
      <c r="G2682" s="4">
        <v>1.6800000000000002</v>
      </c>
      <c r="H2682" s="4">
        <v>2</v>
      </c>
      <c r="I2682" s="4">
        <v>2.42</v>
      </c>
      <c r="J2682" s="7">
        <v>2.2800000000000002</v>
      </c>
    </row>
    <row r="2683" spans="1:10" x14ac:dyDescent="0.2">
      <c r="A2683" s="5">
        <v>38574</v>
      </c>
      <c r="B2683" s="4">
        <v>114.17</v>
      </c>
      <c r="C2683" s="4">
        <v>114.37</v>
      </c>
      <c r="D2683" s="4">
        <v>114.15</v>
      </c>
      <c r="E2683" s="4">
        <v>114.26</v>
      </c>
      <c r="F2683" s="4">
        <v>452791</v>
      </c>
      <c r="G2683" s="4">
        <v>2.02</v>
      </c>
      <c r="H2683" s="4">
        <v>1.9300000000000002</v>
      </c>
      <c r="I2683" s="4">
        <v>2.42</v>
      </c>
      <c r="J2683" s="7">
        <v>2.2599999999999998</v>
      </c>
    </row>
    <row r="2684" spans="1:10" x14ac:dyDescent="0.2">
      <c r="A2684" s="5">
        <v>38575</v>
      </c>
      <c r="B2684" s="4">
        <v>114.2</v>
      </c>
      <c r="C2684" s="4">
        <v>114.45</v>
      </c>
      <c r="D2684" s="4">
        <v>114.15</v>
      </c>
      <c r="E2684" s="4">
        <v>114.45</v>
      </c>
      <c r="F2684" s="4">
        <v>397695</v>
      </c>
      <c r="G2684" s="4">
        <v>2.37</v>
      </c>
      <c r="H2684" s="4">
        <v>2</v>
      </c>
      <c r="I2684" s="4">
        <v>2.44</v>
      </c>
      <c r="J2684" s="7">
        <v>2.2800000000000002</v>
      </c>
    </row>
    <row r="2685" spans="1:10" x14ac:dyDescent="0.2">
      <c r="A2685" s="5">
        <v>38576</v>
      </c>
      <c r="B2685" s="4">
        <v>114.5</v>
      </c>
      <c r="C2685" s="4">
        <v>114.74</v>
      </c>
      <c r="D2685" s="4">
        <v>114.48</v>
      </c>
      <c r="E2685" s="4">
        <v>114.7</v>
      </c>
      <c r="F2685" s="4">
        <v>400964</v>
      </c>
      <c r="G2685" s="4">
        <v>2.38</v>
      </c>
      <c r="H2685" s="4">
        <v>2.12</v>
      </c>
      <c r="I2685" s="4">
        <v>2.46</v>
      </c>
      <c r="J2685" s="7">
        <v>2.31</v>
      </c>
    </row>
    <row r="2686" spans="1:10" x14ac:dyDescent="0.2">
      <c r="A2686" s="5">
        <v>38579</v>
      </c>
      <c r="B2686" s="4">
        <v>114.71</v>
      </c>
      <c r="C2686" s="4">
        <v>114.8</v>
      </c>
      <c r="D2686" s="4">
        <v>114.66</v>
      </c>
      <c r="E2686" s="4">
        <v>114.77</v>
      </c>
      <c r="F2686" s="4">
        <v>275974</v>
      </c>
      <c r="G2686" s="4">
        <v>2.1800000000000002</v>
      </c>
      <c r="H2686" s="4">
        <v>2</v>
      </c>
      <c r="I2686" s="4">
        <v>2.44</v>
      </c>
      <c r="J2686" s="7">
        <v>2.31</v>
      </c>
    </row>
    <row r="2687" spans="1:10" x14ac:dyDescent="0.2">
      <c r="A2687" s="5">
        <v>38580</v>
      </c>
      <c r="B2687" s="4">
        <v>114.76</v>
      </c>
      <c r="C2687" s="4">
        <v>115</v>
      </c>
      <c r="D2687" s="4">
        <v>114.68</v>
      </c>
      <c r="E2687" s="4">
        <v>114.99</v>
      </c>
      <c r="F2687" s="4">
        <v>407361</v>
      </c>
      <c r="G2687" s="4">
        <v>2.33</v>
      </c>
      <c r="H2687" s="4">
        <v>2.09</v>
      </c>
      <c r="I2687" s="4">
        <v>2.4699999999999998</v>
      </c>
      <c r="J2687" s="7">
        <v>2.3199999999999998</v>
      </c>
    </row>
    <row r="2688" spans="1:10" x14ac:dyDescent="0.2">
      <c r="A2688" s="5">
        <v>38581</v>
      </c>
      <c r="B2688" s="4">
        <v>114.99</v>
      </c>
      <c r="C2688" s="4">
        <v>115.03</v>
      </c>
      <c r="D2688" s="4">
        <v>114.88</v>
      </c>
      <c r="E2688" s="4">
        <v>114.99</v>
      </c>
      <c r="F2688" s="4">
        <v>381878</v>
      </c>
      <c r="G2688" s="4">
        <v>2.19</v>
      </c>
      <c r="H2688" s="4">
        <v>1.96</v>
      </c>
      <c r="I2688" s="4">
        <v>2.4699999999999998</v>
      </c>
      <c r="J2688" s="7">
        <v>2.3199999999999998</v>
      </c>
    </row>
    <row r="2689" spans="1:10" x14ac:dyDescent="0.2">
      <c r="A2689" s="5">
        <v>38582</v>
      </c>
      <c r="B2689" s="4">
        <v>114.99</v>
      </c>
      <c r="C2689" s="4">
        <v>115.19</v>
      </c>
      <c r="D2689" s="4">
        <v>114.94</v>
      </c>
      <c r="E2689" s="4">
        <v>115.18</v>
      </c>
      <c r="F2689" s="4">
        <v>506358</v>
      </c>
      <c r="G2689" s="4">
        <v>1.6400000000000001</v>
      </c>
      <c r="H2689" s="4">
        <v>2.0099999999999998</v>
      </c>
      <c r="I2689" s="4">
        <v>2.4900000000000002</v>
      </c>
      <c r="J2689" s="7">
        <v>2.31</v>
      </c>
    </row>
    <row r="2690" spans="1:10" x14ac:dyDescent="0.2">
      <c r="A2690" s="5">
        <v>38583</v>
      </c>
      <c r="B2690" s="4">
        <v>115.21</v>
      </c>
      <c r="C2690" s="4">
        <v>115.26</v>
      </c>
      <c r="D2690" s="4">
        <v>115.06</v>
      </c>
      <c r="E2690" s="4">
        <v>115.13</v>
      </c>
      <c r="F2690" s="4">
        <v>308173</v>
      </c>
      <c r="G2690" s="4">
        <v>1.78</v>
      </c>
      <c r="H2690" s="4">
        <v>1.94</v>
      </c>
      <c r="I2690" s="4">
        <v>2.4900000000000002</v>
      </c>
      <c r="J2690" s="7">
        <v>2.31</v>
      </c>
    </row>
    <row r="2691" spans="1:10" x14ac:dyDescent="0.2">
      <c r="A2691" s="5">
        <v>38586</v>
      </c>
      <c r="B2691" s="4">
        <v>115.18</v>
      </c>
      <c r="C2691" s="4">
        <v>115.24</v>
      </c>
      <c r="D2691" s="4">
        <v>115.02</v>
      </c>
      <c r="E2691" s="4">
        <v>115.23</v>
      </c>
      <c r="F2691" s="4">
        <v>254902</v>
      </c>
      <c r="G2691" s="4">
        <v>1.43</v>
      </c>
      <c r="H2691" s="4">
        <v>1.96</v>
      </c>
      <c r="I2691" s="4">
        <v>2.4500000000000002</v>
      </c>
      <c r="J2691" s="7">
        <v>2.2999999999999998</v>
      </c>
    </row>
    <row r="2692" spans="1:10" x14ac:dyDescent="0.2">
      <c r="A2692" s="5">
        <v>38587</v>
      </c>
      <c r="B2692" s="4">
        <v>115.23</v>
      </c>
      <c r="C2692" s="4">
        <v>115.24</v>
      </c>
      <c r="D2692" s="4">
        <v>114.97</v>
      </c>
      <c r="E2692" s="4">
        <v>115.18</v>
      </c>
      <c r="F2692" s="4">
        <v>423818</v>
      </c>
      <c r="G2692" s="4">
        <v>1.6400000000000001</v>
      </c>
      <c r="H2692" s="4">
        <v>1.95</v>
      </c>
      <c r="I2692" s="4">
        <v>2.39</v>
      </c>
      <c r="J2692" s="7">
        <v>2.2999999999999998</v>
      </c>
    </row>
    <row r="2693" spans="1:10" x14ac:dyDescent="0.2">
      <c r="A2693" s="5">
        <v>38588</v>
      </c>
      <c r="B2693" s="4">
        <v>115.19</v>
      </c>
      <c r="C2693" s="4">
        <v>115.25</v>
      </c>
      <c r="D2693" s="4">
        <v>115.07</v>
      </c>
      <c r="E2693" s="4">
        <v>115.16</v>
      </c>
      <c r="F2693" s="4">
        <v>466948</v>
      </c>
      <c r="G2693" s="4">
        <v>1.6600000000000001</v>
      </c>
      <c r="H2693" s="4">
        <v>1.9</v>
      </c>
      <c r="I2693" s="4">
        <v>2.39</v>
      </c>
      <c r="J2693" s="7">
        <v>2.29</v>
      </c>
    </row>
    <row r="2694" spans="1:10" x14ac:dyDescent="0.2">
      <c r="A2694" s="5">
        <v>38589</v>
      </c>
      <c r="B2694" s="4">
        <v>115.19</v>
      </c>
      <c r="C2694" s="4">
        <v>115.36</v>
      </c>
      <c r="D2694" s="4">
        <v>115.15</v>
      </c>
      <c r="E2694" s="4">
        <v>115.35</v>
      </c>
      <c r="F2694" s="4">
        <v>395884</v>
      </c>
      <c r="G2694" s="4">
        <v>1.52</v>
      </c>
      <c r="H2694" s="4">
        <v>1.96</v>
      </c>
      <c r="I2694" s="4">
        <v>2.41</v>
      </c>
      <c r="J2694" s="7">
        <v>2.2999999999999998</v>
      </c>
    </row>
    <row r="2695" spans="1:10" x14ac:dyDescent="0.2">
      <c r="A2695" s="5">
        <v>38590</v>
      </c>
      <c r="B2695" s="4">
        <v>115.38</v>
      </c>
      <c r="C2695" s="4">
        <v>115.39</v>
      </c>
      <c r="D2695" s="4">
        <v>115.17</v>
      </c>
      <c r="E2695" s="4">
        <v>115.21</v>
      </c>
      <c r="F2695" s="4">
        <v>402097</v>
      </c>
      <c r="G2695" s="4">
        <v>1.81</v>
      </c>
      <c r="H2695" s="4">
        <v>1.99</v>
      </c>
      <c r="I2695" s="4">
        <v>2.41</v>
      </c>
      <c r="J2695" s="7">
        <v>2.31</v>
      </c>
    </row>
    <row r="2696" spans="1:10" x14ac:dyDescent="0.2">
      <c r="A2696" s="5">
        <v>38593</v>
      </c>
      <c r="B2696" s="4">
        <v>115.39</v>
      </c>
      <c r="C2696" s="4">
        <v>115.39</v>
      </c>
      <c r="D2696" s="4">
        <v>115.13</v>
      </c>
      <c r="E2696" s="4">
        <v>115.19</v>
      </c>
      <c r="F2696" s="4">
        <v>139646</v>
      </c>
      <c r="G2696" s="4">
        <v>1.5899999999999999</v>
      </c>
      <c r="H2696" s="4">
        <v>1.98</v>
      </c>
      <c r="I2696" s="4">
        <v>2.36</v>
      </c>
      <c r="J2696" s="7">
        <v>2.31</v>
      </c>
    </row>
    <row r="2697" spans="1:10" x14ac:dyDescent="0.2">
      <c r="A2697" s="5">
        <v>38594</v>
      </c>
      <c r="B2697" s="4">
        <v>115.18</v>
      </c>
      <c r="C2697" s="4">
        <v>115.22</v>
      </c>
      <c r="D2697" s="4">
        <v>115.02</v>
      </c>
      <c r="E2697" s="4">
        <v>115.17</v>
      </c>
      <c r="F2697" s="4">
        <v>443930</v>
      </c>
      <c r="G2697" s="4">
        <v>1.6</v>
      </c>
      <c r="H2697" s="4">
        <v>1.98</v>
      </c>
      <c r="I2697" s="4">
        <v>2.34</v>
      </c>
      <c r="J2697" s="7">
        <v>2.2999999999999998</v>
      </c>
    </row>
    <row r="2698" spans="1:10" x14ac:dyDescent="0.2">
      <c r="A2698" s="5">
        <v>38595</v>
      </c>
      <c r="B2698" s="4">
        <v>115.24</v>
      </c>
      <c r="C2698" s="4">
        <v>115.5</v>
      </c>
      <c r="D2698" s="4">
        <v>115.24</v>
      </c>
      <c r="E2698" s="4">
        <v>115.48</v>
      </c>
      <c r="F2698" s="4">
        <v>701817</v>
      </c>
      <c r="G2698" s="4">
        <v>1.97</v>
      </c>
      <c r="H2698" s="4">
        <v>2.12</v>
      </c>
      <c r="I2698" s="4">
        <v>2.41</v>
      </c>
      <c r="J2698" s="7">
        <v>2.33</v>
      </c>
    </row>
    <row r="2699" spans="1:10" x14ac:dyDescent="0.2">
      <c r="A2699" s="5">
        <v>38596</v>
      </c>
      <c r="B2699" s="4">
        <v>114.66</v>
      </c>
      <c r="C2699" s="4">
        <v>114.96</v>
      </c>
      <c r="D2699" s="4">
        <v>114.59</v>
      </c>
      <c r="E2699" s="4">
        <v>114.95</v>
      </c>
      <c r="F2699" s="4">
        <v>117892</v>
      </c>
      <c r="G2699" s="4">
        <v>3.29</v>
      </c>
      <c r="H2699" s="4">
        <v>2.4699999999999998</v>
      </c>
      <c r="I2699" s="4">
        <v>2.59</v>
      </c>
      <c r="J2699" s="7">
        <v>2.46</v>
      </c>
    </row>
    <row r="2700" spans="1:10" x14ac:dyDescent="0.2">
      <c r="A2700" s="5">
        <v>38597</v>
      </c>
      <c r="B2700" s="4">
        <v>115</v>
      </c>
      <c r="C2700" s="4">
        <v>115.11</v>
      </c>
      <c r="D2700" s="4">
        <v>114.83</v>
      </c>
      <c r="E2700" s="4">
        <v>114.94</v>
      </c>
      <c r="F2700" s="4">
        <v>105705</v>
      </c>
      <c r="G2700" s="4">
        <v>3.23</v>
      </c>
      <c r="H2700" s="4">
        <v>2.4699999999999998</v>
      </c>
      <c r="I2700" s="4">
        <v>2.58</v>
      </c>
      <c r="J2700" s="7">
        <v>2.46</v>
      </c>
    </row>
    <row r="2701" spans="1:10" x14ac:dyDescent="0.2">
      <c r="A2701" s="5">
        <v>38600</v>
      </c>
      <c r="B2701" s="4">
        <v>114.96</v>
      </c>
      <c r="C2701" s="4">
        <v>115.04</v>
      </c>
      <c r="D2701" s="4">
        <v>114.94</v>
      </c>
      <c r="E2701" s="4">
        <v>114.98</v>
      </c>
      <c r="F2701" s="4">
        <v>173479</v>
      </c>
      <c r="G2701" s="4">
        <v>3.25</v>
      </c>
      <c r="H2701" s="4">
        <v>2.46</v>
      </c>
      <c r="I2701" s="4">
        <v>2.57</v>
      </c>
      <c r="J2701" s="7">
        <v>2.46</v>
      </c>
    </row>
    <row r="2702" spans="1:10" x14ac:dyDescent="0.2">
      <c r="A2702" s="5">
        <v>38601</v>
      </c>
      <c r="B2702" s="4">
        <v>114.94</v>
      </c>
      <c r="C2702" s="4">
        <v>114.94</v>
      </c>
      <c r="D2702" s="4">
        <v>114.74</v>
      </c>
      <c r="E2702" s="4">
        <v>114.86</v>
      </c>
      <c r="F2702" s="4">
        <v>484162</v>
      </c>
      <c r="G2702" s="4">
        <v>3.2800000000000002</v>
      </c>
      <c r="H2702" s="4">
        <v>2.48</v>
      </c>
      <c r="I2702" s="4">
        <v>2.37</v>
      </c>
      <c r="J2702" s="7">
        <v>2.46</v>
      </c>
    </row>
    <row r="2703" spans="1:10" x14ac:dyDescent="0.2">
      <c r="A2703" s="5">
        <v>38602</v>
      </c>
      <c r="B2703" s="4">
        <v>114.79</v>
      </c>
      <c r="C2703" s="4">
        <v>114.88</v>
      </c>
      <c r="D2703" s="4">
        <v>114.75</v>
      </c>
      <c r="E2703" s="4">
        <v>114.76</v>
      </c>
      <c r="F2703" s="4">
        <v>642061</v>
      </c>
      <c r="G2703" s="4">
        <v>3.07</v>
      </c>
      <c r="H2703" s="4">
        <v>2.4900000000000002</v>
      </c>
      <c r="I2703" s="4">
        <v>2.37</v>
      </c>
      <c r="J2703" s="7">
        <v>2.46</v>
      </c>
    </row>
    <row r="2704" spans="1:10" x14ac:dyDescent="0.2">
      <c r="A2704" s="5">
        <v>38603</v>
      </c>
      <c r="B2704" s="4">
        <v>114.76</v>
      </c>
      <c r="C2704" s="4">
        <v>114.94</v>
      </c>
      <c r="D2704" s="4">
        <v>114.73</v>
      </c>
      <c r="E2704" s="4">
        <v>114.88</v>
      </c>
      <c r="F2704" s="4">
        <v>503969</v>
      </c>
      <c r="G2704" s="4">
        <v>3.15</v>
      </c>
      <c r="H2704" s="4">
        <v>2.5</v>
      </c>
      <c r="I2704" s="4">
        <v>2.38</v>
      </c>
      <c r="J2704" s="7">
        <v>2.39</v>
      </c>
    </row>
    <row r="2705" spans="1:10" x14ac:dyDescent="0.2">
      <c r="A2705" s="5">
        <v>38604</v>
      </c>
      <c r="B2705" s="4">
        <v>114.84</v>
      </c>
      <c r="C2705" s="4">
        <v>114.98</v>
      </c>
      <c r="D2705" s="4">
        <v>114.78</v>
      </c>
      <c r="E2705" s="4">
        <v>114.9</v>
      </c>
      <c r="F2705" s="4">
        <v>341014</v>
      </c>
      <c r="G2705" s="4">
        <v>3.16</v>
      </c>
      <c r="H2705" s="4">
        <v>2.38</v>
      </c>
      <c r="I2705" s="4">
        <v>2.38</v>
      </c>
      <c r="J2705" s="7">
        <v>2.38</v>
      </c>
    </row>
    <row r="2706" spans="1:10" x14ac:dyDescent="0.2">
      <c r="A2706" s="5">
        <v>38607</v>
      </c>
      <c r="B2706" s="4">
        <v>114.88</v>
      </c>
      <c r="C2706" s="4">
        <v>114.89</v>
      </c>
      <c r="D2706" s="4">
        <v>114.54</v>
      </c>
      <c r="E2706" s="4">
        <v>114.58</v>
      </c>
      <c r="F2706" s="4">
        <v>525004</v>
      </c>
      <c r="G2706" s="4">
        <v>3.44</v>
      </c>
      <c r="H2706" s="4">
        <v>2.4900000000000002</v>
      </c>
      <c r="I2706" s="4">
        <v>2.31</v>
      </c>
      <c r="J2706" s="7">
        <v>2.41</v>
      </c>
    </row>
    <row r="2707" spans="1:10" x14ac:dyDescent="0.2">
      <c r="A2707" s="5">
        <v>38608</v>
      </c>
      <c r="B2707" s="4">
        <v>114.57</v>
      </c>
      <c r="C2707" s="4">
        <v>114.74</v>
      </c>
      <c r="D2707" s="4">
        <v>114.46</v>
      </c>
      <c r="E2707" s="4">
        <v>114.69</v>
      </c>
      <c r="F2707" s="4">
        <v>554651</v>
      </c>
      <c r="G2707" s="4">
        <v>3</v>
      </c>
      <c r="H2707" s="4">
        <v>2.4900000000000002</v>
      </c>
      <c r="I2707" s="4">
        <v>2.2599999999999998</v>
      </c>
      <c r="J2707" s="7">
        <v>2.4</v>
      </c>
    </row>
    <row r="2708" spans="1:10" x14ac:dyDescent="0.2">
      <c r="A2708" s="5">
        <v>38609</v>
      </c>
      <c r="B2708" s="4">
        <v>114.66</v>
      </c>
      <c r="C2708" s="4">
        <v>114.78</v>
      </c>
      <c r="D2708" s="4">
        <v>114.65</v>
      </c>
      <c r="E2708" s="4">
        <v>114.65</v>
      </c>
      <c r="F2708" s="4">
        <v>431185</v>
      </c>
      <c r="G2708" s="4">
        <v>1.9</v>
      </c>
      <c r="H2708" s="4">
        <v>2.4699999999999998</v>
      </c>
      <c r="I2708" s="4">
        <v>2.25</v>
      </c>
      <c r="J2708" s="7">
        <v>2.38</v>
      </c>
    </row>
    <row r="2709" spans="1:10" x14ac:dyDescent="0.2">
      <c r="A2709" s="5">
        <v>38610</v>
      </c>
      <c r="B2709" s="4">
        <v>114.6</v>
      </c>
      <c r="C2709" s="4">
        <v>114.68</v>
      </c>
      <c r="D2709" s="4">
        <v>114.49</v>
      </c>
      <c r="E2709" s="4">
        <v>114.49</v>
      </c>
      <c r="F2709" s="4">
        <v>554647</v>
      </c>
      <c r="G2709" s="4">
        <v>1.99</v>
      </c>
      <c r="H2709" s="4">
        <v>2.44</v>
      </c>
      <c r="I2709" s="4">
        <v>2.2599999999999998</v>
      </c>
      <c r="J2709" s="7">
        <v>2.39</v>
      </c>
    </row>
    <row r="2710" spans="1:10" x14ac:dyDescent="0.2">
      <c r="A2710" s="5">
        <v>38611</v>
      </c>
      <c r="B2710" s="4">
        <v>114.53</v>
      </c>
      <c r="C2710" s="4">
        <v>114.56</v>
      </c>
      <c r="D2710" s="4">
        <v>114.35</v>
      </c>
      <c r="E2710" s="4">
        <v>114.4</v>
      </c>
      <c r="F2710" s="4">
        <v>409098</v>
      </c>
      <c r="G2710" s="4">
        <v>1.9300000000000002</v>
      </c>
      <c r="H2710" s="4">
        <v>2.4500000000000002</v>
      </c>
      <c r="I2710" s="4">
        <v>2.25</v>
      </c>
      <c r="J2710" s="7">
        <v>2.4</v>
      </c>
    </row>
    <row r="2711" spans="1:10" x14ac:dyDescent="0.2">
      <c r="A2711" s="5">
        <v>38614</v>
      </c>
      <c r="B2711" s="4">
        <v>114.32</v>
      </c>
      <c r="C2711" s="4">
        <v>114.69</v>
      </c>
      <c r="D2711" s="4">
        <v>114.31</v>
      </c>
      <c r="E2711" s="4">
        <v>114.61</v>
      </c>
      <c r="F2711" s="4">
        <v>403689</v>
      </c>
      <c r="G2711" s="4">
        <v>2.29</v>
      </c>
      <c r="H2711" s="4">
        <v>2.4900000000000002</v>
      </c>
      <c r="I2711" s="4">
        <v>2.2599999999999998</v>
      </c>
      <c r="J2711" s="7">
        <v>2.42</v>
      </c>
    </row>
    <row r="2712" spans="1:10" x14ac:dyDescent="0.2">
      <c r="A2712" s="5">
        <v>38615</v>
      </c>
      <c r="B2712" s="4">
        <v>114.6</v>
      </c>
      <c r="C2712" s="4">
        <v>114.71</v>
      </c>
      <c r="D2712" s="4">
        <v>114.59</v>
      </c>
      <c r="E2712" s="4">
        <v>114.65</v>
      </c>
      <c r="F2712" s="4">
        <v>417128</v>
      </c>
      <c r="G2712" s="4">
        <v>2.27</v>
      </c>
      <c r="H2712" s="4">
        <v>2.4699999999999998</v>
      </c>
      <c r="I2712" s="4">
        <v>2.2599999999999998</v>
      </c>
      <c r="J2712" s="7">
        <v>2.42</v>
      </c>
    </row>
    <row r="2713" spans="1:10" x14ac:dyDescent="0.2">
      <c r="A2713" s="5">
        <v>38616</v>
      </c>
      <c r="B2713" s="4">
        <v>114.72</v>
      </c>
      <c r="C2713" s="4">
        <v>114.94</v>
      </c>
      <c r="D2713" s="4">
        <v>114.68</v>
      </c>
      <c r="E2713" s="4">
        <v>114.92</v>
      </c>
      <c r="F2713" s="4">
        <v>621696</v>
      </c>
      <c r="G2713" s="4">
        <v>2.58</v>
      </c>
      <c r="H2713" s="4">
        <v>2.52</v>
      </c>
      <c r="I2713" s="4">
        <v>2.2800000000000002</v>
      </c>
      <c r="J2713" s="7">
        <v>2.44</v>
      </c>
    </row>
    <row r="2714" spans="1:10" x14ac:dyDescent="0.2">
      <c r="A2714" s="5">
        <v>38617</v>
      </c>
      <c r="B2714" s="4">
        <v>114.96</v>
      </c>
      <c r="C2714" s="4">
        <v>115.02</v>
      </c>
      <c r="D2714" s="4">
        <v>114.8</v>
      </c>
      <c r="E2714" s="4">
        <v>114.91</v>
      </c>
      <c r="F2714" s="4">
        <v>483651</v>
      </c>
      <c r="G2714" s="4">
        <v>2.58</v>
      </c>
      <c r="H2714" s="4">
        <v>2.44</v>
      </c>
      <c r="I2714" s="4">
        <v>2.2599999999999998</v>
      </c>
      <c r="J2714" s="7">
        <v>2.44</v>
      </c>
    </row>
    <row r="2715" spans="1:10" x14ac:dyDescent="0.2">
      <c r="A2715" s="5">
        <v>38618</v>
      </c>
      <c r="B2715" s="4">
        <v>114.88</v>
      </c>
      <c r="C2715" s="4">
        <v>114.91</v>
      </c>
      <c r="D2715" s="4">
        <v>114.59</v>
      </c>
      <c r="E2715" s="4">
        <v>114.59</v>
      </c>
      <c r="F2715" s="4">
        <v>474381</v>
      </c>
      <c r="G2715" s="4">
        <v>2.58</v>
      </c>
      <c r="H2715" s="4">
        <v>2.57</v>
      </c>
      <c r="I2715" s="4">
        <v>2.3199999999999998</v>
      </c>
      <c r="J2715" s="7">
        <v>2.48</v>
      </c>
    </row>
    <row r="2716" spans="1:10" x14ac:dyDescent="0.2">
      <c r="A2716" s="5">
        <v>38621</v>
      </c>
      <c r="B2716" s="4">
        <v>114.52</v>
      </c>
      <c r="C2716" s="4">
        <v>114.52</v>
      </c>
      <c r="D2716" s="4">
        <v>114.27</v>
      </c>
      <c r="E2716" s="4">
        <v>114.31</v>
      </c>
      <c r="F2716" s="4">
        <v>567015</v>
      </c>
      <c r="G2716" s="4">
        <v>2.81</v>
      </c>
      <c r="H2716" s="4">
        <v>2.6</v>
      </c>
      <c r="I2716" s="4">
        <v>2.3199999999999998</v>
      </c>
      <c r="J2716" s="7">
        <v>2.4900000000000002</v>
      </c>
    </row>
    <row r="2717" spans="1:10" x14ac:dyDescent="0.2">
      <c r="A2717" s="5">
        <v>38622</v>
      </c>
      <c r="B2717" s="4">
        <v>114.3</v>
      </c>
      <c r="C2717" s="4">
        <v>114.4</v>
      </c>
      <c r="D2717" s="4">
        <v>114.18</v>
      </c>
      <c r="E2717" s="4">
        <v>114.25</v>
      </c>
      <c r="F2717" s="4">
        <v>614917</v>
      </c>
      <c r="G2717" s="4">
        <v>2.81</v>
      </c>
      <c r="H2717" s="4">
        <v>2.6</v>
      </c>
      <c r="I2717" s="4">
        <v>2.3199999999999998</v>
      </c>
      <c r="J2717" s="7">
        <v>2.4900000000000002</v>
      </c>
    </row>
    <row r="2718" spans="1:10" x14ac:dyDescent="0.2">
      <c r="A2718" s="5">
        <v>38623</v>
      </c>
      <c r="B2718" s="4">
        <v>114.16</v>
      </c>
      <c r="C2718" s="4">
        <v>114.26</v>
      </c>
      <c r="D2718" s="4">
        <v>114.1</v>
      </c>
      <c r="E2718" s="4">
        <v>114.23</v>
      </c>
      <c r="F2718" s="4">
        <v>661361</v>
      </c>
      <c r="G2718" s="4">
        <v>2.74</v>
      </c>
      <c r="H2718" s="4">
        <v>2.5300000000000002</v>
      </c>
      <c r="I2718" s="4">
        <v>2.2599999999999998</v>
      </c>
      <c r="J2718" s="7">
        <v>2.4900000000000002</v>
      </c>
    </row>
    <row r="2719" spans="1:10" x14ac:dyDescent="0.2">
      <c r="A2719" s="5">
        <v>38624</v>
      </c>
      <c r="B2719" s="4">
        <v>114.21</v>
      </c>
      <c r="C2719" s="4">
        <v>114.34</v>
      </c>
      <c r="D2719" s="4">
        <v>113.92</v>
      </c>
      <c r="E2719" s="4">
        <v>113.98</v>
      </c>
      <c r="F2719" s="4">
        <v>840871</v>
      </c>
      <c r="G2719" s="4">
        <v>2.93</v>
      </c>
      <c r="H2719" s="4">
        <v>2.6</v>
      </c>
      <c r="I2719" s="4">
        <v>2.2999999999999998</v>
      </c>
      <c r="J2719" s="7">
        <v>2.52</v>
      </c>
    </row>
    <row r="2720" spans="1:10" x14ac:dyDescent="0.2">
      <c r="A2720" s="5">
        <v>38625</v>
      </c>
      <c r="B2720" s="4">
        <v>113.98</v>
      </c>
      <c r="C2720" s="4">
        <v>114.11</v>
      </c>
      <c r="D2720" s="4">
        <v>113.96</v>
      </c>
      <c r="E2720" s="4">
        <v>114</v>
      </c>
      <c r="F2720" s="4">
        <v>565927</v>
      </c>
      <c r="G2720" s="4">
        <v>2.64</v>
      </c>
      <c r="H2720" s="4">
        <v>2.57</v>
      </c>
      <c r="I2720" s="4">
        <v>2.2800000000000002</v>
      </c>
      <c r="J2720" s="7">
        <v>2.52</v>
      </c>
    </row>
    <row r="2721" spans="1:10" x14ac:dyDescent="0.2">
      <c r="A2721" s="5">
        <v>38628</v>
      </c>
      <c r="B2721" s="4">
        <v>113.99</v>
      </c>
      <c r="C2721" s="4">
        <v>114.09</v>
      </c>
      <c r="D2721" s="4">
        <v>113.76</v>
      </c>
      <c r="E2721" s="4">
        <v>113.85</v>
      </c>
      <c r="F2721" s="4">
        <v>571465</v>
      </c>
      <c r="G2721" s="4">
        <v>2.6</v>
      </c>
      <c r="H2721" s="4">
        <v>2.59</v>
      </c>
      <c r="I2721" s="4">
        <v>2.29</v>
      </c>
      <c r="J2721" s="7">
        <v>2.4900000000000002</v>
      </c>
    </row>
    <row r="2722" spans="1:10" x14ac:dyDescent="0.2">
      <c r="A2722" s="5">
        <v>38629</v>
      </c>
      <c r="B2722" s="4">
        <v>113.76</v>
      </c>
      <c r="C2722" s="4">
        <v>113.94</v>
      </c>
      <c r="D2722" s="4">
        <v>113.74</v>
      </c>
      <c r="E2722" s="4">
        <v>113.82</v>
      </c>
      <c r="F2722" s="4">
        <v>524987</v>
      </c>
      <c r="G2722" s="4">
        <v>1.8399999999999999</v>
      </c>
      <c r="H2722" s="4">
        <v>2.59</v>
      </c>
      <c r="I2722" s="4">
        <v>2.29</v>
      </c>
      <c r="J2722" s="7">
        <v>2.4500000000000002</v>
      </c>
    </row>
    <row r="2723" spans="1:10" x14ac:dyDescent="0.2">
      <c r="A2723" s="5">
        <v>38630</v>
      </c>
      <c r="B2723" s="4">
        <v>113.86</v>
      </c>
      <c r="C2723" s="4">
        <v>113.98</v>
      </c>
      <c r="D2723" s="4">
        <v>113.84</v>
      </c>
      <c r="E2723" s="4">
        <v>113.85</v>
      </c>
      <c r="F2723" s="4">
        <v>504541</v>
      </c>
      <c r="G2723" s="4">
        <v>1.9100000000000001</v>
      </c>
      <c r="H2723" s="4">
        <v>2.52</v>
      </c>
      <c r="I2723" s="4">
        <v>2.27</v>
      </c>
      <c r="J2723" s="7">
        <v>2.4500000000000002</v>
      </c>
    </row>
    <row r="2724" spans="1:10" x14ac:dyDescent="0.2">
      <c r="A2724" s="5">
        <v>38631</v>
      </c>
      <c r="B2724" s="4">
        <v>113.91</v>
      </c>
      <c r="C2724" s="4">
        <v>114.03</v>
      </c>
      <c r="D2724" s="4">
        <v>113.71</v>
      </c>
      <c r="E2724" s="4">
        <v>113.77</v>
      </c>
      <c r="F2724" s="4">
        <v>883178</v>
      </c>
      <c r="G2724" s="4">
        <v>1.5899999999999999</v>
      </c>
      <c r="H2724" s="4">
        <v>2.5099999999999998</v>
      </c>
      <c r="I2724" s="4">
        <v>2.2800000000000002</v>
      </c>
      <c r="J2724" s="7">
        <v>2.4500000000000002</v>
      </c>
    </row>
    <row r="2725" spans="1:10" x14ac:dyDescent="0.2">
      <c r="A2725" s="5">
        <v>38632</v>
      </c>
      <c r="B2725" s="4">
        <v>113.71</v>
      </c>
      <c r="C2725" s="4">
        <v>113.84</v>
      </c>
      <c r="D2725" s="4">
        <v>113.57</v>
      </c>
      <c r="E2725" s="4">
        <v>113.84</v>
      </c>
      <c r="F2725" s="4">
        <v>759663</v>
      </c>
      <c r="G2725" s="4">
        <v>1.4</v>
      </c>
      <c r="H2725" s="4">
        <v>2.5300000000000002</v>
      </c>
      <c r="I2725" s="4">
        <v>2.27</v>
      </c>
      <c r="J2725" s="7">
        <v>2.44</v>
      </c>
    </row>
    <row r="2726" spans="1:10" x14ac:dyDescent="0.2">
      <c r="A2726" s="5">
        <v>38635</v>
      </c>
      <c r="B2726" s="4">
        <v>113.77</v>
      </c>
      <c r="C2726" s="4">
        <v>113.92</v>
      </c>
      <c r="D2726" s="4">
        <v>113.77</v>
      </c>
      <c r="E2726" s="4">
        <v>113.81</v>
      </c>
      <c r="F2726" s="4">
        <v>270000</v>
      </c>
      <c r="G2726" s="4">
        <v>1.4</v>
      </c>
      <c r="H2726" s="4">
        <v>2.5300000000000002</v>
      </c>
      <c r="I2726" s="4">
        <v>2.27</v>
      </c>
      <c r="J2726" s="7">
        <v>2.41</v>
      </c>
    </row>
    <row r="2727" spans="1:10" x14ac:dyDescent="0.2">
      <c r="A2727" s="5">
        <v>38636</v>
      </c>
      <c r="B2727" s="4">
        <v>113.81</v>
      </c>
      <c r="C2727" s="4">
        <v>113.84</v>
      </c>
      <c r="D2727" s="4">
        <v>113.69</v>
      </c>
      <c r="E2727" s="4">
        <v>113.74</v>
      </c>
      <c r="F2727" s="4">
        <v>500125</v>
      </c>
      <c r="G2727" s="4">
        <v>1.3900000000000001</v>
      </c>
      <c r="H2727" s="4">
        <v>2.34</v>
      </c>
      <c r="I2727" s="4">
        <v>2.27</v>
      </c>
      <c r="J2727" s="7">
        <v>2.39</v>
      </c>
    </row>
    <row r="2728" spans="1:10" x14ac:dyDescent="0.2">
      <c r="A2728" s="5">
        <v>38637</v>
      </c>
      <c r="B2728" s="4">
        <v>113.71</v>
      </c>
      <c r="C2728" s="4">
        <v>113.76</v>
      </c>
      <c r="D2728" s="4">
        <v>113.58</v>
      </c>
      <c r="E2728" s="4">
        <v>113.63</v>
      </c>
      <c r="F2728" s="4">
        <v>556802</v>
      </c>
      <c r="G2728" s="4">
        <v>1.01</v>
      </c>
      <c r="H2728" s="4">
        <v>1.97</v>
      </c>
      <c r="I2728" s="4">
        <v>2.2800000000000002</v>
      </c>
      <c r="J2728" s="7">
        <v>2.39</v>
      </c>
    </row>
    <row r="2729" spans="1:10" x14ac:dyDescent="0.2">
      <c r="A2729" s="5">
        <v>38638</v>
      </c>
      <c r="B2729" s="4">
        <v>113.55</v>
      </c>
      <c r="C2729" s="4">
        <v>113.64</v>
      </c>
      <c r="D2729" s="4">
        <v>113.36</v>
      </c>
      <c r="E2729" s="4">
        <v>113.39</v>
      </c>
      <c r="F2729" s="4">
        <v>761560</v>
      </c>
      <c r="G2729" s="4">
        <v>1.32</v>
      </c>
      <c r="H2729" s="4">
        <v>2.04</v>
      </c>
      <c r="I2729" s="4">
        <v>2.25</v>
      </c>
      <c r="J2729" s="7">
        <v>2.41</v>
      </c>
    </row>
    <row r="2730" spans="1:10" x14ac:dyDescent="0.2">
      <c r="A2730" s="5">
        <v>38639</v>
      </c>
      <c r="B2730" s="4">
        <v>113.42</v>
      </c>
      <c r="C2730" s="4">
        <v>113.59</v>
      </c>
      <c r="D2730" s="4">
        <v>113.25</v>
      </c>
      <c r="E2730" s="4">
        <v>113.26</v>
      </c>
      <c r="F2730" s="4">
        <v>719804</v>
      </c>
      <c r="G2730" s="4">
        <v>1.3</v>
      </c>
      <c r="H2730" s="4">
        <v>2.0299999999999998</v>
      </c>
      <c r="I2730" s="4">
        <v>2.2599999999999998</v>
      </c>
      <c r="J2730" s="7">
        <v>2.42</v>
      </c>
    </row>
    <row r="2731" spans="1:10" x14ac:dyDescent="0.2">
      <c r="A2731" s="5">
        <v>38642</v>
      </c>
      <c r="B2731" s="4">
        <v>113.29</v>
      </c>
      <c r="C2731" s="4">
        <v>113.4</v>
      </c>
      <c r="D2731" s="4">
        <v>113.23</v>
      </c>
      <c r="E2731" s="4">
        <v>113.32</v>
      </c>
      <c r="F2731" s="4">
        <v>516221</v>
      </c>
      <c r="G2731" s="4">
        <v>1.42</v>
      </c>
      <c r="H2731" s="4">
        <v>2.0499999999999998</v>
      </c>
      <c r="I2731" s="4">
        <v>2.2599999999999998</v>
      </c>
      <c r="J2731" s="7">
        <v>2.41</v>
      </c>
    </row>
    <row r="2732" spans="1:10" x14ac:dyDescent="0.2">
      <c r="A2732" s="5">
        <v>38643</v>
      </c>
      <c r="B2732" s="4">
        <v>113.3</v>
      </c>
      <c r="C2732" s="4">
        <v>113.42</v>
      </c>
      <c r="D2732" s="4">
        <v>113.19</v>
      </c>
      <c r="E2732" s="4">
        <v>113.4</v>
      </c>
      <c r="F2732" s="4">
        <v>610341</v>
      </c>
      <c r="G2732" s="4">
        <v>1.52</v>
      </c>
      <c r="H2732" s="4">
        <v>2.0699999999999998</v>
      </c>
      <c r="I2732" s="4">
        <v>2.27</v>
      </c>
      <c r="J2732" s="7">
        <v>2.2800000000000002</v>
      </c>
    </row>
    <row r="2733" spans="1:10" x14ac:dyDescent="0.2">
      <c r="A2733" s="5">
        <v>38644</v>
      </c>
      <c r="B2733" s="4">
        <v>113.46</v>
      </c>
      <c r="C2733" s="4">
        <v>113.6</v>
      </c>
      <c r="D2733" s="4">
        <v>113.42</v>
      </c>
      <c r="E2733" s="4">
        <v>113.5</v>
      </c>
      <c r="F2733" s="4">
        <v>574035</v>
      </c>
      <c r="G2733" s="4">
        <v>1.6600000000000001</v>
      </c>
      <c r="H2733" s="4">
        <v>2.06</v>
      </c>
      <c r="I2733" s="4">
        <v>2.2800000000000002</v>
      </c>
      <c r="J2733" s="7">
        <v>2.2800000000000002</v>
      </c>
    </row>
    <row r="2734" spans="1:10" x14ac:dyDescent="0.2">
      <c r="A2734" s="5">
        <v>38645</v>
      </c>
      <c r="B2734" s="4">
        <v>113.46</v>
      </c>
      <c r="C2734" s="4">
        <v>113.47</v>
      </c>
      <c r="D2734" s="4">
        <v>113.29</v>
      </c>
      <c r="E2734" s="4">
        <v>113.34</v>
      </c>
      <c r="F2734" s="4">
        <v>682642</v>
      </c>
      <c r="G2734" s="4">
        <v>1.67</v>
      </c>
      <c r="H2734" s="4">
        <v>2.0699999999999998</v>
      </c>
      <c r="I2734" s="4">
        <v>2.29</v>
      </c>
      <c r="J2734" s="7">
        <v>2.29</v>
      </c>
    </row>
    <row r="2735" spans="1:10" x14ac:dyDescent="0.2">
      <c r="A2735" s="5">
        <v>38646</v>
      </c>
      <c r="B2735" s="4">
        <v>113.4</v>
      </c>
      <c r="C2735" s="4">
        <v>113.63</v>
      </c>
      <c r="D2735" s="4">
        <v>113.35</v>
      </c>
      <c r="E2735" s="4">
        <v>113.57</v>
      </c>
      <c r="F2735" s="4">
        <v>515118</v>
      </c>
      <c r="G2735" s="4">
        <v>2.15</v>
      </c>
      <c r="H2735" s="4">
        <v>2.08</v>
      </c>
      <c r="I2735" s="4">
        <v>2.29</v>
      </c>
      <c r="J2735" s="7">
        <v>2.3199999999999998</v>
      </c>
    </row>
    <row r="2736" spans="1:10" x14ac:dyDescent="0.2">
      <c r="A2736" s="5">
        <v>38649</v>
      </c>
      <c r="B2736" s="4">
        <v>113.54</v>
      </c>
      <c r="C2736" s="4">
        <v>113.69</v>
      </c>
      <c r="D2736" s="4">
        <v>113.48</v>
      </c>
      <c r="E2736" s="4">
        <v>113.53</v>
      </c>
      <c r="F2736" s="4">
        <v>459965</v>
      </c>
      <c r="G2736" s="4">
        <v>2.14</v>
      </c>
      <c r="H2736" s="4">
        <v>2.04</v>
      </c>
      <c r="I2736" s="4">
        <v>2.27</v>
      </c>
      <c r="J2736" s="7">
        <v>2.21</v>
      </c>
    </row>
    <row r="2737" spans="1:10" x14ac:dyDescent="0.2">
      <c r="A2737" s="5">
        <v>38650</v>
      </c>
      <c r="B2737" s="4">
        <v>113.51</v>
      </c>
      <c r="C2737" s="4">
        <v>113.59</v>
      </c>
      <c r="D2737" s="4">
        <v>113.09</v>
      </c>
      <c r="E2737" s="4">
        <v>113.12</v>
      </c>
      <c r="F2737" s="4">
        <v>914869</v>
      </c>
      <c r="G2737" s="4">
        <v>2.82</v>
      </c>
      <c r="H2737" s="4">
        <v>2.2599999999999998</v>
      </c>
      <c r="I2737" s="4">
        <v>2.37</v>
      </c>
      <c r="J2737" s="7">
        <v>2.25</v>
      </c>
    </row>
    <row r="2738" spans="1:10" x14ac:dyDescent="0.2">
      <c r="A2738" s="5">
        <v>38651</v>
      </c>
      <c r="B2738" s="4">
        <v>113.02</v>
      </c>
      <c r="C2738" s="4">
        <v>113.07</v>
      </c>
      <c r="D2738" s="4">
        <v>112.83</v>
      </c>
      <c r="E2738" s="4">
        <v>112.97</v>
      </c>
      <c r="F2738" s="4">
        <v>1005099</v>
      </c>
      <c r="G2738" s="4">
        <v>2.7</v>
      </c>
      <c r="H2738" s="4">
        <v>2.2599999999999998</v>
      </c>
      <c r="I2738" s="4">
        <v>2.38</v>
      </c>
      <c r="J2738" s="7">
        <v>2.25</v>
      </c>
    </row>
    <row r="2739" spans="1:10" x14ac:dyDescent="0.2">
      <c r="A2739" s="5">
        <v>38652</v>
      </c>
      <c r="B2739" s="4">
        <v>112.98</v>
      </c>
      <c r="C2739" s="4">
        <v>113.05</v>
      </c>
      <c r="D2739" s="4">
        <v>112.72</v>
      </c>
      <c r="E2739" s="4">
        <v>112.77</v>
      </c>
      <c r="F2739" s="4">
        <v>792125</v>
      </c>
      <c r="G2739" s="4">
        <v>2.77</v>
      </c>
      <c r="H2739" s="4">
        <v>2.29</v>
      </c>
      <c r="I2739" s="4">
        <v>2.38</v>
      </c>
      <c r="J2739" s="7">
        <v>2.2599999999999998</v>
      </c>
    </row>
    <row r="2740" spans="1:10" x14ac:dyDescent="0.2">
      <c r="A2740" s="5">
        <v>38653</v>
      </c>
      <c r="B2740" s="4">
        <v>112.83</v>
      </c>
      <c r="C2740" s="4">
        <v>112.93</v>
      </c>
      <c r="D2740" s="4">
        <v>112.68</v>
      </c>
      <c r="E2740" s="4">
        <v>112.7</v>
      </c>
      <c r="F2740" s="4">
        <v>743499</v>
      </c>
      <c r="G2740" s="4">
        <v>2.71</v>
      </c>
      <c r="H2740" s="4">
        <v>2.17</v>
      </c>
      <c r="I2740" s="4">
        <v>2.37</v>
      </c>
      <c r="J2740" s="7">
        <v>2.25</v>
      </c>
    </row>
    <row r="2741" spans="1:10" x14ac:dyDescent="0.2">
      <c r="A2741" s="5">
        <v>38656</v>
      </c>
      <c r="B2741" s="4">
        <v>112.68</v>
      </c>
      <c r="C2741" s="4">
        <v>112.82</v>
      </c>
      <c r="D2741" s="4">
        <v>112.63</v>
      </c>
      <c r="E2741" s="4">
        <v>112.73</v>
      </c>
      <c r="F2741" s="4">
        <v>556385</v>
      </c>
      <c r="G2741" s="4">
        <v>2.65</v>
      </c>
      <c r="H2741" s="4">
        <v>2.17</v>
      </c>
      <c r="I2741" s="4">
        <v>2.37</v>
      </c>
      <c r="J2741" s="7">
        <v>2.2400000000000002</v>
      </c>
    </row>
    <row r="2742" spans="1:10" x14ac:dyDescent="0.2">
      <c r="A2742" s="5">
        <v>38657</v>
      </c>
      <c r="B2742" s="4">
        <v>112.75</v>
      </c>
      <c r="C2742" s="4">
        <v>112.88</v>
      </c>
      <c r="D2742" s="4">
        <v>112.57</v>
      </c>
      <c r="E2742" s="4">
        <v>112.67</v>
      </c>
      <c r="F2742" s="4">
        <v>612410</v>
      </c>
      <c r="G2742" s="4">
        <v>2.48</v>
      </c>
      <c r="H2742" s="4">
        <v>1.97</v>
      </c>
      <c r="I2742" s="4">
        <v>2.35</v>
      </c>
      <c r="J2742" s="7">
        <v>2.2400000000000002</v>
      </c>
    </row>
    <row r="2743" spans="1:10" x14ac:dyDescent="0.2">
      <c r="A2743" s="5">
        <v>38658</v>
      </c>
      <c r="B2743" s="4">
        <v>112.66</v>
      </c>
      <c r="C2743" s="4">
        <v>112.7</v>
      </c>
      <c r="D2743" s="4">
        <v>112.36</v>
      </c>
      <c r="E2743" s="4">
        <v>112.42</v>
      </c>
      <c r="F2743" s="4">
        <v>716862</v>
      </c>
      <c r="G2743" s="4">
        <v>2.58</v>
      </c>
      <c r="H2743" s="4">
        <v>2.0099999999999998</v>
      </c>
      <c r="I2743" s="4">
        <v>2.35</v>
      </c>
      <c r="J2743" s="7">
        <v>2.23</v>
      </c>
    </row>
    <row r="2744" spans="1:10" x14ac:dyDescent="0.2">
      <c r="A2744" s="5">
        <v>38659</v>
      </c>
      <c r="B2744" s="4">
        <v>112.36</v>
      </c>
      <c r="C2744" s="4">
        <v>112.69</v>
      </c>
      <c r="D2744" s="4">
        <v>112.34</v>
      </c>
      <c r="E2744" s="4">
        <v>112.38</v>
      </c>
      <c r="F2744" s="4">
        <v>808223</v>
      </c>
      <c r="G2744" s="4">
        <v>1.94</v>
      </c>
      <c r="H2744" s="4">
        <v>1.92</v>
      </c>
      <c r="I2744" s="4">
        <v>2.29</v>
      </c>
      <c r="J2744" s="7">
        <v>2.2200000000000002</v>
      </c>
    </row>
    <row r="2745" spans="1:10" x14ac:dyDescent="0.2">
      <c r="A2745" s="5">
        <v>38660</v>
      </c>
      <c r="B2745" s="4">
        <v>112.29</v>
      </c>
      <c r="C2745" s="4">
        <v>112.53</v>
      </c>
      <c r="D2745" s="4">
        <v>112.15</v>
      </c>
      <c r="E2745" s="4">
        <v>112.2</v>
      </c>
      <c r="F2745" s="4">
        <v>917757</v>
      </c>
      <c r="G2745" s="4">
        <v>1.88</v>
      </c>
      <c r="H2745" s="4">
        <v>1.8599999999999999</v>
      </c>
      <c r="I2745" s="4">
        <v>2.2999999999999998</v>
      </c>
      <c r="J2745" s="7">
        <v>2.23</v>
      </c>
    </row>
    <row r="2746" spans="1:10" x14ac:dyDescent="0.2">
      <c r="A2746" s="5">
        <v>38663</v>
      </c>
      <c r="B2746" s="4">
        <v>112.2</v>
      </c>
      <c r="C2746" s="4">
        <v>112.29</v>
      </c>
      <c r="D2746" s="4">
        <v>112.12</v>
      </c>
      <c r="E2746" s="4">
        <v>112.16</v>
      </c>
      <c r="F2746" s="4">
        <v>544015</v>
      </c>
      <c r="G2746" s="4">
        <v>1.32</v>
      </c>
      <c r="H2746" s="4">
        <v>1.8599999999999999</v>
      </c>
      <c r="I2746" s="4">
        <v>2.25</v>
      </c>
      <c r="J2746" s="7">
        <v>2.19</v>
      </c>
    </row>
    <row r="2747" spans="1:10" x14ac:dyDescent="0.2">
      <c r="A2747" s="5">
        <v>38664</v>
      </c>
      <c r="B2747" s="4">
        <v>112.18</v>
      </c>
      <c r="C2747" s="4">
        <v>112.39</v>
      </c>
      <c r="D2747" s="4">
        <v>112.02</v>
      </c>
      <c r="E2747" s="4">
        <v>112.36</v>
      </c>
      <c r="F2747" s="4">
        <v>772723</v>
      </c>
      <c r="G2747" s="4">
        <v>1.94</v>
      </c>
      <c r="H2747" s="4">
        <v>1.99</v>
      </c>
      <c r="I2747" s="4">
        <v>2.29</v>
      </c>
      <c r="J2747" s="7">
        <v>2.2200000000000002</v>
      </c>
    </row>
    <row r="2748" spans="1:10" x14ac:dyDescent="0.2">
      <c r="A2748" s="5">
        <v>38665</v>
      </c>
      <c r="B2748" s="4">
        <v>112.37</v>
      </c>
      <c r="C2748" s="4">
        <v>112.41</v>
      </c>
      <c r="D2748" s="4">
        <v>111.98</v>
      </c>
      <c r="E2748" s="4">
        <v>112.01</v>
      </c>
      <c r="F2748" s="4">
        <v>758835</v>
      </c>
      <c r="G2748" s="4">
        <v>2.2999999999999998</v>
      </c>
      <c r="H2748" s="4">
        <v>2.08</v>
      </c>
      <c r="I2748" s="4">
        <v>2.3199999999999998</v>
      </c>
      <c r="J2748" s="7">
        <v>2.23</v>
      </c>
    </row>
    <row r="2749" spans="1:10" x14ac:dyDescent="0.2">
      <c r="A2749" s="5">
        <v>38666</v>
      </c>
      <c r="B2749" s="4">
        <v>111.99</v>
      </c>
      <c r="C2749" s="4">
        <v>112.21</v>
      </c>
      <c r="D2749" s="4">
        <v>111.98</v>
      </c>
      <c r="E2749" s="4">
        <v>112.13</v>
      </c>
      <c r="F2749" s="4">
        <v>729964</v>
      </c>
      <c r="G2749" s="4">
        <v>2.5099999999999998</v>
      </c>
      <c r="H2749" s="4">
        <v>2.13</v>
      </c>
      <c r="I2749" s="4">
        <v>2.34</v>
      </c>
      <c r="J2749" s="7">
        <v>2.2400000000000002</v>
      </c>
    </row>
    <row r="2750" spans="1:10" x14ac:dyDescent="0.2">
      <c r="A2750" s="5">
        <v>38667</v>
      </c>
      <c r="B2750" s="4">
        <v>112.18</v>
      </c>
      <c r="C2750" s="4">
        <v>112.21</v>
      </c>
      <c r="D2750" s="4">
        <v>112.1</v>
      </c>
      <c r="E2750" s="4">
        <v>112.15</v>
      </c>
      <c r="F2750" s="4">
        <v>213854</v>
      </c>
      <c r="G2750" s="4">
        <v>2.5</v>
      </c>
      <c r="H2750" s="4">
        <v>2.13</v>
      </c>
      <c r="I2750" s="4">
        <v>2.33</v>
      </c>
      <c r="J2750" s="7">
        <v>2.23</v>
      </c>
    </row>
    <row r="2751" spans="1:10" x14ac:dyDescent="0.2">
      <c r="A2751" s="5">
        <v>38670</v>
      </c>
      <c r="B2751" s="4">
        <v>112.18</v>
      </c>
      <c r="C2751" s="4">
        <v>112.32</v>
      </c>
      <c r="D2751" s="4">
        <v>111.96</v>
      </c>
      <c r="E2751" s="4">
        <v>112.01</v>
      </c>
      <c r="F2751" s="4">
        <v>590750</v>
      </c>
      <c r="G2751" s="4">
        <v>2.52</v>
      </c>
      <c r="H2751" s="4">
        <v>2.14</v>
      </c>
      <c r="I2751" s="4">
        <v>2.34</v>
      </c>
      <c r="J2751" s="7">
        <v>2.23</v>
      </c>
    </row>
    <row r="2752" spans="1:10" x14ac:dyDescent="0.2">
      <c r="A2752" s="5">
        <v>38671</v>
      </c>
      <c r="B2752" s="4">
        <v>111.99</v>
      </c>
      <c r="C2752" s="4">
        <v>112.35</v>
      </c>
      <c r="D2752" s="4">
        <v>111.97</v>
      </c>
      <c r="E2752" s="4">
        <v>112.33</v>
      </c>
      <c r="F2752" s="4">
        <v>829768</v>
      </c>
      <c r="G2752" s="4">
        <v>2.94</v>
      </c>
      <c r="H2752" s="4">
        <v>2.36</v>
      </c>
      <c r="I2752" s="4">
        <v>2.44</v>
      </c>
      <c r="J2752" s="7">
        <v>2.2999999999999998</v>
      </c>
    </row>
    <row r="2753" spans="1:10" x14ac:dyDescent="0.2">
      <c r="A2753" s="5">
        <v>38672</v>
      </c>
      <c r="B2753" s="4">
        <v>112.3</v>
      </c>
      <c r="C2753" s="4">
        <v>112.72</v>
      </c>
      <c r="D2753" s="4">
        <v>112.26</v>
      </c>
      <c r="E2753" s="4">
        <v>112.67</v>
      </c>
      <c r="F2753" s="4">
        <v>908346</v>
      </c>
      <c r="G2753" s="4">
        <v>3.37</v>
      </c>
      <c r="H2753" s="4">
        <v>2.58</v>
      </c>
      <c r="I2753" s="4">
        <v>2.5099999999999998</v>
      </c>
      <c r="J2753" s="7">
        <v>2.36</v>
      </c>
    </row>
    <row r="2754" spans="1:10" x14ac:dyDescent="0.2">
      <c r="A2754" s="5">
        <v>38673</v>
      </c>
      <c r="B2754" s="4">
        <v>112.67</v>
      </c>
      <c r="C2754" s="4">
        <v>112.7</v>
      </c>
      <c r="D2754" s="4">
        <v>112.33</v>
      </c>
      <c r="E2754" s="4">
        <v>112.61</v>
      </c>
      <c r="F2754" s="4">
        <v>785990</v>
      </c>
      <c r="G2754" s="4">
        <v>3.22</v>
      </c>
      <c r="H2754" s="4">
        <v>2.56</v>
      </c>
      <c r="I2754" s="4">
        <v>2.5</v>
      </c>
      <c r="J2754" s="7">
        <v>2.36</v>
      </c>
    </row>
    <row r="2755" spans="1:10" x14ac:dyDescent="0.2">
      <c r="A2755" s="5">
        <v>38674</v>
      </c>
      <c r="B2755" s="4">
        <v>112.56</v>
      </c>
      <c r="C2755" s="4">
        <v>112.65</v>
      </c>
      <c r="D2755" s="4">
        <v>111.84</v>
      </c>
      <c r="E2755" s="4">
        <v>112.03</v>
      </c>
      <c r="F2755" s="4">
        <v>1219578</v>
      </c>
      <c r="G2755" s="4">
        <v>4.41</v>
      </c>
      <c r="H2755" s="4">
        <v>2.93</v>
      </c>
      <c r="I2755" s="4">
        <v>2.69</v>
      </c>
      <c r="J2755" s="7">
        <v>2.5</v>
      </c>
    </row>
    <row r="2756" spans="1:10" x14ac:dyDescent="0.2">
      <c r="A2756" s="5">
        <v>38677</v>
      </c>
      <c r="B2756" s="4">
        <v>112</v>
      </c>
      <c r="C2756" s="4">
        <v>112.35</v>
      </c>
      <c r="D2756" s="4">
        <v>111.86</v>
      </c>
      <c r="E2756" s="4">
        <v>112.31</v>
      </c>
      <c r="F2756" s="4">
        <v>773337</v>
      </c>
      <c r="G2756" s="4">
        <v>4.5199999999999996</v>
      </c>
      <c r="H2756" s="4">
        <v>3.07</v>
      </c>
      <c r="I2756" s="4">
        <v>2.76</v>
      </c>
      <c r="J2756" s="7">
        <v>2.54</v>
      </c>
    </row>
    <row r="2757" spans="1:10" x14ac:dyDescent="0.2">
      <c r="A2757" s="5">
        <v>38678</v>
      </c>
      <c r="B2757" s="4">
        <v>112.19</v>
      </c>
      <c r="C2757" s="4">
        <v>112.48</v>
      </c>
      <c r="D2757" s="4">
        <v>112.11</v>
      </c>
      <c r="E2757" s="4">
        <v>112.25</v>
      </c>
      <c r="F2757" s="4">
        <v>594707</v>
      </c>
      <c r="G2757" s="4">
        <v>4.1500000000000004</v>
      </c>
      <c r="H2757" s="4">
        <v>3.07</v>
      </c>
      <c r="I2757" s="4">
        <v>2.68</v>
      </c>
      <c r="J2757" s="7">
        <v>2.54</v>
      </c>
    </row>
    <row r="2758" spans="1:10" x14ac:dyDescent="0.2">
      <c r="A2758" s="5">
        <v>38679</v>
      </c>
      <c r="B2758" s="4">
        <v>112.4</v>
      </c>
      <c r="C2758" s="4">
        <v>112.44</v>
      </c>
      <c r="D2758" s="4">
        <v>112.27</v>
      </c>
      <c r="E2758" s="4">
        <v>112.34</v>
      </c>
      <c r="F2758" s="4">
        <v>521418</v>
      </c>
      <c r="G2758" s="4">
        <v>4.13</v>
      </c>
      <c r="H2758" s="4">
        <v>3.04</v>
      </c>
      <c r="I2758" s="4">
        <v>2.5499999999999998</v>
      </c>
      <c r="J2758" s="7">
        <v>2.5499999999999998</v>
      </c>
    </row>
    <row r="2759" spans="1:10" x14ac:dyDescent="0.2">
      <c r="A2759" s="5">
        <v>38680</v>
      </c>
      <c r="B2759" s="4">
        <v>112.34</v>
      </c>
      <c r="C2759" s="4">
        <v>112.8</v>
      </c>
      <c r="D2759" s="4">
        <v>112.31</v>
      </c>
      <c r="E2759" s="4">
        <v>112.77</v>
      </c>
      <c r="F2759" s="4">
        <v>730939</v>
      </c>
      <c r="G2759" s="4">
        <v>4.57</v>
      </c>
      <c r="H2759" s="4">
        <v>3.27</v>
      </c>
      <c r="I2759" s="4">
        <v>2.7</v>
      </c>
      <c r="J2759" s="7">
        <v>2.6</v>
      </c>
    </row>
    <row r="2760" spans="1:10" x14ac:dyDescent="0.2">
      <c r="A2760" s="5">
        <v>38681</v>
      </c>
      <c r="B2760" s="4">
        <v>112.69</v>
      </c>
      <c r="C2760" s="4">
        <v>112.87</v>
      </c>
      <c r="D2760" s="4">
        <v>112.66</v>
      </c>
      <c r="E2760" s="4">
        <v>112.69</v>
      </c>
      <c r="F2760" s="4">
        <v>552277</v>
      </c>
      <c r="G2760" s="4">
        <v>4.5</v>
      </c>
      <c r="H2760" s="4">
        <v>3.27</v>
      </c>
      <c r="I2760" s="4">
        <v>2.69</v>
      </c>
      <c r="J2760" s="7">
        <v>2.6</v>
      </c>
    </row>
    <row r="2761" spans="1:10" x14ac:dyDescent="0.2">
      <c r="A2761" s="5">
        <v>38684</v>
      </c>
      <c r="B2761" s="4">
        <v>112.69</v>
      </c>
      <c r="C2761" s="4">
        <v>112.73</v>
      </c>
      <c r="D2761" s="4">
        <v>112.48</v>
      </c>
      <c r="E2761" s="4">
        <v>112.65</v>
      </c>
      <c r="F2761" s="4">
        <v>486716</v>
      </c>
      <c r="G2761" s="4">
        <v>4.33</v>
      </c>
      <c r="H2761" s="4">
        <v>3.26</v>
      </c>
      <c r="I2761" s="4">
        <v>2.69</v>
      </c>
      <c r="J2761" s="7">
        <v>2.6</v>
      </c>
    </row>
    <row r="2762" spans="1:10" x14ac:dyDescent="0.2">
      <c r="A2762" s="5">
        <v>38685</v>
      </c>
      <c r="B2762" s="4">
        <v>112.74</v>
      </c>
      <c r="C2762" s="4">
        <v>112.81</v>
      </c>
      <c r="D2762" s="4">
        <v>112.36</v>
      </c>
      <c r="E2762" s="4">
        <v>112.43</v>
      </c>
      <c r="F2762" s="4">
        <v>802087</v>
      </c>
      <c r="G2762" s="4">
        <v>4.1399999999999997</v>
      </c>
      <c r="H2762" s="4">
        <v>3.2800000000000002</v>
      </c>
      <c r="I2762" s="4">
        <v>2.71</v>
      </c>
      <c r="J2762" s="7">
        <v>2.62</v>
      </c>
    </row>
    <row r="2763" spans="1:10" x14ac:dyDescent="0.2">
      <c r="A2763" s="5">
        <v>38686</v>
      </c>
      <c r="B2763" s="4">
        <v>112.45</v>
      </c>
      <c r="C2763" s="4">
        <v>112.54</v>
      </c>
      <c r="D2763" s="4">
        <v>112.37</v>
      </c>
      <c r="E2763" s="4">
        <v>112.48</v>
      </c>
      <c r="F2763" s="4">
        <v>713320</v>
      </c>
      <c r="G2763" s="4">
        <v>4.1500000000000004</v>
      </c>
      <c r="H2763" s="4">
        <v>3.27</v>
      </c>
      <c r="I2763" s="4">
        <v>2.7</v>
      </c>
      <c r="J2763" s="7">
        <v>2.62</v>
      </c>
    </row>
    <row r="2764" spans="1:10" x14ac:dyDescent="0.2">
      <c r="A2764" s="5">
        <v>38687</v>
      </c>
      <c r="B2764" s="4">
        <v>112.77</v>
      </c>
      <c r="C2764" s="4">
        <v>113.17</v>
      </c>
      <c r="D2764" s="4">
        <v>112.72</v>
      </c>
      <c r="E2764" s="4">
        <v>113.05</v>
      </c>
      <c r="F2764" s="4">
        <v>121151</v>
      </c>
      <c r="G2764" s="4">
        <v>3.73</v>
      </c>
      <c r="H2764" s="4">
        <v>3.58</v>
      </c>
      <c r="I2764" s="4">
        <v>2.92</v>
      </c>
      <c r="J2764" s="7">
        <v>2.77</v>
      </c>
    </row>
    <row r="2765" spans="1:10" x14ac:dyDescent="0.2">
      <c r="A2765" s="5">
        <v>38688</v>
      </c>
      <c r="B2765" s="4">
        <v>112.98</v>
      </c>
      <c r="C2765" s="4">
        <v>113.14</v>
      </c>
      <c r="D2765" s="4">
        <v>112.89</v>
      </c>
      <c r="E2765" s="4">
        <v>113.1</v>
      </c>
      <c r="F2765" s="4">
        <v>124447</v>
      </c>
      <c r="G2765" s="4">
        <v>3.63</v>
      </c>
      <c r="H2765" s="4">
        <v>3.58</v>
      </c>
      <c r="I2765" s="4">
        <v>2.88</v>
      </c>
      <c r="J2765" s="7">
        <v>2.74</v>
      </c>
    </row>
    <row r="2766" spans="1:10" x14ac:dyDescent="0.2">
      <c r="A2766" s="5">
        <v>38691</v>
      </c>
      <c r="B2766" s="4">
        <v>113.05</v>
      </c>
      <c r="C2766" s="4">
        <v>113.07</v>
      </c>
      <c r="D2766" s="4">
        <v>112.82</v>
      </c>
      <c r="E2766" s="4">
        <v>113</v>
      </c>
      <c r="F2766" s="4">
        <v>395198</v>
      </c>
      <c r="G2766" s="4">
        <v>3.67</v>
      </c>
      <c r="H2766" s="4">
        <v>3.42</v>
      </c>
      <c r="I2766" s="4">
        <v>2.87</v>
      </c>
      <c r="J2766" s="7">
        <v>2.74</v>
      </c>
    </row>
    <row r="2767" spans="1:10" x14ac:dyDescent="0.2">
      <c r="A2767" s="5">
        <v>38692</v>
      </c>
      <c r="B2767" s="4">
        <v>112.91</v>
      </c>
      <c r="C2767" s="4">
        <v>113.22</v>
      </c>
      <c r="D2767" s="4">
        <v>112.91</v>
      </c>
      <c r="E2767" s="4">
        <v>113.15</v>
      </c>
      <c r="F2767" s="4">
        <v>585945</v>
      </c>
      <c r="G2767" s="4">
        <v>3.69</v>
      </c>
      <c r="H2767" s="4">
        <v>3.42</v>
      </c>
      <c r="I2767" s="4">
        <v>2.89</v>
      </c>
      <c r="J2767" s="7">
        <v>2.74</v>
      </c>
    </row>
    <row r="2768" spans="1:10" x14ac:dyDescent="0.2">
      <c r="A2768" s="5">
        <v>38693</v>
      </c>
      <c r="B2768" s="4">
        <v>113.18</v>
      </c>
      <c r="C2768" s="4">
        <v>113.23</v>
      </c>
      <c r="D2768" s="4">
        <v>112.95</v>
      </c>
      <c r="E2768" s="4">
        <v>112.99</v>
      </c>
      <c r="F2768" s="4">
        <v>724236</v>
      </c>
      <c r="G2768" s="4">
        <v>3.35</v>
      </c>
      <c r="H2768" s="4">
        <v>3.41</v>
      </c>
      <c r="I2768" s="4">
        <v>2.89</v>
      </c>
      <c r="J2768" s="7">
        <v>2.75</v>
      </c>
    </row>
    <row r="2769" spans="1:10" x14ac:dyDescent="0.2">
      <c r="A2769" s="5">
        <v>38694</v>
      </c>
      <c r="B2769" s="4">
        <v>113.02</v>
      </c>
      <c r="C2769" s="4">
        <v>113.2</v>
      </c>
      <c r="D2769" s="4">
        <v>112.94</v>
      </c>
      <c r="E2769" s="4">
        <v>113.08</v>
      </c>
      <c r="F2769" s="4">
        <v>558597</v>
      </c>
      <c r="G2769" s="4">
        <v>3.31</v>
      </c>
      <c r="H2769" s="4">
        <v>3.41</v>
      </c>
      <c r="I2769" s="4">
        <v>2.9</v>
      </c>
      <c r="J2769" s="7">
        <v>2.74</v>
      </c>
    </row>
    <row r="2770" spans="1:10" x14ac:dyDescent="0.2">
      <c r="A2770" s="5">
        <v>38695</v>
      </c>
      <c r="B2770" s="4">
        <v>113.1</v>
      </c>
      <c r="C2770" s="4">
        <v>113.11</v>
      </c>
      <c r="D2770" s="4">
        <v>112.63</v>
      </c>
      <c r="E2770" s="4">
        <v>112.65</v>
      </c>
      <c r="F2770" s="4">
        <v>576729</v>
      </c>
      <c r="G2770" s="4">
        <v>4.01</v>
      </c>
      <c r="H2770" s="4">
        <v>3.6</v>
      </c>
      <c r="I2770" s="4">
        <v>2.96</v>
      </c>
      <c r="J2770" s="7">
        <v>2.81</v>
      </c>
    </row>
    <row r="2771" spans="1:10" x14ac:dyDescent="0.2">
      <c r="A2771" s="5">
        <v>38698</v>
      </c>
      <c r="B2771" s="4">
        <v>112.66</v>
      </c>
      <c r="C2771" s="4">
        <v>112.82</v>
      </c>
      <c r="D2771" s="4">
        <v>112.65</v>
      </c>
      <c r="E2771" s="4">
        <v>112.8</v>
      </c>
      <c r="F2771" s="4">
        <v>345878</v>
      </c>
      <c r="G2771" s="4">
        <v>3.88</v>
      </c>
      <c r="H2771" s="4">
        <v>3.62</v>
      </c>
      <c r="I2771" s="4">
        <v>2.98</v>
      </c>
      <c r="J2771" s="7">
        <v>2.81</v>
      </c>
    </row>
    <row r="2772" spans="1:10" x14ac:dyDescent="0.2">
      <c r="A2772" s="5">
        <v>38699</v>
      </c>
      <c r="B2772" s="4">
        <v>112.8</v>
      </c>
      <c r="C2772" s="4">
        <v>112.9</v>
      </c>
      <c r="D2772" s="4">
        <v>112.59</v>
      </c>
      <c r="E2772" s="4">
        <v>112.78</v>
      </c>
      <c r="F2772" s="4">
        <v>527950</v>
      </c>
      <c r="G2772" s="4">
        <v>3.89</v>
      </c>
      <c r="H2772" s="4">
        <v>3.55</v>
      </c>
      <c r="I2772" s="4">
        <v>2.92</v>
      </c>
      <c r="J2772" s="7">
        <v>2.8</v>
      </c>
    </row>
    <row r="2773" spans="1:10" x14ac:dyDescent="0.2">
      <c r="A2773" s="5">
        <v>38700</v>
      </c>
      <c r="B2773" s="4">
        <v>112.93</v>
      </c>
      <c r="C2773" s="4">
        <v>113.04</v>
      </c>
      <c r="D2773" s="4">
        <v>112.82</v>
      </c>
      <c r="E2773" s="4">
        <v>112.87</v>
      </c>
      <c r="F2773" s="4">
        <v>509293</v>
      </c>
      <c r="G2773" s="4">
        <v>2.68</v>
      </c>
      <c r="H2773" s="4">
        <v>3.56</v>
      </c>
      <c r="I2773" s="4">
        <v>2.93</v>
      </c>
      <c r="J2773" s="7">
        <v>2.79</v>
      </c>
    </row>
    <row r="2774" spans="1:10" x14ac:dyDescent="0.2">
      <c r="A2774" s="5">
        <v>38701</v>
      </c>
      <c r="B2774" s="4">
        <v>112.93</v>
      </c>
      <c r="C2774" s="4">
        <v>113.02</v>
      </c>
      <c r="D2774" s="4">
        <v>112.79</v>
      </c>
      <c r="E2774" s="4">
        <v>112.85</v>
      </c>
      <c r="F2774" s="4">
        <v>515302</v>
      </c>
      <c r="G2774" s="4">
        <v>2.65</v>
      </c>
      <c r="H2774" s="4">
        <v>3.52</v>
      </c>
      <c r="I2774" s="4">
        <v>2.88</v>
      </c>
      <c r="J2774" s="7">
        <v>2.76</v>
      </c>
    </row>
    <row r="2775" spans="1:10" x14ac:dyDescent="0.2">
      <c r="A2775" s="5">
        <v>38702</v>
      </c>
      <c r="B2775" s="4">
        <v>112.93</v>
      </c>
      <c r="C2775" s="4">
        <v>113.05</v>
      </c>
      <c r="D2775" s="4">
        <v>112.85</v>
      </c>
      <c r="E2775" s="4">
        <v>112.96</v>
      </c>
      <c r="F2775" s="4">
        <v>391662</v>
      </c>
      <c r="G2775" s="4">
        <v>2.69</v>
      </c>
      <c r="H2775" s="4">
        <v>3.52</v>
      </c>
      <c r="I2775" s="4">
        <v>2.86</v>
      </c>
      <c r="J2775" s="7">
        <v>2.77</v>
      </c>
    </row>
    <row r="2776" spans="1:10" x14ac:dyDescent="0.2">
      <c r="A2776" s="5">
        <v>38705</v>
      </c>
      <c r="B2776" s="4">
        <v>112.95</v>
      </c>
      <c r="C2776" s="4">
        <v>113.08</v>
      </c>
      <c r="D2776" s="4">
        <v>112.85</v>
      </c>
      <c r="E2776" s="4">
        <v>112.96</v>
      </c>
      <c r="F2776" s="4">
        <v>293445</v>
      </c>
      <c r="G2776" s="4">
        <v>2.57</v>
      </c>
      <c r="H2776" s="4">
        <v>3.49</v>
      </c>
      <c r="I2776" s="4">
        <v>2.86</v>
      </c>
      <c r="J2776" s="7">
        <v>2.74</v>
      </c>
    </row>
    <row r="2777" spans="1:10" x14ac:dyDescent="0.2">
      <c r="A2777" s="5">
        <v>38706</v>
      </c>
      <c r="B2777" s="4">
        <v>112.94</v>
      </c>
      <c r="C2777" s="4">
        <v>112.97</v>
      </c>
      <c r="D2777" s="4">
        <v>112.76</v>
      </c>
      <c r="E2777" s="4">
        <v>112.85</v>
      </c>
      <c r="F2777" s="4">
        <v>346291</v>
      </c>
      <c r="G2777" s="4">
        <v>2.5099999999999998</v>
      </c>
      <c r="H2777" s="4">
        <v>3.36</v>
      </c>
      <c r="I2777" s="4">
        <v>2.86</v>
      </c>
      <c r="J2777" s="7">
        <v>2.75</v>
      </c>
    </row>
    <row r="2778" spans="1:10" x14ac:dyDescent="0.2">
      <c r="A2778" s="5">
        <v>38707</v>
      </c>
      <c r="B2778" s="4">
        <v>112.87</v>
      </c>
      <c r="C2778" s="4">
        <v>112.87</v>
      </c>
      <c r="D2778" s="4">
        <v>112.52</v>
      </c>
      <c r="E2778" s="4">
        <v>112.6</v>
      </c>
      <c r="F2778" s="4">
        <v>329026</v>
      </c>
      <c r="G2778" s="4">
        <v>2.66</v>
      </c>
      <c r="H2778" s="4">
        <v>3.43</v>
      </c>
      <c r="I2778" s="4">
        <v>2.86</v>
      </c>
      <c r="J2778" s="7">
        <v>2.75</v>
      </c>
    </row>
    <row r="2779" spans="1:10" x14ac:dyDescent="0.2">
      <c r="A2779" s="5">
        <v>38708</v>
      </c>
      <c r="B2779" s="4">
        <v>112.6</v>
      </c>
      <c r="C2779" s="4">
        <v>112.75</v>
      </c>
      <c r="D2779" s="4">
        <v>112.44</v>
      </c>
      <c r="E2779" s="4">
        <v>112.61</v>
      </c>
      <c r="F2779" s="4">
        <v>342376</v>
      </c>
      <c r="G2779" s="4">
        <v>1.74</v>
      </c>
      <c r="H2779" s="4">
        <v>3.43</v>
      </c>
      <c r="I2779" s="4">
        <v>2.86</v>
      </c>
      <c r="J2779" s="7">
        <v>2.75</v>
      </c>
    </row>
    <row r="2780" spans="1:10" x14ac:dyDescent="0.2">
      <c r="A2780" s="5">
        <v>38709</v>
      </c>
      <c r="B2780" s="4">
        <v>112.72</v>
      </c>
      <c r="C2780" s="4">
        <v>112.87</v>
      </c>
      <c r="D2780" s="4">
        <v>112.62</v>
      </c>
      <c r="E2780" s="4">
        <v>112.86</v>
      </c>
      <c r="F2780" s="4">
        <v>119937</v>
      </c>
      <c r="G2780" s="4">
        <v>2.0099999999999998</v>
      </c>
      <c r="H2780" s="4">
        <v>3.45</v>
      </c>
      <c r="I2780" s="4">
        <v>2.9</v>
      </c>
      <c r="J2780" s="7">
        <v>2.77</v>
      </c>
    </row>
    <row r="2781" spans="1:10" x14ac:dyDescent="0.2">
      <c r="A2781" s="5">
        <v>38713</v>
      </c>
      <c r="B2781" s="4">
        <v>112.8</v>
      </c>
      <c r="C2781" s="4">
        <v>113</v>
      </c>
      <c r="D2781" s="4">
        <v>112.71</v>
      </c>
      <c r="E2781" s="4">
        <v>112.82</v>
      </c>
      <c r="F2781" s="4">
        <v>68732</v>
      </c>
      <c r="G2781" s="4">
        <v>2.02</v>
      </c>
      <c r="H2781" s="4">
        <v>3.36</v>
      </c>
      <c r="I2781" s="4">
        <v>2.9</v>
      </c>
      <c r="J2781" s="7">
        <v>2.77</v>
      </c>
    </row>
    <row r="2782" spans="1:10" x14ac:dyDescent="0.2">
      <c r="A2782" s="5">
        <v>38714</v>
      </c>
      <c r="B2782" s="4">
        <v>112.9</v>
      </c>
      <c r="C2782" s="4">
        <v>113.03</v>
      </c>
      <c r="D2782" s="4">
        <v>112.78</v>
      </c>
      <c r="E2782" s="4">
        <v>112.98</v>
      </c>
      <c r="F2782" s="4">
        <v>156498</v>
      </c>
      <c r="G2782" s="4">
        <v>2.12</v>
      </c>
      <c r="H2782" s="4">
        <v>3.27</v>
      </c>
      <c r="I2782" s="4">
        <v>2.91</v>
      </c>
      <c r="J2782" s="7">
        <v>2.79</v>
      </c>
    </row>
    <row r="2783" spans="1:10" x14ac:dyDescent="0.2">
      <c r="A2783" s="5">
        <v>38715</v>
      </c>
      <c r="B2783" s="4">
        <v>112.97</v>
      </c>
      <c r="C2783" s="4">
        <v>112.97</v>
      </c>
      <c r="D2783" s="4">
        <v>112.75</v>
      </c>
      <c r="E2783" s="4">
        <v>112.81</v>
      </c>
      <c r="F2783" s="4">
        <v>136040</v>
      </c>
      <c r="G2783" s="4">
        <v>2.29</v>
      </c>
      <c r="H2783" s="4">
        <v>3.3</v>
      </c>
      <c r="I2783" s="4">
        <v>2.93</v>
      </c>
      <c r="J2783" s="7">
        <v>2.7800000000000002</v>
      </c>
    </row>
    <row r="2784" spans="1:10" x14ac:dyDescent="0.2">
      <c r="A2784" s="5">
        <v>38716</v>
      </c>
      <c r="B2784" s="4">
        <v>112.84</v>
      </c>
      <c r="C2784" s="4">
        <v>113.09</v>
      </c>
      <c r="D2784" s="4">
        <v>112.82</v>
      </c>
      <c r="E2784" s="4">
        <v>112.91</v>
      </c>
      <c r="F2784" s="4">
        <v>161344</v>
      </c>
      <c r="G2784" s="4">
        <v>2.2800000000000002</v>
      </c>
      <c r="H2784" s="4">
        <v>2.88</v>
      </c>
      <c r="I2784" s="4">
        <v>2.93</v>
      </c>
      <c r="J2784" s="7">
        <v>2.7800000000000002</v>
      </c>
    </row>
    <row r="2785" spans="1:10" x14ac:dyDescent="0.2">
      <c r="A2785" s="5">
        <v>38719</v>
      </c>
      <c r="B2785" s="4">
        <v>112.93</v>
      </c>
      <c r="C2785" s="4">
        <v>112.93</v>
      </c>
      <c r="D2785" s="4">
        <v>112.6</v>
      </c>
      <c r="E2785" s="4">
        <v>112.72</v>
      </c>
      <c r="F2785" s="4">
        <v>145412</v>
      </c>
      <c r="G2785" s="4">
        <v>2.44</v>
      </c>
      <c r="H2785" s="4">
        <v>2.85</v>
      </c>
      <c r="I2785" s="4">
        <v>2.95</v>
      </c>
      <c r="J2785" s="7">
        <v>2.79</v>
      </c>
    </row>
    <row r="2786" spans="1:10" x14ac:dyDescent="0.2">
      <c r="A2786" s="5">
        <v>38720</v>
      </c>
      <c r="B2786" s="4">
        <v>112.66</v>
      </c>
      <c r="C2786" s="4">
        <v>112.89</v>
      </c>
      <c r="D2786" s="4">
        <v>112.58</v>
      </c>
      <c r="E2786" s="4">
        <v>112.84</v>
      </c>
      <c r="F2786" s="4">
        <v>519395</v>
      </c>
      <c r="G2786" s="4">
        <v>2.48</v>
      </c>
      <c r="H2786" s="4">
        <v>2.85</v>
      </c>
      <c r="I2786" s="4">
        <v>2.96</v>
      </c>
      <c r="J2786" s="7">
        <v>2.8</v>
      </c>
    </row>
    <row r="2787" spans="1:10" x14ac:dyDescent="0.2">
      <c r="A2787" s="5">
        <v>38721</v>
      </c>
      <c r="B2787" s="4">
        <v>112.88</v>
      </c>
      <c r="C2787" s="4">
        <v>113.57</v>
      </c>
      <c r="D2787" s="4">
        <v>112.85</v>
      </c>
      <c r="E2787" s="4">
        <v>113.32</v>
      </c>
      <c r="F2787" s="4">
        <v>797773</v>
      </c>
      <c r="G2787" s="4">
        <v>2.99</v>
      </c>
      <c r="H2787" s="4">
        <v>3.1</v>
      </c>
      <c r="I2787" s="4">
        <v>3.09</v>
      </c>
      <c r="J2787" s="7">
        <v>2.86</v>
      </c>
    </row>
    <row r="2788" spans="1:10" x14ac:dyDescent="0.2">
      <c r="A2788" s="5">
        <v>38722</v>
      </c>
      <c r="B2788" s="4">
        <v>113.38</v>
      </c>
      <c r="C2788" s="4">
        <v>113.43</v>
      </c>
      <c r="D2788" s="4">
        <v>113.14</v>
      </c>
      <c r="E2788" s="4">
        <v>113.36</v>
      </c>
      <c r="F2788" s="4">
        <v>641685</v>
      </c>
      <c r="G2788" s="4">
        <v>2.98</v>
      </c>
      <c r="H2788" s="4">
        <v>2.9</v>
      </c>
      <c r="I2788" s="4">
        <v>3.06</v>
      </c>
      <c r="J2788" s="7">
        <v>2.76</v>
      </c>
    </row>
    <row r="2789" spans="1:10" x14ac:dyDescent="0.2">
      <c r="A2789" s="5">
        <v>38723</v>
      </c>
      <c r="B2789" s="4">
        <v>113.34</v>
      </c>
      <c r="C2789" s="4">
        <v>113.52</v>
      </c>
      <c r="D2789" s="4">
        <v>113.25</v>
      </c>
      <c r="E2789" s="4">
        <v>113.36</v>
      </c>
      <c r="F2789" s="4">
        <v>534300</v>
      </c>
      <c r="G2789" s="4">
        <v>2.86</v>
      </c>
      <c r="H2789" s="4">
        <v>2.89</v>
      </c>
      <c r="I2789" s="4">
        <v>3.05</v>
      </c>
      <c r="J2789" s="7">
        <v>2.76</v>
      </c>
    </row>
    <row r="2790" spans="1:10" x14ac:dyDescent="0.2">
      <c r="A2790" s="5">
        <v>38726</v>
      </c>
      <c r="B2790" s="4">
        <v>113.3</v>
      </c>
      <c r="C2790" s="4">
        <v>113.39</v>
      </c>
      <c r="D2790" s="4">
        <v>113.22</v>
      </c>
      <c r="E2790" s="4">
        <v>113.27</v>
      </c>
      <c r="F2790" s="4">
        <v>453124</v>
      </c>
      <c r="G2790" s="4">
        <v>2.91</v>
      </c>
      <c r="H2790" s="4">
        <v>2.9</v>
      </c>
      <c r="I2790" s="4">
        <v>3.05</v>
      </c>
      <c r="J2790" s="7">
        <v>2.76</v>
      </c>
    </row>
    <row r="2791" spans="1:10" x14ac:dyDescent="0.2">
      <c r="A2791" s="5">
        <v>38727</v>
      </c>
      <c r="B2791" s="4">
        <v>113.3</v>
      </c>
      <c r="C2791" s="4">
        <v>113.31</v>
      </c>
      <c r="D2791" s="4">
        <v>113.02</v>
      </c>
      <c r="E2791" s="4">
        <v>113.05</v>
      </c>
      <c r="F2791" s="4">
        <v>712081</v>
      </c>
      <c r="G2791" s="4">
        <v>3.1</v>
      </c>
      <c r="H2791" s="4">
        <v>2.9</v>
      </c>
      <c r="I2791" s="4">
        <v>3.08</v>
      </c>
      <c r="J2791" s="7">
        <v>2.77</v>
      </c>
    </row>
    <row r="2792" spans="1:10" x14ac:dyDescent="0.2">
      <c r="A2792" s="5">
        <v>38728</v>
      </c>
      <c r="B2792" s="4">
        <v>113.01</v>
      </c>
      <c r="C2792" s="4">
        <v>113.06</v>
      </c>
      <c r="D2792" s="4">
        <v>112.88</v>
      </c>
      <c r="E2792" s="4">
        <v>112.95</v>
      </c>
      <c r="F2792" s="4">
        <v>593899</v>
      </c>
      <c r="G2792" s="4">
        <v>3.01</v>
      </c>
      <c r="H2792" s="4">
        <v>2.92</v>
      </c>
      <c r="I2792" s="4">
        <v>3.07</v>
      </c>
      <c r="J2792" s="7">
        <v>2.77</v>
      </c>
    </row>
    <row r="2793" spans="1:10" x14ac:dyDescent="0.2">
      <c r="A2793" s="5">
        <v>38729</v>
      </c>
      <c r="B2793" s="4">
        <v>112.94</v>
      </c>
      <c r="C2793" s="4">
        <v>113.19</v>
      </c>
      <c r="D2793" s="4">
        <v>112.9</v>
      </c>
      <c r="E2793" s="4">
        <v>113.14</v>
      </c>
      <c r="F2793" s="4">
        <v>644791</v>
      </c>
      <c r="G2793" s="4">
        <v>3.11</v>
      </c>
      <c r="H2793" s="4">
        <v>2.54</v>
      </c>
      <c r="I2793" s="4">
        <v>3.08</v>
      </c>
      <c r="J2793" s="7">
        <v>2.7800000000000002</v>
      </c>
    </row>
    <row r="2794" spans="1:10" x14ac:dyDescent="0.2">
      <c r="A2794" s="5">
        <v>38730</v>
      </c>
      <c r="B2794" s="4">
        <v>113.11</v>
      </c>
      <c r="C2794" s="4">
        <v>113.22</v>
      </c>
      <c r="D2794" s="4">
        <v>113.05</v>
      </c>
      <c r="E2794" s="4">
        <v>113.14</v>
      </c>
      <c r="F2794" s="4">
        <v>509349</v>
      </c>
      <c r="G2794" s="4">
        <v>2.89</v>
      </c>
      <c r="H2794" s="4">
        <v>2.54</v>
      </c>
      <c r="I2794" s="4">
        <v>3.05</v>
      </c>
      <c r="J2794" s="7">
        <v>2.7800000000000002</v>
      </c>
    </row>
    <row r="2795" spans="1:10" x14ac:dyDescent="0.2">
      <c r="A2795" s="5">
        <v>38733</v>
      </c>
      <c r="B2795" s="4">
        <v>113.21</v>
      </c>
      <c r="C2795" s="4">
        <v>113.21</v>
      </c>
      <c r="D2795" s="4">
        <v>113.1</v>
      </c>
      <c r="E2795" s="4">
        <v>113.15</v>
      </c>
      <c r="F2795" s="4">
        <v>157875</v>
      </c>
      <c r="G2795" s="4">
        <v>2.87</v>
      </c>
      <c r="H2795" s="4">
        <v>2.52</v>
      </c>
      <c r="I2795" s="4">
        <v>3.05</v>
      </c>
      <c r="J2795" s="7">
        <v>2.75</v>
      </c>
    </row>
    <row r="2796" spans="1:10" x14ac:dyDescent="0.2">
      <c r="A2796" s="5">
        <v>38734</v>
      </c>
      <c r="B2796" s="4">
        <v>113.18</v>
      </c>
      <c r="C2796" s="4">
        <v>113.35</v>
      </c>
      <c r="D2796" s="4">
        <v>113.16</v>
      </c>
      <c r="E2796" s="4">
        <v>113.27</v>
      </c>
      <c r="F2796" s="4">
        <v>561135</v>
      </c>
      <c r="G2796" s="4">
        <v>1.73</v>
      </c>
      <c r="H2796" s="4">
        <v>2.5099999999999998</v>
      </c>
      <c r="I2796" s="4">
        <v>2.96</v>
      </c>
      <c r="J2796" s="7">
        <v>2.75</v>
      </c>
    </row>
    <row r="2797" spans="1:10" x14ac:dyDescent="0.2">
      <c r="A2797" s="5">
        <v>38735</v>
      </c>
      <c r="B2797" s="4">
        <v>113.36</v>
      </c>
      <c r="C2797" s="4">
        <v>113.47</v>
      </c>
      <c r="D2797" s="4">
        <v>113.04</v>
      </c>
      <c r="E2797" s="4">
        <v>113.2</v>
      </c>
      <c r="F2797" s="4">
        <v>904938</v>
      </c>
      <c r="G2797" s="4">
        <v>1.74</v>
      </c>
      <c r="H2797" s="4">
        <v>2.48</v>
      </c>
      <c r="I2797" s="4">
        <v>2.95</v>
      </c>
      <c r="J2797" s="7">
        <v>2.75</v>
      </c>
    </row>
    <row r="2798" spans="1:10" x14ac:dyDescent="0.2">
      <c r="A2798" s="5">
        <v>38736</v>
      </c>
      <c r="B2798" s="4">
        <v>113.1</v>
      </c>
      <c r="C2798" s="4">
        <v>113.1</v>
      </c>
      <c r="D2798" s="4">
        <v>112.71</v>
      </c>
      <c r="E2798" s="4">
        <v>112.78</v>
      </c>
      <c r="F2798" s="4">
        <v>1058964</v>
      </c>
      <c r="G2798" s="4">
        <v>2.58</v>
      </c>
      <c r="H2798" s="4">
        <v>2.71</v>
      </c>
      <c r="I2798" s="4">
        <v>3.03</v>
      </c>
      <c r="J2798" s="7">
        <v>2.81</v>
      </c>
    </row>
    <row r="2799" spans="1:10" x14ac:dyDescent="0.2">
      <c r="A2799" s="5">
        <v>38737</v>
      </c>
      <c r="B2799" s="4">
        <v>112.82</v>
      </c>
      <c r="C2799" s="4">
        <v>112.9</v>
      </c>
      <c r="D2799" s="4">
        <v>112.63</v>
      </c>
      <c r="E2799" s="4">
        <v>112.64</v>
      </c>
      <c r="F2799" s="4">
        <v>600297</v>
      </c>
      <c r="G2799" s="4">
        <v>2.6</v>
      </c>
      <c r="H2799" s="4">
        <v>2.48</v>
      </c>
      <c r="I2799" s="4">
        <v>3.04</v>
      </c>
      <c r="J2799" s="7">
        <v>2.81</v>
      </c>
    </row>
    <row r="2800" spans="1:10" x14ac:dyDescent="0.2">
      <c r="A2800" s="5">
        <v>38740</v>
      </c>
      <c r="B2800" s="4">
        <v>112.79</v>
      </c>
      <c r="C2800" s="4">
        <v>112.83</v>
      </c>
      <c r="D2800" s="4">
        <v>112.53</v>
      </c>
      <c r="E2800" s="4">
        <v>112.56</v>
      </c>
      <c r="F2800" s="4">
        <v>635461</v>
      </c>
      <c r="G2800" s="4">
        <v>2.48</v>
      </c>
      <c r="H2800" s="4">
        <v>2.46</v>
      </c>
      <c r="I2800" s="4">
        <v>3.04</v>
      </c>
      <c r="J2800" s="7">
        <v>2.79</v>
      </c>
    </row>
    <row r="2801" spans="1:10" x14ac:dyDescent="0.2">
      <c r="A2801" s="5">
        <v>38741</v>
      </c>
      <c r="B2801" s="4">
        <v>112.62</v>
      </c>
      <c r="C2801" s="4">
        <v>112.72</v>
      </c>
      <c r="D2801" s="4">
        <v>112.55</v>
      </c>
      <c r="E2801" s="4">
        <v>112.64</v>
      </c>
      <c r="F2801" s="4">
        <v>677935</v>
      </c>
      <c r="G2801" s="4">
        <v>2.54</v>
      </c>
      <c r="H2801" s="4">
        <v>2.4699999999999998</v>
      </c>
      <c r="I2801" s="4">
        <v>3.05</v>
      </c>
      <c r="J2801" s="7">
        <v>2.79</v>
      </c>
    </row>
    <row r="2802" spans="1:10" x14ac:dyDescent="0.2">
      <c r="A2802" s="5">
        <v>38742</v>
      </c>
      <c r="B2802" s="4">
        <v>112.57</v>
      </c>
      <c r="C2802" s="4">
        <v>112.63</v>
      </c>
      <c r="D2802" s="4">
        <v>112.33</v>
      </c>
      <c r="E2802" s="4">
        <v>112.39</v>
      </c>
      <c r="F2802" s="4">
        <v>733577</v>
      </c>
      <c r="G2802" s="4">
        <v>2.41</v>
      </c>
      <c r="H2802" s="4">
        <v>2.54</v>
      </c>
      <c r="I2802" s="4">
        <v>3.05</v>
      </c>
      <c r="J2802" s="7">
        <v>2.7800000000000002</v>
      </c>
    </row>
    <row r="2803" spans="1:10" x14ac:dyDescent="0.2">
      <c r="A2803" s="5">
        <v>38743</v>
      </c>
      <c r="B2803" s="4">
        <v>112.4</v>
      </c>
      <c r="C2803" s="4">
        <v>112.49</v>
      </c>
      <c r="D2803" s="4">
        <v>112.13</v>
      </c>
      <c r="E2803" s="4">
        <v>112.22</v>
      </c>
      <c r="F2803" s="4">
        <v>771821</v>
      </c>
      <c r="G2803" s="4">
        <v>2.4</v>
      </c>
      <c r="H2803" s="4">
        <v>2.57</v>
      </c>
      <c r="I2803" s="4">
        <v>3.06</v>
      </c>
      <c r="J2803" s="7">
        <v>2.79</v>
      </c>
    </row>
    <row r="2804" spans="1:10" x14ac:dyDescent="0.2">
      <c r="A2804" s="5">
        <v>38744</v>
      </c>
      <c r="B2804" s="4">
        <v>112.18</v>
      </c>
      <c r="C2804" s="4">
        <v>112.39</v>
      </c>
      <c r="D2804" s="4">
        <v>112.09</v>
      </c>
      <c r="E2804" s="4">
        <v>112.17</v>
      </c>
      <c r="F2804" s="4">
        <v>778255</v>
      </c>
      <c r="G2804" s="4">
        <v>2.34</v>
      </c>
      <c r="H2804" s="4">
        <v>2.54</v>
      </c>
      <c r="I2804" s="4">
        <v>3.04</v>
      </c>
      <c r="J2804" s="7">
        <v>2.75</v>
      </c>
    </row>
    <row r="2805" spans="1:10" x14ac:dyDescent="0.2">
      <c r="A2805" s="5">
        <v>38747</v>
      </c>
      <c r="B2805" s="4">
        <v>112.16</v>
      </c>
      <c r="C2805" s="4">
        <v>112.23</v>
      </c>
      <c r="D2805" s="4">
        <v>112.03</v>
      </c>
      <c r="E2805" s="4">
        <v>112.18</v>
      </c>
      <c r="F2805" s="4">
        <v>477214</v>
      </c>
      <c r="G2805" s="4">
        <v>2.12</v>
      </c>
      <c r="H2805" s="4">
        <v>2.5499999999999998</v>
      </c>
      <c r="I2805" s="4">
        <v>3.04</v>
      </c>
      <c r="J2805" s="7">
        <v>2.73</v>
      </c>
    </row>
    <row r="2806" spans="1:10" x14ac:dyDescent="0.2">
      <c r="A2806" s="5">
        <v>38748</v>
      </c>
      <c r="B2806" s="4">
        <v>112.19</v>
      </c>
      <c r="C2806" s="4">
        <v>112.24</v>
      </c>
      <c r="D2806" s="4">
        <v>112.09</v>
      </c>
      <c r="E2806" s="4">
        <v>112.22</v>
      </c>
      <c r="F2806" s="4">
        <v>514792</v>
      </c>
      <c r="G2806" s="4">
        <v>2.25</v>
      </c>
      <c r="H2806" s="4">
        <v>2.54</v>
      </c>
      <c r="I2806" s="4">
        <v>3.02</v>
      </c>
      <c r="J2806" s="7">
        <v>2.73</v>
      </c>
    </row>
    <row r="2807" spans="1:10" x14ac:dyDescent="0.2">
      <c r="A2807" s="5">
        <v>38749</v>
      </c>
      <c r="B2807" s="4">
        <v>112.16</v>
      </c>
      <c r="C2807" s="4">
        <v>112.34</v>
      </c>
      <c r="D2807" s="4">
        <v>111.92</v>
      </c>
      <c r="E2807" s="4">
        <v>111.97</v>
      </c>
      <c r="F2807" s="4">
        <v>860706</v>
      </c>
      <c r="G2807" s="4">
        <v>1.74</v>
      </c>
      <c r="H2807" s="4">
        <v>2.54</v>
      </c>
      <c r="I2807" s="4">
        <v>2.98</v>
      </c>
      <c r="J2807" s="7">
        <v>2.75</v>
      </c>
    </row>
    <row r="2808" spans="1:10" x14ac:dyDescent="0.2">
      <c r="A2808" s="5">
        <v>38750</v>
      </c>
      <c r="B2808" s="4">
        <v>111.96</v>
      </c>
      <c r="C2808" s="4">
        <v>112.1</v>
      </c>
      <c r="D2808" s="4">
        <v>111.88</v>
      </c>
      <c r="E2808" s="4">
        <v>111.97</v>
      </c>
      <c r="F2808" s="4">
        <v>693372</v>
      </c>
      <c r="G2808" s="4">
        <v>1.77</v>
      </c>
      <c r="H2808" s="4">
        <v>2.54</v>
      </c>
      <c r="I2808" s="4">
        <v>2.98</v>
      </c>
      <c r="J2808" s="7">
        <v>2.73</v>
      </c>
    </row>
    <row r="2809" spans="1:10" x14ac:dyDescent="0.2">
      <c r="A2809" s="5">
        <v>38751</v>
      </c>
      <c r="B2809" s="4">
        <v>111.96</v>
      </c>
      <c r="C2809" s="4">
        <v>112.2</v>
      </c>
      <c r="D2809" s="4">
        <v>111.9</v>
      </c>
      <c r="E2809" s="4">
        <v>112.16</v>
      </c>
      <c r="F2809" s="4">
        <v>714232</v>
      </c>
      <c r="G2809" s="4">
        <v>2.17</v>
      </c>
      <c r="H2809" s="4">
        <v>2.5</v>
      </c>
      <c r="I2809" s="4">
        <v>3</v>
      </c>
      <c r="J2809" s="7">
        <v>2.75</v>
      </c>
    </row>
    <row r="2810" spans="1:10" x14ac:dyDescent="0.2">
      <c r="A2810" s="5">
        <v>38754</v>
      </c>
      <c r="B2810" s="4">
        <v>112.14</v>
      </c>
      <c r="C2810" s="4">
        <v>112.26</v>
      </c>
      <c r="D2810" s="4">
        <v>112.09</v>
      </c>
      <c r="E2810" s="4">
        <v>112.15</v>
      </c>
      <c r="F2810" s="4">
        <v>447512</v>
      </c>
      <c r="G2810" s="4">
        <v>2.08</v>
      </c>
      <c r="H2810" s="4">
        <v>2.5</v>
      </c>
      <c r="I2810" s="4">
        <v>2.99</v>
      </c>
      <c r="J2810" s="7">
        <v>2.74</v>
      </c>
    </row>
    <row r="2811" spans="1:10" x14ac:dyDescent="0.2">
      <c r="A2811" s="5">
        <v>38755</v>
      </c>
      <c r="B2811" s="4">
        <v>112.11</v>
      </c>
      <c r="C2811" s="4">
        <v>112.34</v>
      </c>
      <c r="D2811" s="4">
        <v>112.03</v>
      </c>
      <c r="E2811" s="4">
        <v>112.04</v>
      </c>
      <c r="F2811" s="4">
        <v>711350</v>
      </c>
      <c r="G2811" s="4">
        <v>1.8399999999999999</v>
      </c>
      <c r="H2811" s="4">
        <v>2.46</v>
      </c>
      <c r="I2811" s="4">
        <v>2.93</v>
      </c>
      <c r="J2811" s="7">
        <v>2.75</v>
      </c>
    </row>
    <row r="2812" spans="1:10" x14ac:dyDescent="0.2">
      <c r="A2812" s="5">
        <v>38756</v>
      </c>
      <c r="B2812" s="4">
        <v>112.11</v>
      </c>
      <c r="C2812" s="4">
        <v>112.24</v>
      </c>
      <c r="D2812" s="4">
        <v>112.09</v>
      </c>
      <c r="E2812" s="4">
        <v>112.16</v>
      </c>
      <c r="F2812" s="4">
        <v>596536</v>
      </c>
      <c r="G2812" s="4">
        <v>1.83</v>
      </c>
      <c r="H2812" s="4">
        <v>2.46</v>
      </c>
      <c r="I2812" s="4">
        <v>2.87</v>
      </c>
      <c r="J2812" s="7">
        <v>2.75</v>
      </c>
    </row>
    <row r="2813" spans="1:10" x14ac:dyDescent="0.2">
      <c r="A2813" s="5">
        <v>38757</v>
      </c>
      <c r="B2813" s="4">
        <v>112.12</v>
      </c>
      <c r="C2813" s="4">
        <v>112.31</v>
      </c>
      <c r="D2813" s="4">
        <v>111.97</v>
      </c>
      <c r="E2813" s="4">
        <v>112.26</v>
      </c>
      <c r="F2813" s="4">
        <v>710252</v>
      </c>
      <c r="G2813" s="4">
        <v>1.88</v>
      </c>
      <c r="H2813" s="4">
        <v>2.46</v>
      </c>
      <c r="I2813" s="4">
        <v>2.87</v>
      </c>
      <c r="J2813" s="7">
        <v>2.76</v>
      </c>
    </row>
    <row r="2814" spans="1:10" x14ac:dyDescent="0.2">
      <c r="A2814" s="5">
        <v>38758</v>
      </c>
      <c r="B2814" s="4">
        <v>112.22</v>
      </c>
      <c r="C2814" s="4">
        <v>112.5</v>
      </c>
      <c r="D2814" s="4">
        <v>112.17</v>
      </c>
      <c r="E2814" s="4">
        <v>112.38</v>
      </c>
      <c r="F2814" s="4">
        <v>641215</v>
      </c>
      <c r="G2814" s="4">
        <v>1.95</v>
      </c>
      <c r="H2814" s="4">
        <v>2.44</v>
      </c>
      <c r="I2814" s="4">
        <v>2.67</v>
      </c>
      <c r="J2814" s="7">
        <v>2.76</v>
      </c>
    </row>
    <row r="2815" spans="1:10" x14ac:dyDescent="0.2">
      <c r="A2815" s="5">
        <v>38761</v>
      </c>
      <c r="B2815" s="4">
        <v>112.27</v>
      </c>
      <c r="C2815" s="4">
        <v>112.3</v>
      </c>
      <c r="D2815" s="4">
        <v>112.12</v>
      </c>
      <c r="E2815" s="4">
        <v>112.17</v>
      </c>
      <c r="F2815" s="4">
        <v>485417</v>
      </c>
      <c r="G2815" s="4">
        <v>2.2400000000000002</v>
      </c>
      <c r="H2815" s="4">
        <v>2.4699999999999998</v>
      </c>
      <c r="I2815" s="4">
        <v>2.64</v>
      </c>
      <c r="J2815" s="7">
        <v>2.7800000000000002</v>
      </c>
    </row>
    <row r="2816" spans="1:10" x14ac:dyDescent="0.2">
      <c r="A2816" s="5">
        <v>38762</v>
      </c>
      <c r="B2816" s="4">
        <v>112.27</v>
      </c>
      <c r="C2816" s="4">
        <v>112.33</v>
      </c>
      <c r="D2816" s="4">
        <v>112.11</v>
      </c>
      <c r="E2816" s="4">
        <v>112.29</v>
      </c>
      <c r="F2816" s="4">
        <v>641276</v>
      </c>
      <c r="G2816" s="4">
        <v>1.8599999999999999</v>
      </c>
      <c r="H2816" s="4">
        <v>2.09</v>
      </c>
      <c r="I2816" s="4">
        <v>2.65</v>
      </c>
      <c r="J2816" s="7">
        <v>2.7800000000000002</v>
      </c>
    </row>
    <row r="2817" spans="1:10" x14ac:dyDescent="0.2">
      <c r="A2817" s="5">
        <v>38763</v>
      </c>
      <c r="B2817" s="4">
        <v>112.22</v>
      </c>
      <c r="C2817" s="4">
        <v>112.41</v>
      </c>
      <c r="D2817" s="4">
        <v>112.16</v>
      </c>
      <c r="E2817" s="4">
        <v>112.26</v>
      </c>
      <c r="F2817" s="4">
        <v>661871</v>
      </c>
      <c r="G2817" s="4">
        <v>1.88</v>
      </c>
      <c r="H2817" s="4">
        <v>2.08</v>
      </c>
      <c r="I2817" s="4">
        <v>2.65</v>
      </c>
      <c r="J2817" s="7">
        <v>2.7800000000000002</v>
      </c>
    </row>
    <row r="2818" spans="1:10" x14ac:dyDescent="0.2">
      <c r="A2818" s="5">
        <v>38764</v>
      </c>
      <c r="B2818" s="4">
        <v>112.24</v>
      </c>
      <c r="C2818" s="4">
        <v>112.27</v>
      </c>
      <c r="D2818" s="4">
        <v>112.05</v>
      </c>
      <c r="E2818" s="4">
        <v>112.21</v>
      </c>
      <c r="F2818" s="4">
        <v>596028</v>
      </c>
      <c r="G2818" s="4">
        <v>1.7</v>
      </c>
      <c r="H2818" s="4">
        <v>2.08</v>
      </c>
      <c r="I2818" s="4">
        <v>2.52</v>
      </c>
      <c r="J2818" s="7">
        <v>2.76</v>
      </c>
    </row>
    <row r="2819" spans="1:10" x14ac:dyDescent="0.2">
      <c r="A2819" s="5">
        <v>38765</v>
      </c>
      <c r="B2819" s="4">
        <v>112.24</v>
      </c>
      <c r="C2819" s="4">
        <v>112.52</v>
      </c>
      <c r="D2819" s="4">
        <v>112.23</v>
      </c>
      <c r="E2819" s="4">
        <v>112.47</v>
      </c>
      <c r="F2819" s="4">
        <v>596872</v>
      </c>
      <c r="G2819" s="4">
        <v>2.09</v>
      </c>
      <c r="H2819" s="4">
        <v>2.2200000000000002</v>
      </c>
      <c r="I2819" s="4">
        <v>2.56</v>
      </c>
      <c r="J2819" s="7">
        <v>2.79</v>
      </c>
    </row>
    <row r="2820" spans="1:10" x14ac:dyDescent="0.2">
      <c r="A2820" s="5">
        <v>38768</v>
      </c>
      <c r="B2820" s="4">
        <v>112.44</v>
      </c>
      <c r="C2820" s="4">
        <v>112.6</v>
      </c>
      <c r="D2820" s="4">
        <v>112.44</v>
      </c>
      <c r="E2820" s="4">
        <v>112.55</v>
      </c>
      <c r="F2820" s="4">
        <v>272366</v>
      </c>
      <c r="G2820" s="4">
        <v>1.94</v>
      </c>
      <c r="H2820" s="4">
        <v>2.1800000000000002</v>
      </c>
      <c r="I2820" s="4">
        <v>2.57</v>
      </c>
      <c r="J2820" s="7">
        <v>2.79</v>
      </c>
    </row>
    <row r="2821" spans="1:10" x14ac:dyDescent="0.2">
      <c r="A2821" s="5">
        <v>38769</v>
      </c>
      <c r="B2821" s="4">
        <v>112.55</v>
      </c>
      <c r="C2821" s="4">
        <v>112.66</v>
      </c>
      <c r="D2821" s="4">
        <v>112.39</v>
      </c>
      <c r="E2821" s="4">
        <v>112.47</v>
      </c>
      <c r="F2821" s="4">
        <v>616695</v>
      </c>
      <c r="G2821" s="4">
        <v>2</v>
      </c>
      <c r="H2821" s="4">
        <v>2.17</v>
      </c>
      <c r="I2821" s="4">
        <v>2.54</v>
      </c>
      <c r="J2821" s="7">
        <v>2.79</v>
      </c>
    </row>
    <row r="2822" spans="1:10" x14ac:dyDescent="0.2">
      <c r="A2822" s="5">
        <v>38770</v>
      </c>
      <c r="B2822" s="4">
        <v>112.45</v>
      </c>
      <c r="C2822" s="4">
        <v>112.6</v>
      </c>
      <c r="D2822" s="4">
        <v>112.34</v>
      </c>
      <c r="E2822" s="4">
        <v>112.53</v>
      </c>
      <c r="F2822" s="4">
        <v>626642</v>
      </c>
      <c r="G2822" s="4">
        <v>1.98</v>
      </c>
      <c r="H2822" s="4">
        <v>2.11</v>
      </c>
      <c r="I2822" s="4">
        <v>2.54</v>
      </c>
      <c r="J2822" s="7">
        <v>2.7800000000000002</v>
      </c>
    </row>
    <row r="2823" spans="1:10" x14ac:dyDescent="0.2">
      <c r="A2823" s="5">
        <v>38771</v>
      </c>
      <c r="B2823" s="4">
        <v>112.58</v>
      </c>
      <c r="C2823" s="4">
        <v>112.59</v>
      </c>
      <c r="D2823" s="4">
        <v>112.15</v>
      </c>
      <c r="E2823" s="4">
        <v>112.22</v>
      </c>
      <c r="F2823" s="4">
        <v>791828</v>
      </c>
      <c r="G2823" s="4">
        <v>2.48</v>
      </c>
      <c r="H2823" s="4">
        <v>2.2400000000000002</v>
      </c>
      <c r="I2823" s="4">
        <v>2.37</v>
      </c>
      <c r="J2823" s="7">
        <v>2.81</v>
      </c>
    </row>
    <row r="2824" spans="1:10" x14ac:dyDescent="0.2">
      <c r="A2824" s="5">
        <v>38772</v>
      </c>
      <c r="B2824" s="4">
        <v>112.17</v>
      </c>
      <c r="C2824" s="4">
        <v>112.3</v>
      </c>
      <c r="D2824" s="4">
        <v>112.08</v>
      </c>
      <c r="E2824" s="4">
        <v>112.16</v>
      </c>
      <c r="F2824" s="4">
        <v>603312</v>
      </c>
      <c r="G2824" s="4">
        <v>2.2800000000000002</v>
      </c>
      <c r="H2824" s="4">
        <v>2.2400000000000002</v>
      </c>
      <c r="I2824" s="4">
        <v>2.37</v>
      </c>
      <c r="J2824" s="7">
        <v>2.79</v>
      </c>
    </row>
    <row r="2825" spans="1:10" x14ac:dyDescent="0.2">
      <c r="A2825" s="5">
        <v>38775</v>
      </c>
      <c r="B2825" s="4">
        <v>112.06</v>
      </c>
      <c r="C2825" s="4">
        <v>112.09</v>
      </c>
      <c r="D2825" s="4">
        <v>111.88</v>
      </c>
      <c r="E2825" s="4">
        <v>111.93</v>
      </c>
      <c r="F2825" s="4">
        <v>618078</v>
      </c>
      <c r="G2825" s="4">
        <v>2.41</v>
      </c>
      <c r="H2825" s="4">
        <v>2.2599999999999998</v>
      </c>
      <c r="I2825" s="4">
        <v>2.39</v>
      </c>
      <c r="J2825" s="7">
        <v>2.81</v>
      </c>
    </row>
    <row r="2826" spans="1:10" x14ac:dyDescent="0.2">
      <c r="A2826" s="5">
        <v>38776</v>
      </c>
      <c r="B2826" s="4">
        <v>111.93</v>
      </c>
      <c r="C2826" s="4">
        <v>112.15</v>
      </c>
      <c r="D2826" s="4">
        <v>111.91</v>
      </c>
      <c r="E2826" s="4">
        <v>112.13</v>
      </c>
      <c r="F2826" s="4">
        <v>663821</v>
      </c>
      <c r="G2826" s="4">
        <v>2.67</v>
      </c>
      <c r="H2826" s="4">
        <v>2.35</v>
      </c>
      <c r="I2826" s="4">
        <v>2.41</v>
      </c>
      <c r="J2826" s="7">
        <v>2.76</v>
      </c>
    </row>
    <row r="2827" spans="1:10" x14ac:dyDescent="0.2">
      <c r="A2827" s="5">
        <v>38777</v>
      </c>
      <c r="B2827" s="4">
        <v>111.28</v>
      </c>
      <c r="C2827" s="4">
        <v>111.31</v>
      </c>
      <c r="D2827" s="4">
        <v>111.15</v>
      </c>
      <c r="E2827" s="4">
        <v>111.2</v>
      </c>
      <c r="F2827" s="4">
        <v>112390</v>
      </c>
      <c r="G2827" s="4">
        <v>5.17</v>
      </c>
      <c r="H2827" s="4">
        <v>3.22</v>
      </c>
      <c r="I2827" s="4">
        <v>2.95</v>
      </c>
      <c r="J2827" s="7">
        <v>3.09</v>
      </c>
    </row>
    <row r="2828" spans="1:10" x14ac:dyDescent="0.2">
      <c r="A2828" s="5">
        <v>38778</v>
      </c>
      <c r="B2828" s="4">
        <v>111.19</v>
      </c>
      <c r="C2828" s="4">
        <v>111.28</v>
      </c>
      <c r="D2828" s="4">
        <v>110.79</v>
      </c>
      <c r="E2828" s="4">
        <v>110.84</v>
      </c>
      <c r="F2828" s="4">
        <v>154289</v>
      </c>
      <c r="G2828" s="4">
        <v>4.8600000000000003</v>
      </c>
      <c r="H2828" s="4">
        <v>3.31</v>
      </c>
      <c r="I2828" s="4">
        <v>3</v>
      </c>
      <c r="J2828" s="7">
        <v>3.12</v>
      </c>
    </row>
    <row r="2829" spans="1:10" x14ac:dyDescent="0.2">
      <c r="A2829" s="5">
        <v>38779</v>
      </c>
      <c r="B2829" s="4">
        <v>110.78</v>
      </c>
      <c r="C2829" s="4">
        <v>110.85</v>
      </c>
      <c r="D2829" s="4">
        <v>110.63</v>
      </c>
      <c r="E2829" s="4">
        <v>110.66</v>
      </c>
      <c r="F2829" s="4">
        <v>389920</v>
      </c>
      <c r="G2829" s="4">
        <v>4.66</v>
      </c>
      <c r="H2829" s="4">
        <v>3.33</v>
      </c>
      <c r="I2829" s="4">
        <v>2.93</v>
      </c>
      <c r="J2829" s="7">
        <v>3.13</v>
      </c>
    </row>
    <row r="2830" spans="1:10" x14ac:dyDescent="0.2">
      <c r="A2830" s="5">
        <v>38782</v>
      </c>
      <c r="B2830" s="4">
        <v>110.65</v>
      </c>
      <c r="C2830" s="4">
        <v>110.77</v>
      </c>
      <c r="D2830" s="4">
        <v>110.64</v>
      </c>
      <c r="E2830" s="4">
        <v>110.73</v>
      </c>
      <c r="F2830" s="4">
        <v>752942</v>
      </c>
      <c r="G2830" s="4">
        <v>4.82</v>
      </c>
      <c r="H2830" s="4">
        <v>3.33</v>
      </c>
      <c r="I2830" s="4">
        <v>2.91</v>
      </c>
      <c r="J2830" s="7">
        <v>3.14</v>
      </c>
    </row>
    <row r="2831" spans="1:10" x14ac:dyDescent="0.2">
      <c r="A2831" s="5">
        <v>38783</v>
      </c>
      <c r="B2831" s="4">
        <v>110.65</v>
      </c>
      <c r="C2831" s="4">
        <v>110.76</v>
      </c>
      <c r="D2831" s="4">
        <v>110.53</v>
      </c>
      <c r="E2831" s="4">
        <v>110.72</v>
      </c>
      <c r="F2831" s="4">
        <v>1123379</v>
      </c>
      <c r="G2831" s="4">
        <v>4.74</v>
      </c>
      <c r="H2831" s="4">
        <v>3.29</v>
      </c>
      <c r="I2831" s="4">
        <v>2.91</v>
      </c>
      <c r="J2831" s="7">
        <v>3.14</v>
      </c>
    </row>
    <row r="2832" spans="1:10" x14ac:dyDescent="0.2">
      <c r="A2832" s="5">
        <v>38784</v>
      </c>
      <c r="B2832" s="4">
        <v>110.69</v>
      </c>
      <c r="C2832" s="4">
        <v>110.84</v>
      </c>
      <c r="D2832" s="4">
        <v>110.52</v>
      </c>
      <c r="E2832" s="4">
        <v>110.59</v>
      </c>
      <c r="F2832" s="4">
        <v>964655</v>
      </c>
      <c r="G2832" s="4">
        <v>4.71</v>
      </c>
      <c r="H2832" s="4">
        <v>3.2800000000000002</v>
      </c>
      <c r="I2832" s="4">
        <v>2.91</v>
      </c>
      <c r="J2832" s="7">
        <v>3.12</v>
      </c>
    </row>
    <row r="2833" spans="1:10" x14ac:dyDescent="0.2">
      <c r="A2833" s="5">
        <v>38785</v>
      </c>
      <c r="B2833" s="4">
        <v>110.55</v>
      </c>
      <c r="C2833" s="4">
        <v>110.68</v>
      </c>
      <c r="D2833" s="4">
        <v>110.52</v>
      </c>
      <c r="E2833" s="4">
        <v>110.59</v>
      </c>
      <c r="F2833" s="4">
        <v>651376</v>
      </c>
      <c r="G2833" s="4">
        <v>4.76</v>
      </c>
      <c r="H2833" s="4">
        <v>3.29</v>
      </c>
      <c r="I2833" s="4">
        <v>2.91</v>
      </c>
      <c r="J2833" s="7">
        <v>3.12</v>
      </c>
    </row>
    <row r="2834" spans="1:10" x14ac:dyDescent="0.2">
      <c r="A2834" s="5">
        <v>38786</v>
      </c>
      <c r="B2834" s="4">
        <v>110.58</v>
      </c>
      <c r="C2834" s="4">
        <v>110.68</v>
      </c>
      <c r="D2834" s="4">
        <v>110.39</v>
      </c>
      <c r="E2834" s="4">
        <v>110.41</v>
      </c>
      <c r="F2834" s="4">
        <v>631253</v>
      </c>
      <c r="G2834" s="4">
        <v>4.75</v>
      </c>
      <c r="H2834" s="4">
        <v>3.3</v>
      </c>
      <c r="I2834" s="4">
        <v>2.91</v>
      </c>
      <c r="J2834" s="7">
        <v>3.12</v>
      </c>
    </row>
    <row r="2835" spans="1:10" x14ac:dyDescent="0.2">
      <c r="A2835" s="5">
        <v>38789</v>
      </c>
      <c r="B2835" s="4">
        <v>110.43</v>
      </c>
      <c r="C2835" s="4">
        <v>110.45</v>
      </c>
      <c r="D2835" s="4">
        <v>110.26</v>
      </c>
      <c r="E2835" s="4">
        <v>110.38</v>
      </c>
      <c r="F2835" s="4">
        <v>576345</v>
      </c>
      <c r="G2835" s="4">
        <v>4.4000000000000004</v>
      </c>
      <c r="H2835" s="4">
        <v>3.29</v>
      </c>
      <c r="I2835" s="4">
        <v>2.91</v>
      </c>
      <c r="J2835" s="7">
        <v>3.12</v>
      </c>
    </row>
    <row r="2836" spans="1:10" x14ac:dyDescent="0.2">
      <c r="A2836" s="5">
        <v>38790</v>
      </c>
      <c r="B2836" s="4">
        <v>110.39</v>
      </c>
      <c r="C2836" s="4">
        <v>110.66</v>
      </c>
      <c r="D2836" s="4">
        <v>110.37</v>
      </c>
      <c r="E2836" s="4">
        <v>110.59</v>
      </c>
      <c r="F2836" s="4">
        <v>800812</v>
      </c>
      <c r="G2836" s="4">
        <v>2.41</v>
      </c>
      <c r="H2836" s="4">
        <v>3.33</v>
      </c>
      <c r="I2836" s="4">
        <v>2.94</v>
      </c>
      <c r="J2836" s="7">
        <v>3.12</v>
      </c>
    </row>
    <row r="2837" spans="1:10" x14ac:dyDescent="0.2">
      <c r="A2837" s="5">
        <v>38791</v>
      </c>
      <c r="B2837" s="4">
        <v>110.58</v>
      </c>
      <c r="C2837" s="4">
        <v>110.59</v>
      </c>
      <c r="D2837" s="4">
        <v>110.36</v>
      </c>
      <c r="E2837" s="4">
        <v>110.45</v>
      </c>
      <c r="F2837" s="4">
        <v>665287</v>
      </c>
      <c r="G2837" s="4">
        <v>1.8900000000000001</v>
      </c>
      <c r="H2837" s="4">
        <v>3.33</v>
      </c>
      <c r="I2837" s="4">
        <v>2.92</v>
      </c>
      <c r="J2837" s="7">
        <v>3.09</v>
      </c>
    </row>
    <row r="2838" spans="1:10" x14ac:dyDescent="0.2">
      <c r="A2838" s="5">
        <v>38792</v>
      </c>
      <c r="B2838" s="4">
        <v>110.4</v>
      </c>
      <c r="C2838" s="4">
        <v>110.62</v>
      </c>
      <c r="D2838" s="4">
        <v>110.25</v>
      </c>
      <c r="E2838" s="4">
        <v>110.51</v>
      </c>
      <c r="F2838" s="4">
        <v>862988</v>
      </c>
      <c r="G2838" s="4">
        <v>1.79</v>
      </c>
      <c r="H2838" s="4">
        <v>3.2800000000000002</v>
      </c>
      <c r="I2838" s="4">
        <v>2.93</v>
      </c>
      <c r="J2838" s="7">
        <v>3.08</v>
      </c>
    </row>
    <row r="2839" spans="1:10" x14ac:dyDescent="0.2">
      <c r="A2839" s="5">
        <v>38793</v>
      </c>
      <c r="B2839" s="4">
        <v>110.53</v>
      </c>
      <c r="C2839" s="4">
        <v>110.67</v>
      </c>
      <c r="D2839" s="4">
        <v>110.29</v>
      </c>
      <c r="E2839" s="4">
        <v>110.33</v>
      </c>
      <c r="F2839" s="4">
        <v>746513</v>
      </c>
      <c r="G2839" s="4">
        <v>1.88</v>
      </c>
      <c r="H2839" s="4">
        <v>3.29</v>
      </c>
      <c r="I2839" s="4">
        <v>2.89</v>
      </c>
      <c r="J2839" s="7">
        <v>3.09</v>
      </c>
    </row>
    <row r="2840" spans="1:10" x14ac:dyDescent="0.2">
      <c r="A2840" s="5">
        <v>38796</v>
      </c>
      <c r="B2840" s="4">
        <v>110.33</v>
      </c>
      <c r="C2840" s="4">
        <v>110.51</v>
      </c>
      <c r="D2840" s="4">
        <v>110.3</v>
      </c>
      <c r="E2840" s="4">
        <v>110.48</v>
      </c>
      <c r="F2840" s="4">
        <v>546713</v>
      </c>
      <c r="G2840" s="4">
        <v>2.1</v>
      </c>
      <c r="H2840" s="4">
        <v>3.34</v>
      </c>
      <c r="I2840" s="4">
        <v>2.91</v>
      </c>
      <c r="J2840" s="7">
        <v>3.1</v>
      </c>
    </row>
    <row r="2841" spans="1:10" x14ac:dyDescent="0.2">
      <c r="A2841" s="5">
        <v>38797</v>
      </c>
      <c r="B2841" s="4">
        <v>110.38</v>
      </c>
      <c r="C2841" s="4">
        <v>110.57</v>
      </c>
      <c r="D2841" s="4">
        <v>110.36</v>
      </c>
      <c r="E2841" s="4">
        <v>110.41</v>
      </c>
      <c r="F2841" s="4">
        <v>699109</v>
      </c>
      <c r="G2841" s="4">
        <v>2.04</v>
      </c>
      <c r="H2841" s="4">
        <v>3.31</v>
      </c>
      <c r="I2841" s="4">
        <v>2.89</v>
      </c>
      <c r="J2841" s="7">
        <v>3.05</v>
      </c>
    </row>
    <row r="2842" spans="1:10" x14ac:dyDescent="0.2">
      <c r="A2842" s="5">
        <v>38798</v>
      </c>
      <c r="B2842" s="4">
        <v>110.47</v>
      </c>
      <c r="C2842" s="4">
        <v>110.61</v>
      </c>
      <c r="D2842" s="4">
        <v>110.42</v>
      </c>
      <c r="E2842" s="4">
        <v>110.55</v>
      </c>
      <c r="F2842" s="4">
        <v>794740</v>
      </c>
      <c r="G2842" s="4">
        <v>2.19</v>
      </c>
      <c r="H2842" s="4">
        <v>3.32</v>
      </c>
      <c r="I2842" s="4">
        <v>2.9</v>
      </c>
      <c r="J2842" s="7">
        <v>3.01</v>
      </c>
    </row>
    <row r="2843" spans="1:10" x14ac:dyDescent="0.2">
      <c r="A2843" s="5">
        <v>38799</v>
      </c>
      <c r="B2843" s="4">
        <v>110.55</v>
      </c>
      <c r="C2843" s="4">
        <v>110.72</v>
      </c>
      <c r="D2843" s="4">
        <v>110.41</v>
      </c>
      <c r="E2843" s="4">
        <v>110.47</v>
      </c>
      <c r="F2843" s="4">
        <v>770416</v>
      </c>
      <c r="G2843" s="4">
        <v>2.02</v>
      </c>
      <c r="H2843" s="4">
        <v>3.29</v>
      </c>
      <c r="I2843" s="4">
        <v>2.89</v>
      </c>
      <c r="J2843" s="7">
        <v>3.02</v>
      </c>
    </row>
    <row r="2844" spans="1:10" x14ac:dyDescent="0.2">
      <c r="A2844" s="5">
        <v>38800</v>
      </c>
      <c r="B2844" s="4">
        <v>110.48</v>
      </c>
      <c r="C2844" s="4">
        <v>110.72</v>
      </c>
      <c r="D2844" s="4">
        <v>110.42</v>
      </c>
      <c r="E2844" s="4">
        <v>110.65</v>
      </c>
      <c r="F2844" s="4">
        <v>533899</v>
      </c>
      <c r="G2844" s="4">
        <v>2.17</v>
      </c>
      <c r="H2844" s="4">
        <v>3.33</v>
      </c>
      <c r="I2844" s="4">
        <v>2.9</v>
      </c>
      <c r="J2844" s="7">
        <v>2.91</v>
      </c>
    </row>
    <row r="2845" spans="1:10" x14ac:dyDescent="0.2">
      <c r="A2845" s="5">
        <v>38803</v>
      </c>
      <c r="B2845" s="4">
        <v>110.69</v>
      </c>
      <c r="C2845" s="4">
        <v>110.79</v>
      </c>
      <c r="D2845" s="4">
        <v>110.65</v>
      </c>
      <c r="E2845" s="4">
        <v>110.7</v>
      </c>
      <c r="F2845" s="4">
        <v>391819</v>
      </c>
      <c r="G2845" s="4">
        <v>1.95</v>
      </c>
      <c r="H2845" s="4">
        <v>3.31</v>
      </c>
      <c r="I2845" s="4">
        <v>2.89</v>
      </c>
      <c r="J2845" s="7">
        <v>2.87</v>
      </c>
    </row>
    <row r="2846" spans="1:10" x14ac:dyDescent="0.2">
      <c r="A2846" s="5">
        <v>38804</v>
      </c>
      <c r="B2846" s="4">
        <v>110.66</v>
      </c>
      <c r="C2846" s="4">
        <v>110.68</v>
      </c>
      <c r="D2846" s="4">
        <v>110.09</v>
      </c>
      <c r="E2846" s="4">
        <v>110.18</v>
      </c>
      <c r="F2846" s="4">
        <v>1192275</v>
      </c>
      <c r="G2846" s="4">
        <v>3.21</v>
      </c>
      <c r="H2846" s="4">
        <v>3.54</v>
      </c>
      <c r="I2846" s="4">
        <v>2.87</v>
      </c>
      <c r="J2846" s="7">
        <v>2.98</v>
      </c>
    </row>
    <row r="2847" spans="1:10" x14ac:dyDescent="0.2">
      <c r="A2847" s="5">
        <v>38805</v>
      </c>
      <c r="B2847" s="4">
        <v>110.1</v>
      </c>
      <c r="C2847" s="4">
        <v>110.16</v>
      </c>
      <c r="D2847" s="4">
        <v>110.01</v>
      </c>
      <c r="E2847" s="4">
        <v>110.08</v>
      </c>
      <c r="F2847" s="4">
        <v>737427</v>
      </c>
      <c r="G2847" s="4">
        <v>3.18</v>
      </c>
      <c r="H2847" s="4">
        <v>3.54</v>
      </c>
      <c r="I2847" s="4">
        <v>2.86</v>
      </c>
      <c r="J2847" s="7">
        <v>2.9699999999999998</v>
      </c>
    </row>
    <row r="2848" spans="1:10" x14ac:dyDescent="0.2">
      <c r="A2848" s="5">
        <v>38806</v>
      </c>
      <c r="B2848" s="4">
        <v>110.05</v>
      </c>
      <c r="C2848" s="4">
        <v>110.14</v>
      </c>
      <c r="D2848" s="4">
        <v>109.87</v>
      </c>
      <c r="E2848" s="4">
        <v>110.04</v>
      </c>
      <c r="F2848" s="4">
        <v>826640</v>
      </c>
      <c r="G2848" s="4">
        <v>3.1</v>
      </c>
      <c r="H2848" s="4">
        <v>3.42</v>
      </c>
      <c r="I2848" s="4">
        <v>2.86</v>
      </c>
      <c r="J2848" s="7">
        <v>2.89</v>
      </c>
    </row>
    <row r="2849" spans="1:10" x14ac:dyDescent="0.2">
      <c r="A2849" s="5">
        <v>38807</v>
      </c>
      <c r="B2849" s="4">
        <v>110</v>
      </c>
      <c r="C2849" s="4">
        <v>110.11</v>
      </c>
      <c r="D2849" s="4">
        <v>109.9</v>
      </c>
      <c r="E2849" s="4">
        <v>110.07</v>
      </c>
      <c r="F2849" s="4">
        <v>724575</v>
      </c>
      <c r="G2849" s="4">
        <v>2.9699999999999998</v>
      </c>
      <c r="H2849" s="4">
        <v>3.4</v>
      </c>
      <c r="I2849" s="4">
        <v>2.87</v>
      </c>
      <c r="J2849" s="7">
        <v>2.89</v>
      </c>
    </row>
    <row r="2850" spans="1:10" x14ac:dyDescent="0.2">
      <c r="A2850" s="5">
        <v>38810</v>
      </c>
      <c r="B2850" s="4">
        <v>109.93</v>
      </c>
      <c r="C2850" s="4">
        <v>109.96</v>
      </c>
      <c r="D2850" s="4">
        <v>109.65</v>
      </c>
      <c r="E2850" s="4">
        <v>109.8</v>
      </c>
      <c r="F2850" s="4">
        <v>804662</v>
      </c>
      <c r="G2850" s="4">
        <v>3.16</v>
      </c>
      <c r="H2850" s="4">
        <v>3.44</v>
      </c>
      <c r="I2850" s="4">
        <v>2.88</v>
      </c>
      <c r="J2850" s="7">
        <v>2.91</v>
      </c>
    </row>
    <row r="2851" spans="1:10" x14ac:dyDescent="0.2">
      <c r="A2851" s="5">
        <v>38811</v>
      </c>
      <c r="B2851" s="4">
        <v>109.8</v>
      </c>
      <c r="C2851" s="4">
        <v>109.91</v>
      </c>
      <c r="D2851" s="4">
        <v>109.66</v>
      </c>
      <c r="E2851" s="4">
        <v>109.76</v>
      </c>
      <c r="F2851" s="4">
        <v>726227</v>
      </c>
      <c r="G2851" s="4">
        <v>2.96</v>
      </c>
      <c r="H2851" s="4">
        <v>3.42</v>
      </c>
      <c r="I2851" s="4">
        <v>2.88</v>
      </c>
      <c r="J2851" s="7">
        <v>2.9</v>
      </c>
    </row>
    <row r="2852" spans="1:10" x14ac:dyDescent="0.2">
      <c r="A2852" s="5">
        <v>38812</v>
      </c>
      <c r="B2852" s="4">
        <v>109.72</v>
      </c>
      <c r="C2852" s="4">
        <v>109.88</v>
      </c>
      <c r="D2852" s="4">
        <v>109.72</v>
      </c>
      <c r="E2852" s="4">
        <v>109.78</v>
      </c>
      <c r="F2852" s="4">
        <v>721229</v>
      </c>
      <c r="G2852" s="4">
        <v>3.01</v>
      </c>
      <c r="H2852" s="4">
        <v>3.38</v>
      </c>
      <c r="I2852" s="4">
        <v>2.85</v>
      </c>
      <c r="J2852" s="7">
        <v>2.9</v>
      </c>
    </row>
    <row r="2853" spans="1:10" x14ac:dyDescent="0.2">
      <c r="A2853" s="5">
        <v>38813</v>
      </c>
      <c r="B2853" s="4">
        <v>109.77</v>
      </c>
      <c r="C2853" s="4">
        <v>110.13</v>
      </c>
      <c r="D2853" s="4">
        <v>109.63</v>
      </c>
      <c r="E2853" s="4">
        <v>109.79</v>
      </c>
      <c r="F2853" s="4">
        <v>1137556</v>
      </c>
      <c r="G2853" s="4">
        <v>2.7199999999999998</v>
      </c>
      <c r="H2853" s="4">
        <v>3.39</v>
      </c>
      <c r="I2853" s="4">
        <v>2.85</v>
      </c>
      <c r="J2853" s="7">
        <v>2.75</v>
      </c>
    </row>
    <row r="2854" spans="1:10" x14ac:dyDescent="0.2">
      <c r="A2854" s="5">
        <v>38814</v>
      </c>
      <c r="B2854" s="4">
        <v>109.75</v>
      </c>
      <c r="C2854" s="4">
        <v>110.02</v>
      </c>
      <c r="D2854" s="4">
        <v>109.75</v>
      </c>
      <c r="E2854" s="4">
        <v>109.87</v>
      </c>
      <c r="F2854" s="4">
        <v>956125</v>
      </c>
      <c r="G2854" s="4">
        <v>2.77</v>
      </c>
      <c r="H2854" s="4">
        <v>3.39</v>
      </c>
      <c r="I2854" s="4">
        <v>2.86</v>
      </c>
      <c r="J2854" s="7">
        <v>2.75</v>
      </c>
    </row>
    <row r="2855" spans="1:10" x14ac:dyDescent="0.2">
      <c r="A2855" s="5">
        <v>38817</v>
      </c>
      <c r="B2855" s="4">
        <v>109.79</v>
      </c>
      <c r="C2855" s="4">
        <v>109.92</v>
      </c>
      <c r="D2855" s="4">
        <v>109.7</v>
      </c>
      <c r="E2855" s="4">
        <v>109.74</v>
      </c>
      <c r="F2855" s="4">
        <v>497936</v>
      </c>
      <c r="G2855" s="4">
        <v>1.55</v>
      </c>
      <c r="H2855" s="4">
        <v>3.31</v>
      </c>
      <c r="I2855" s="4">
        <v>2.84</v>
      </c>
      <c r="J2855" s="7">
        <v>2.75</v>
      </c>
    </row>
    <row r="2856" spans="1:10" x14ac:dyDescent="0.2">
      <c r="A2856" s="5">
        <v>38818</v>
      </c>
      <c r="B2856" s="4">
        <v>109.73</v>
      </c>
      <c r="C2856" s="4">
        <v>109.9</v>
      </c>
      <c r="D2856" s="4">
        <v>109.73</v>
      </c>
      <c r="E2856" s="4">
        <v>109.84</v>
      </c>
      <c r="F2856" s="4">
        <v>466722</v>
      </c>
      <c r="G2856" s="4">
        <v>1.6800000000000002</v>
      </c>
      <c r="H2856" s="4">
        <v>2.36</v>
      </c>
      <c r="I2856" s="4">
        <v>2.86</v>
      </c>
      <c r="J2856" s="7">
        <v>2.75</v>
      </c>
    </row>
    <row r="2857" spans="1:10" x14ac:dyDescent="0.2">
      <c r="A2857" s="5">
        <v>38819</v>
      </c>
      <c r="B2857" s="4">
        <v>109.9</v>
      </c>
      <c r="C2857" s="4">
        <v>109.95</v>
      </c>
      <c r="D2857" s="4">
        <v>109.71</v>
      </c>
      <c r="E2857" s="4">
        <v>109.78</v>
      </c>
      <c r="F2857" s="4">
        <v>491805</v>
      </c>
      <c r="G2857" s="4">
        <v>1.6800000000000002</v>
      </c>
      <c r="H2857" s="4">
        <v>2.19</v>
      </c>
      <c r="I2857" s="4">
        <v>2.77</v>
      </c>
      <c r="J2857" s="7">
        <v>2.74</v>
      </c>
    </row>
    <row r="2858" spans="1:10" x14ac:dyDescent="0.2">
      <c r="A2858" s="5">
        <v>38820</v>
      </c>
      <c r="B2858" s="4">
        <v>109.76</v>
      </c>
      <c r="C2858" s="4">
        <v>109.78</v>
      </c>
      <c r="D2858" s="4">
        <v>109.43</v>
      </c>
      <c r="E2858" s="4">
        <v>109.47</v>
      </c>
      <c r="F2858" s="4">
        <v>713925</v>
      </c>
      <c r="G2858" s="4">
        <v>2.13</v>
      </c>
      <c r="H2858" s="4">
        <v>2.29</v>
      </c>
      <c r="I2858" s="4">
        <v>2.81</v>
      </c>
      <c r="J2858" s="7">
        <v>2.77</v>
      </c>
    </row>
    <row r="2859" spans="1:10" x14ac:dyDescent="0.2">
      <c r="A2859" s="5">
        <v>38825</v>
      </c>
      <c r="B2859" s="4">
        <v>109.59</v>
      </c>
      <c r="C2859" s="4">
        <v>109.68</v>
      </c>
      <c r="D2859" s="4">
        <v>109.5</v>
      </c>
      <c r="E2859" s="4">
        <v>109.54</v>
      </c>
      <c r="F2859" s="4">
        <v>564865</v>
      </c>
      <c r="G2859" s="4">
        <v>1.8900000000000001</v>
      </c>
      <c r="H2859" s="4">
        <v>2.29</v>
      </c>
      <c r="I2859" s="4">
        <v>2.82</v>
      </c>
      <c r="J2859" s="7">
        <v>2.71</v>
      </c>
    </row>
    <row r="2860" spans="1:10" x14ac:dyDescent="0.2">
      <c r="A2860" s="5">
        <v>38826</v>
      </c>
      <c r="B2860" s="4">
        <v>109.7</v>
      </c>
      <c r="C2860" s="4">
        <v>109.86</v>
      </c>
      <c r="D2860" s="4">
        <v>109.53</v>
      </c>
      <c r="E2860" s="4">
        <v>109.57</v>
      </c>
      <c r="F2860" s="4">
        <v>844872</v>
      </c>
      <c r="G2860" s="4">
        <v>1.9100000000000001</v>
      </c>
      <c r="H2860" s="4">
        <v>2.29</v>
      </c>
      <c r="I2860" s="4">
        <v>2.81</v>
      </c>
      <c r="J2860" s="7">
        <v>2.7</v>
      </c>
    </row>
    <row r="2861" spans="1:10" x14ac:dyDescent="0.2">
      <c r="A2861" s="5">
        <v>38827</v>
      </c>
      <c r="B2861" s="4">
        <v>109.62</v>
      </c>
      <c r="C2861" s="4">
        <v>109.72</v>
      </c>
      <c r="D2861" s="4">
        <v>109.54</v>
      </c>
      <c r="E2861" s="4">
        <v>109.66</v>
      </c>
      <c r="F2861" s="4">
        <v>603427</v>
      </c>
      <c r="G2861" s="4">
        <v>1.98</v>
      </c>
      <c r="H2861" s="4">
        <v>2.31</v>
      </c>
      <c r="I2861" s="4">
        <v>2.8</v>
      </c>
      <c r="J2861" s="7">
        <v>2.7</v>
      </c>
    </row>
    <row r="2862" spans="1:10" x14ac:dyDescent="0.2">
      <c r="A2862" s="5">
        <v>38828</v>
      </c>
      <c r="B2862" s="4">
        <v>109.68</v>
      </c>
      <c r="C2862" s="4">
        <v>109.83</v>
      </c>
      <c r="D2862" s="4">
        <v>109.58</v>
      </c>
      <c r="E2862" s="4">
        <v>109.63</v>
      </c>
      <c r="F2862" s="4">
        <v>531823</v>
      </c>
      <c r="G2862" s="4">
        <v>1.98</v>
      </c>
      <c r="H2862" s="4">
        <v>2.2999999999999998</v>
      </c>
      <c r="I2862" s="4">
        <v>2.79</v>
      </c>
      <c r="J2862" s="7">
        <v>2.7</v>
      </c>
    </row>
    <row r="2863" spans="1:10" x14ac:dyDescent="0.2">
      <c r="A2863" s="5">
        <v>38831</v>
      </c>
      <c r="B2863" s="4">
        <v>109.67</v>
      </c>
      <c r="C2863" s="4">
        <v>109.81</v>
      </c>
      <c r="D2863" s="4">
        <v>109.57</v>
      </c>
      <c r="E2863" s="4">
        <v>109.61</v>
      </c>
      <c r="F2863" s="4">
        <v>640064</v>
      </c>
      <c r="G2863" s="4">
        <v>1.9100000000000001</v>
      </c>
      <c r="H2863" s="4">
        <v>2.27</v>
      </c>
      <c r="I2863" s="4">
        <v>2.79</v>
      </c>
      <c r="J2863" s="7">
        <v>2.7</v>
      </c>
    </row>
    <row r="2864" spans="1:10" x14ac:dyDescent="0.2">
      <c r="A2864" s="5">
        <v>38832</v>
      </c>
      <c r="B2864" s="4">
        <v>109.71</v>
      </c>
      <c r="C2864" s="4">
        <v>109.72</v>
      </c>
      <c r="D2864" s="4">
        <v>109.25</v>
      </c>
      <c r="E2864" s="4">
        <v>109.29</v>
      </c>
      <c r="F2864" s="4">
        <v>972139</v>
      </c>
      <c r="G2864" s="4">
        <v>2.35</v>
      </c>
      <c r="H2864" s="4">
        <v>2.4</v>
      </c>
      <c r="I2864" s="4">
        <v>2.84</v>
      </c>
      <c r="J2864" s="7">
        <v>2.7199999999999998</v>
      </c>
    </row>
    <row r="2865" spans="1:10" x14ac:dyDescent="0.2">
      <c r="A2865" s="5">
        <v>38833</v>
      </c>
      <c r="B2865" s="4">
        <v>109.37</v>
      </c>
      <c r="C2865" s="4">
        <v>109.37</v>
      </c>
      <c r="D2865" s="4">
        <v>109.17</v>
      </c>
      <c r="E2865" s="4">
        <v>109.27</v>
      </c>
      <c r="F2865" s="4">
        <v>780626</v>
      </c>
      <c r="G2865" s="4">
        <v>2.2200000000000002</v>
      </c>
      <c r="H2865" s="4">
        <v>2.2999999999999998</v>
      </c>
      <c r="I2865" s="4">
        <v>2.84</v>
      </c>
      <c r="J2865" s="7">
        <v>2.7199999999999998</v>
      </c>
    </row>
    <row r="2866" spans="1:10" x14ac:dyDescent="0.2">
      <c r="A2866" s="5">
        <v>38834</v>
      </c>
      <c r="B2866" s="4">
        <v>109.27</v>
      </c>
      <c r="C2866" s="4">
        <v>109.47</v>
      </c>
      <c r="D2866" s="4">
        <v>109.02</v>
      </c>
      <c r="E2866" s="4">
        <v>109.35</v>
      </c>
      <c r="F2866" s="4">
        <v>1027408</v>
      </c>
      <c r="G2866" s="4">
        <v>2.33</v>
      </c>
      <c r="H2866" s="4">
        <v>2.31</v>
      </c>
      <c r="I2866" s="4">
        <v>2.82</v>
      </c>
      <c r="J2866" s="7">
        <v>2.73</v>
      </c>
    </row>
    <row r="2867" spans="1:10" x14ac:dyDescent="0.2">
      <c r="A2867" s="5">
        <v>38835</v>
      </c>
      <c r="B2867" s="4">
        <v>109.47</v>
      </c>
      <c r="C2867" s="4">
        <v>109.52</v>
      </c>
      <c r="D2867" s="4">
        <v>109.24</v>
      </c>
      <c r="E2867" s="4">
        <v>109.44</v>
      </c>
      <c r="F2867" s="4">
        <v>697406</v>
      </c>
      <c r="G2867" s="4">
        <v>1.9</v>
      </c>
      <c r="H2867" s="4">
        <v>2.3199999999999998</v>
      </c>
      <c r="I2867" s="4">
        <v>2.83</v>
      </c>
      <c r="J2867" s="7">
        <v>2.71</v>
      </c>
    </row>
    <row r="2868" spans="1:10" x14ac:dyDescent="0.2">
      <c r="A2868" s="5">
        <v>38839</v>
      </c>
      <c r="B2868" s="4">
        <v>109.28</v>
      </c>
      <c r="C2868" s="4">
        <v>109.43</v>
      </c>
      <c r="D2868" s="4">
        <v>109.21</v>
      </c>
      <c r="E2868" s="4">
        <v>109.37</v>
      </c>
      <c r="F2868" s="4">
        <v>534377</v>
      </c>
      <c r="G2868" s="4">
        <v>1.87</v>
      </c>
      <c r="H2868" s="4">
        <v>2.29</v>
      </c>
      <c r="I2868" s="4">
        <v>2.8</v>
      </c>
      <c r="J2868" s="7">
        <v>2.71</v>
      </c>
    </row>
    <row r="2869" spans="1:10" x14ac:dyDescent="0.2">
      <c r="A2869" s="5">
        <v>38840</v>
      </c>
      <c r="B2869" s="4">
        <v>109.33</v>
      </c>
      <c r="C2869" s="4">
        <v>109.4</v>
      </c>
      <c r="D2869" s="4">
        <v>109.24</v>
      </c>
      <c r="E2869" s="4">
        <v>109.3</v>
      </c>
      <c r="F2869" s="4">
        <v>566997</v>
      </c>
      <c r="G2869" s="4">
        <v>1.87</v>
      </c>
      <c r="H2869" s="4">
        <v>2.23</v>
      </c>
      <c r="I2869" s="4">
        <v>2.8</v>
      </c>
      <c r="J2869" s="7">
        <v>2.68</v>
      </c>
    </row>
    <row r="2870" spans="1:10" x14ac:dyDescent="0.2">
      <c r="A2870" s="5">
        <v>38841</v>
      </c>
      <c r="B2870" s="4">
        <v>109.3</v>
      </c>
      <c r="C2870" s="4">
        <v>109.34</v>
      </c>
      <c r="D2870" s="4">
        <v>109.06</v>
      </c>
      <c r="E2870" s="4">
        <v>109.16</v>
      </c>
      <c r="F2870" s="4">
        <v>653990</v>
      </c>
      <c r="G2870" s="4">
        <v>1.81</v>
      </c>
      <c r="H2870" s="4">
        <v>2.25</v>
      </c>
      <c r="I2870" s="4">
        <v>2.8</v>
      </c>
      <c r="J2870" s="7">
        <v>2.68</v>
      </c>
    </row>
    <row r="2871" spans="1:10" x14ac:dyDescent="0.2">
      <c r="A2871" s="5">
        <v>38842</v>
      </c>
      <c r="B2871" s="4">
        <v>109.22</v>
      </c>
      <c r="C2871" s="4">
        <v>109.41</v>
      </c>
      <c r="D2871" s="4">
        <v>109.09</v>
      </c>
      <c r="E2871" s="4">
        <v>109.33</v>
      </c>
      <c r="F2871" s="4">
        <v>595988</v>
      </c>
      <c r="G2871" s="4">
        <v>2.12</v>
      </c>
      <c r="H2871" s="4">
        <v>2.27</v>
      </c>
      <c r="I2871" s="4">
        <v>2.81</v>
      </c>
      <c r="J2871" s="7">
        <v>2.69</v>
      </c>
    </row>
    <row r="2872" spans="1:10" x14ac:dyDescent="0.2">
      <c r="A2872" s="5">
        <v>38845</v>
      </c>
      <c r="B2872" s="4">
        <v>109.31</v>
      </c>
      <c r="C2872" s="4">
        <v>109.43</v>
      </c>
      <c r="D2872" s="4">
        <v>109.2</v>
      </c>
      <c r="E2872" s="4">
        <v>109.24</v>
      </c>
      <c r="F2872" s="4">
        <v>312416</v>
      </c>
      <c r="G2872" s="4">
        <v>2.14</v>
      </c>
      <c r="H2872" s="4">
        <v>2.27</v>
      </c>
      <c r="I2872" s="4">
        <v>2.8</v>
      </c>
      <c r="J2872" s="7">
        <v>2.68</v>
      </c>
    </row>
    <row r="2873" spans="1:10" x14ac:dyDescent="0.2">
      <c r="A2873" s="5">
        <v>38846</v>
      </c>
      <c r="B2873" s="4">
        <v>109.23</v>
      </c>
      <c r="C2873" s="4">
        <v>109.26</v>
      </c>
      <c r="D2873" s="4">
        <v>109.15</v>
      </c>
      <c r="E2873" s="4">
        <v>109.22</v>
      </c>
      <c r="F2873" s="4">
        <v>440795</v>
      </c>
      <c r="G2873" s="4">
        <v>1.49</v>
      </c>
      <c r="H2873" s="4">
        <v>2.19</v>
      </c>
      <c r="I2873" s="4">
        <v>2.7800000000000002</v>
      </c>
      <c r="J2873" s="7">
        <v>2.67</v>
      </c>
    </row>
    <row r="2874" spans="1:10" x14ac:dyDescent="0.2">
      <c r="A2874" s="5">
        <v>38847</v>
      </c>
      <c r="B2874" s="4">
        <v>109.21</v>
      </c>
      <c r="C2874" s="4">
        <v>109.48</v>
      </c>
      <c r="D2874" s="4">
        <v>109.11</v>
      </c>
      <c r="E2874" s="4">
        <v>109.37</v>
      </c>
      <c r="F2874" s="4">
        <v>636241</v>
      </c>
      <c r="G2874" s="4">
        <v>1.67</v>
      </c>
      <c r="H2874" s="4">
        <v>2.2400000000000002</v>
      </c>
      <c r="I2874" s="4">
        <v>2.79</v>
      </c>
      <c r="J2874" s="7">
        <v>2.68</v>
      </c>
    </row>
    <row r="2875" spans="1:10" x14ac:dyDescent="0.2">
      <c r="A2875" s="5">
        <v>38848</v>
      </c>
      <c r="B2875" s="4">
        <v>109.29</v>
      </c>
      <c r="C2875" s="4">
        <v>109.32</v>
      </c>
      <c r="D2875" s="4">
        <v>109.08</v>
      </c>
      <c r="E2875" s="4">
        <v>109.12</v>
      </c>
      <c r="F2875" s="4">
        <v>768857</v>
      </c>
      <c r="G2875" s="4">
        <v>2.0499999999999998</v>
      </c>
      <c r="H2875" s="4">
        <v>1.9</v>
      </c>
      <c r="I2875" s="4">
        <v>2.8</v>
      </c>
      <c r="J2875" s="7">
        <v>2.69</v>
      </c>
    </row>
    <row r="2876" spans="1:10" x14ac:dyDescent="0.2">
      <c r="A2876" s="5">
        <v>38849</v>
      </c>
      <c r="B2876" s="4">
        <v>109.13</v>
      </c>
      <c r="C2876" s="4">
        <v>109.35</v>
      </c>
      <c r="D2876" s="4">
        <v>108.97</v>
      </c>
      <c r="E2876" s="4">
        <v>109.2</v>
      </c>
      <c r="F2876" s="4">
        <v>875598</v>
      </c>
      <c r="G2876" s="4">
        <v>2.0299999999999998</v>
      </c>
      <c r="H2876" s="4">
        <v>1.92</v>
      </c>
      <c r="I2876" s="4">
        <v>2.81</v>
      </c>
      <c r="J2876" s="7">
        <v>2.57</v>
      </c>
    </row>
    <row r="2877" spans="1:10" x14ac:dyDescent="0.2">
      <c r="A2877" s="5">
        <v>38852</v>
      </c>
      <c r="B2877" s="4">
        <v>109.13</v>
      </c>
      <c r="C2877" s="4">
        <v>109.62</v>
      </c>
      <c r="D2877" s="4">
        <v>109.13</v>
      </c>
      <c r="E2877" s="4">
        <v>109.57</v>
      </c>
      <c r="F2877" s="4">
        <v>892601</v>
      </c>
      <c r="G2877" s="4">
        <v>2.79</v>
      </c>
      <c r="H2877" s="4">
        <v>2.21</v>
      </c>
      <c r="I2877" s="4">
        <v>2.93</v>
      </c>
      <c r="J2877" s="7">
        <v>2.65</v>
      </c>
    </row>
    <row r="2878" spans="1:10" x14ac:dyDescent="0.2">
      <c r="A2878" s="5">
        <v>38853</v>
      </c>
      <c r="B2878" s="4">
        <v>109.59</v>
      </c>
      <c r="C2878" s="4">
        <v>109.8</v>
      </c>
      <c r="D2878" s="4">
        <v>109.5</v>
      </c>
      <c r="E2878" s="4">
        <v>109.78</v>
      </c>
      <c r="F2878" s="4">
        <v>1011883</v>
      </c>
      <c r="G2878" s="4">
        <v>2.87</v>
      </c>
      <c r="H2878" s="4">
        <v>2.29</v>
      </c>
      <c r="I2878" s="4">
        <v>2.91</v>
      </c>
      <c r="J2878" s="7">
        <v>2.68</v>
      </c>
    </row>
    <row r="2879" spans="1:10" x14ac:dyDescent="0.2">
      <c r="A2879" s="5">
        <v>38854</v>
      </c>
      <c r="B2879" s="4">
        <v>109.76</v>
      </c>
      <c r="C2879" s="4">
        <v>109.78</v>
      </c>
      <c r="D2879" s="4">
        <v>109.42</v>
      </c>
      <c r="E2879" s="4">
        <v>109.45</v>
      </c>
      <c r="F2879" s="4">
        <v>948956</v>
      </c>
      <c r="G2879" s="4">
        <v>3.33</v>
      </c>
      <c r="H2879" s="4">
        <v>2.35</v>
      </c>
      <c r="I2879" s="4">
        <v>2.95</v>
      </c>
      <c r="J2879" s="7">
        <v>2.7199999999999998</v>
      </c>
    </row>
    <row r="2880" spans="1:10" x14ac:dyDescent="0.2">
      <c r="A2880" s="5">
        <v>38855</v>
      </c>
      <c r="B2880" s="4">
        <v>109.56</v>
      </c>
      <c r="C2880" s="4">
        <v>109.83</v>
      </c>
      <c r="D2880" s="4">
        <v>109.51</v>
      </c>
      <c r="E2880" s="4">
        <v>109.81</v>
      </c>
      <c r="F2880" s="4">
        <v>1027436</v>
      </c>
      <c r="G2880" s="4">
        <v>3.66</v>
      </c>
      <c r="H2880" s="4">
        <v>2.56</v>
      </c>
      <c r="I2880" s="4">
        <v>3.05</v>
      </c>
      <c r="J2880" s="7">
        <v>2.77</v>
      </c>
    </row>
    <row r="2881" spans="1:10" x14ac:dyDescent="0.2">
      <c r="A2881" s="5">
        <v>38856</v>
      </c>
      <c r="B2881" s="4">
        <v>109.88</v>
      </c>
      <c r="C2881" s="4">
        <v>109.91</v>
      </c>
      <c r="D2881" s="4">
        <v>109.62</v>
      </c>
      <c r="E2881" s="4">
        <v>109.9</v>
      </c>
      <c r="F2881" s="4">
        <v>749656</v>
      </c>
      <c r="G2881" s="4">
        <v>3.57</v>
      </c>
      <c r="H2881" s="4">
        <v>2.57</v>
      </c>
      <c r="I2881" s="4">
        <v>3.06</v>
      </c>
      <c r="J2881" s="7">
        <v>2.7800000000000002</v>
      </c>
    </row>
    <row r="2882" spans="1:10" x14ac:dyDescent="0.2">
      <c r="A2882" s="5">
        <v>38859</v>
      </c>
      <c r="B2882" s="4">
        <v>109.86</v>
      </c>
      <c r="C2882" s="4">
        <v>110.24</v>
      </c>
      <c r="D2882" s="4">
        <v>109.84</v>
      </c>
      <c r="E2882" s="4">
        <v>110.19</v>
      </c>
      <c r="F2882" s="4">
        <v>920015</v>
      </c>
      <c r="G2882" s="4">
        <v>3.67</v>
      </c>
      <c r="H2882" s="4">
        <v>2.68</v>
      </c>
      <c r="I2882" s="4">
        <v>3.08</v>
      </c>
      <c r="J2882" s="7">
        <v>2.8</v>
      </c>
    </row>
    <row r="2883" spans="1:10" x14ac:dyDescent="0.2">
      <c r="A2883" s="5">
        <v>38860</v>
      </c>
      <c r="B2883" s="4">
        <v>110.18</v>
      </c>
      <c r="C2883" s="4">
        <v>110.18</v>
      </c>
      <c r="D2883" s="4">
        <v>110.01</v>
      </c>
      <c r="E2883" s="4">
        <v>110.06</v>
      </c>
      <c r="F2883" s="4">
        <v>750677</v>
      </c>
      <c r="G2883" s="4">
        <v>3.84</v>
      </c>
      <c r="H2883" s="4">
        <v>2.7</v>
      </c>
      <c r="I2883" s="4">
        <v>3.09</v>
      </c>
      <c r="J2883" s="7">
        <v>2.81</v>
      </c>
    </row>
    <row r="2884" spans="1:10" x14ac:dyDescent="0.2">
      <c r="A2884" s="5">
        <v>38861</v>
      </c>
      <c r="B2884" s="4">
        <v>110.2</v>
      </c>
      <c r="C2884" s="4">
        <v>110.4</v>
      </c>
      <c r="D2884" s="4">
        <v>110.06</v>
      </c>
      <c r="E2884" s="4">
        <v>110.24</v>
      </c>
      <c r="F2884" s="4">
        <v>1158617</v>
      </c>
      <c r="G2884" s="4">
        <v>3.4</v>
      </c>
      <c r="H2884" s="4">
        <v>2.71</v>
      </c>
      <c r="I2884" s="4">
        <v>3.09</v>
      </c>
      <c r="J2884" s="7">
        <v>2.83</v>
      </c>
    </row>
    <row r="2885" spans="1:10" x14ac:dyDescent="0.2">
      <c r="A2885" s="5">
        <v>38862</v>
      </c>
      <c r="B2885" s="4">
        <v>110.28</v>
      </c>
      <c r="C2885" s="4">
        <v>110.35</v>
      </c>
      <c r="D2885" s="4">
        <v>110.19</v>
      </c>
      <c r="E2885" s="4">
        <v>110.28</v>
      </c>
      <c r="F2885" s="4">
        <v>572453</v>
      </c>
      <c r="G2885" s="4">
        <v>3.42</v>
      </c>
      <c r="H2885" s="4">
        <v>2.71</v>
      </c>
      <c r="I2885" s="4">
        <v>3.06</v>
      </c>
      <c r="J2885" s="7">
        <v>2.82</v>
      </c>
    </row>
    <row r="2886" spans="1:10" x14ac:dyDescent="0.2">
      <c r="A2886" s="5">
        <v>38863</v>
      </c>
      <c r="B2886" s="4">
        <v>110.2</v>
      </c>
      <c r="C2886" s="4">
        <v>110.29</v>
      </c>
      <c r="D2886" s="4">
        <v>110.12</v>
      </c>
      <c r="E2886" s="4">
        <v>110.24</v>
      </c>
      <c r="F2886" s="4">
        <v>461415</v>
      </c>
      <c r="G2886" s="4">
        <v>3.19</v>
      </c>
      <c r="H2886" s="4">
        <v>2.7</v>
      </c>
      <c r="I2886" s="4">
        <v>2.54</v>
      </c>
      <c r="J2886" s="7">
        <v>2.82</v>
      </c>
    </row>
    <row r="2887" spans="1:10" x14ac:dyDescent="0.2">
      <c r="A2887" s="5">
        <v>38866</v>
      </c>
      <c r="B2887" s="4">
        <v>110.22</v>
      </c>
      <c r="C2887" s="4">
        <v>110.24</v>
      </c>
      <c r="D2887" s="4">
        <v>110.11</v>
      </c>
      <c r="E2887" s="4">
        <v>110.19</v>
      </c>
      <c r="F2887" s="4">
        <v>96392</v>
      </c>
      <c r="G2887" s="4">
        <v>3.15</v>
      </c>
      <c r="H2887" s="4">
        <v>2.5499999999999998</v>
      </c>
      <c r="I2887" s="4">
        <v>2.4500000000000002</v>
      </c>
      <c r="J2887" s="7">
        <v>2.76</v>
      </c>
    </row>
    <row r="2888" spans="1:10" x14ac:dyDescent="0.2">
      <c r="A2888" s="5">
        <v>38867</v>
      </c>
      <c r="B2888" s="4">
        <v>110.24</v>
      </c>
      <c r="C2888" s="4">
        <v>110.33</v>
      </c>
      <c r="D2888" s="4">
        <v>109.92</v>
      </c>
      <c r="E2888" s="4">
        <v>109.97</v>
      </c>
      <c r="F2888" s="4">
        <v>805475</v>
      </c>
      <c r="G2888" s="4">
        <v>2.82</v>
      </c>
      <c r="H2888" s="4">
        <v>2.63</v>
      </c>
      <c r="I2888" s="4">
        <v>2.46</v>
      </c>
      <c r="J2888" s="7">
        <v>2.77</v>
      </c>
    </row>
    <row r="2889" spans="1:10" x14ac:dyDescent="0.2">
      <c r="A2889" s="5">
        <v>38868</v>
      </c>
      <c r="B2889" s="4">
        <v>110.05</v>
      </c>
      <c r="C2889" s="4">
        <v>110.09</v>
      </c>
      <c r="D2889" s="4">
        <v>109.65</v>
      </c>
      <c r="E2889" s="4">
        <v>109.8</v>
      </c>
      <c r="F2889" s="4">
        <v>990873</v>
      </c>
      <c r="G2889" s="4">
        <v>2.4500000000000002</v>
      </c>
      <c r="H2889" s="4">
        <v>2.68</v>
      </c>
      <c r="I2889" s="4">
        <v>2.4699999999999998</v>
      </c>
      <c r="J2889" s="7">
        <v>2.77</v>
      </c>
    </row>
    <row r="2890" spans="1:10" x14ac:dyDescent="0.2">
      <c r="A2890" s="5">
        <v>38869</v>
      </c>
      <c r="B2890" s="4">
        <v>109.6</v>
      </c>
      <c r="C2890" s="4">
        <v>109.65</v>
      </c>
      <c r="D2890" s="4">
        <v>109.47</v>
      </c>
      <c r="E2890" s="4">
        <v>109.61</v>
      </c>
      <c r="F2890" s="4">
        <v>199085</v>
      </c>
      <c r="G2890" s="4">
        <v>2.56</v>
      </c>
      <c r="H2890" s="4">
        <v>2.7199999999999998</v>
      </c>
      <c r="I2890" s="4">
        <v>2.5</v>
      </c>
      <c r="J2890" s="7">
        <v>2.7800000000000002</v>
      </c>
    </row>
    <row r="2891" spans="1:10" x14ac:dyDescent="0.2">
      <c r="A2891" s="5">
        <v>38870</v>
      </c>
      <c r="B2891" s="4">
        <v>109.88</v>
      </c>
      <c r="C2891" s="4">
        <v>109.97</v>
      </c>
      <c r="D2891" s="4">
        <v>109.51</v>
      </c>
      <c r="E2891" s="4">
        <v>109.88</v>
      </c>
      <c r="F2891" s="4">
        <v>269803</v>
      </c>
      <c r="G2891" s="4">
        <v>2.4900000000000002</v>
      </c>
      <c r="H2891" s="4">
        <v>2.82</v>
      </c>
      <c r="I2891" s="4">
        <v>2.5499999999999998</v>
      </c>
      <c r="J2891" s="7">
        <v>2.8</v>
      </c>
    </row>
    <row r="2892" spans="1:10" x14ac:dyDescent="0.2">
      <c r="A2892" s="5">
        <v>38873</v>
      </c>
      <c r="B2892" s="4">
        <v>109.91</v>
      </c>
      <c r="C2892" s="4">
        <v>109.92</v>
      </c>
      <c r="D2892" s="4">
        <v>109.6</v>
      </c>
      <c r="E2892" s="4">
        <v>109.68</v>
      </c>
      <c r="F2892" s="4">
        <v>287677</v>
      </c>
      <c r="G2892" s="4">
        <v>2.59</v>
      </c>
      <c r="H2892" s="4">
        <v>2.87</v>
      </c>
      <c r="I2892" s="4">
        <v>2.57</v>
      </c>
      <c r="J2892" s="7">
        <v>2.8</v>
      </c>
    </row>
    <row r="2893" spans="1:10" x14ac:dyDescent="0.2">
      <c r="A2893" s="5">
        <v>38874</v>
      </c>
      <c r="B2893" s="4">
        <v>109.58</v>
      </c>
      <c r="C2893" s="4">
        <v>109.64</v>
      </c>
      <c r="D2893" s="4">
        <v>109.42</v>
      </c>
      <c r="E2893" s="4">
        <v>109.48</v>
      </c>
      <c r="F2893" s="4">
        <v>599908</v>
      </c>
      <c r="G2893" s="4">
        <v>2.37</v>
      </c>
      <c r="H2893" s="4">
        <v>2.79</v>
      </c>
      <c r="I2893" s="4">
        <v>2.58</v>
      </c>
      <c r="J2893" s="7">
        <v>2.82</v>
      </c>
    </row>
    <row r="2894" spans="1:10" x14ac:dyDescent="0.2">
      <c r="A2894" s="5">
        <v>38875</v>
      </c>
      <c r="B2894" s="4">
        <v>109.58</v>
      </c>
      <c r="C2894" s="4">
        <v>109.58</v>
      </c>
      <c r="D2894" s="4">
        <v>109.41</v>
      </c>
      <c r="E2894" s="4">
        <v>109.49</v>
      </c>
      <c r="F2894" s="4">
        <v>705623</v>
      </c>
      <c r="G2894" s="4">
        <v>2.33</v>
      </c>
      <c r="H2894" s="4">
        <v>2.7800000000000002</v>
      </c>
      <c r="I2894" s="4">
        <v>2.58</v>
      </c>
      <c r="J2894" s="7">
        <v>2.82</v>
      </c>
    </row>
    <row r="2895" spans="1:10" x14ac:dyDescent="0.2">
      <c r="A2895" s="5">
        <v>38876</v>
      </c>
      <c r="B2895" s="4">
        <v>109.6</v>
      </c>
      <c r="C2895" s="4">
        <v>110.01</v>
      </c>
      <c r="D2895" s="4">
        <v>109.51</v>
      </c>
      <c r="E2895" s="4">
        <v>109.84</v>
      </c>
      <c r="F2895" s="4">
        <v>1004507</v>
      </c>
      <c r="G2895" s="4">
        <v>3.18</v>
      </c>
      <c r="H2895" s="4">
        <v>2.93</v>
      </c>
      <c r="I2895" s="4">
        <v>2.64</v>
      </c>
      <c r="J2895" s="7">
        <v>2.88</v>
      </c>
    </row>
    <row r="2896" spans="1:10" x14ac:dyDescent="0.2">
      <c r="A2896" s="5">
        <v>38877</v>
      </c>
      <c r="B2896" s="4">
        <v>109.84</v>
      </c>
      <c r="C2896" s="4">
        <v>110.09</v>
      </c>
      <c r="D2896" s="4">
        <v>109.81</v>
      </c>
      <c r="E2896" s="4">
        <v>109.92</v>
      </c>
      <c r="F2896" s="4">
        <v>539108</v>
      </c>
      <c r="G2896" s="4">
        <v>3.23</v>
      </c>
      <c r="H2896" s="4">
        <v>2.93</v>
      </c>
      <c r="I2896" s="4">
        <v>2.63</v>
      </c>
      <c r="J2896" s="7">
        <v>2.86</v>
      </c>
    </row>
    <row r="2897" spans="1:10" x14ac:dyDescent="0.2">
      <c r="A2897" s="5">
        <v>38880</v>
      </c>
      <c r="B2897" s="4">
        <v>109.93</v>
      </c>
      <c r="C2897" s="4">
        <v>110.12</v>
      </c>
      <c r="D2897" s="4">
        <v>109.87</v>
      </c>
      <c r="E2897" s="4">
        <v>110.07</v>
      </c>
      <c r="F2897" s="4">
        <v>371074</v>
      </c>
      <c r="G2897" s="4">
        <v>3.15</v>
      </c>
      <c r="H2897" s="4">
        <v>2.94</v>
      </c>
      <c r="I2897" s="4">
        <v>2.65</v>
      </c>
      <c r="J2897" s="7">
        <v>2.87</v>
      </c>
    </row>
    <row r="2898" spans="1:10" x14ac:dyDescent="0.2">
      <c r="A2898" s="5">
        <v>38881</v>
      </c>
      <c r="B2898" s="4">
        <v>110.12</v>
      </c>
      <c r="C2898" s="4">
        <v>110.39</v>
      </c>
      <c r="D2898" s="4">
        <v>110.12</v>
      </c>
      <c r="E2898" s="4">
        <v>110.3</v>
      </c>
      <c r="F2898" s="4">
        <v>776993</v>
      </c>
      <c r="G2898" s="4">
        <v>3.14</v>
      </c>
      <c r="H2898" s="4">
        <v>2.98</v>
      </c>
      <c r="I2898" s="4">
        <v>2.66</v>
      </c>
      <c r="J2898" s="7">
        <v>2.88</v>
      </c>
    </row>
    <row r="2899" spans="1:10" x14ac:dyDescent="0.2">
      <c r="A2899" s="5">
        <v>38882</v>
      </c>
      <c r="B2899" s="4">
        <v>110.23</v>
      </c>
      <c r="C2899" s="4">
        <v>110.25</v>
      </c>
      <c r="D2899" s="4">
        <v>110</v>
      </c>
      <c r="E2899" s="4">
        <v>110.08</v>
      </c>
      <c r="F2899" s="4">
        <v>704804</v>
      </c>
      <c r="G2899" s="4">
        <v>3.2</v>
      </c>
      <c r="H2899" s="4">
        <v>3.02</v>
      </c>
      <c r="I2899" s="4">
        <v>2.68</v>
      </c>
      <c r="J2899" s="7">
        <v>2.9</v>
      </c>
    </row>
    <row r="2900" spans="1:10" x14ac:dyDescent="0.2">
      <c r="A2900" s="5">
        <v>38883</v>
      </c>
      <c r="B2900" s="4">
        <v>109.98</v>
      </c>
      <c r="C2900" s="4">
        <v>110.04</v>
      </c>
      <c r="D2900" s="4">
        <v>109.72</v>
      </c>
      <c r="E2900" s="4">
        <v>109.78</v>
      </c>
      <c r="F2900" s="4">
        <v>755873</v>
      </c>
      <c r="G2900" s="4">
        <v>3.37</v>
      </c>
      <c r="H2900" s="4">
        <v>3.13</v>
      </c>
      <c r="I2900" s="4">
        <v>2.73</v>
      </c>
      <c r="J2900" s="7">
        <v>2.93</v>
      </c>
    </row>
    <row r="2901" spans="1:10" x14ac:dyDescent="0.2">
      <c r="A2901" s="5">
        <v>38884</v>
      </c>
      <c r="B2901" s="4">
        <v>109.76</v>
      </c>
      <c r="C2901" s="4">
        <v>109.94</v>
      </c>
      <c r="D2901" s="4">
        <v>109.73</v>
      </c>
      <c r="E2901" s="4">
        <v>109.87</v>
      </c>
      <c r="F2901" s="4">
        <v>455391</v>
      </c>
      <c r="G2901" s="4">
        <v>3.23</v>
      </c>
      <c r="H2901" s="4">
        <v>3.12</v>
      </c>
      <c r="I2901" s="4">
        <v>2.73</v>
      </c>
      <c r="J2901" s="7">
        <v>2.92</v>
      </c>
    </row>
    <row r="2902" spans="1:10" x14ac:dyDescent="0.2">
      <c r="A2902" s="5">
        <v>38887</v>
      </c>
      <c r="B2902" s="4">
        <v>109.79</v>
      </c>
      <c r="C2902" s="4">
        <v>109.8</v>
      </c>
      <c r="D2902" s="4">
        <v>109.58</v>
      </c>
      <c r="E2902" s="4">
        <v>109.65</v>
      </c>
      <c r="F2902" s="4">
        <v>420097</v>
      </c>
      <c r="G2902" s="4">
        <v>3.26</v>
      </c>
      <c r="H2902" s="4">
        <v>3.19</v>
      </c>
      <c r="I2902" s="4">
        <v>2.75</v>
      </c>
      <c r="J2902" s="7">
        <v>2.93</v>
      </c>
    </row>
    <row r="2903" spans="1:10" x14ac:dyDescent="0.2">
      <c r="A2903" s="5">
        <v>38888</v>
      </c>
      <c r="B2903" s="4">
        <v>109.62</v>
      </c>
      <c r="C2903" s="4">
        <v>109.76</v>
      </c>
      <c r="D2903" s="4">
        <v>109.46</v>
      </c>
      <c r="E2903" s="4">
        <v>109.49</v>
      </c>
      <c r="F2903" s="4">
        <v>511049</v>
      </c>
      <c r="G2903" s="4">
        <v>3.38</v>
      </c>
      <c r="H2903" s="4">
        <v>3.2</v>
      </c>
      <c r="I2903" s="4">
        <v>2.74</v>
      </c>
      <c r="J2903" s="7">
        <v>2.93</v>
      </c>
    </row>
    <row r="2904" spans="1:10" x14ac:dyDescent="0.2">
      <c r="A2904" s="5">
        <v>38889</v>
      </c>
      <c r="B2904" s="4">
        <v>109.46</v>
      </c>
      <c r="C2904" s="4">
        <v>109.48</v>
      </c>
      <c r="D2904" s="4">
        <v>109.34</v>
      </c>
      <c r="E2904" s="4">
        <v>109.42</v>
      </c>
      <c r="F2904" s="4">
        <v>503062</v>
      </c>
      <c r="G2904" s="4">
        <v>2.7800000000000002</v>
      </c>
      <c r="H2904" s="4">
        <v>3.12</v>
      </c>
      <c r="I2904" s="4">
        <v>2.74</v>
      </c>
      <c r="J2904" s="7">
        <v>2.92</v>
      </c>
    </row>
    <row r="2905" spans="1:10" x14ac:dyDescent="0.2">
      <c r="A2905" s="5">
        <v>38890</v>
      </c>
      <c r="B2905" s="4">
        <v>109.36</v>
      </c>
      <c r="C2905" s="4">
        <v>109.38</v>
      </c>
      <c r="D2905" s="4">
        <v>109.19</v>
      </c>
      <c r="E2905" s="4">
        <v>109.23</v>
      </c>
      <c r="F2905" s="4">
        <v>455229</v>
      </c>
      <c r="G2905" s="4">
        <v>2.76</v>
      </c>
      <c r="H2905" s="4">
        <v>3.16</v>
      </c>
      <c r="I2905" s="4">
        <v>2.59</v>
      </c>
      <c r="J2905" s="7">
        <v>2.92</v>
      </c>
    </row>
    <row r="2906" spans="1:10" x14ac:dyDescent="0.2">
      <c r="A2906" s="5">
        <v>38891</v>
      </c>
      <c r="B2906" s="4">
        <v>109.21</v>
      </c>
      <c r="C2906" s="4">
        <v>109.38</v>
      </c>
      <c r="D2906" s="4">
        <v>109.08</v>
      </c>
      <c r="E2906" s="4">
        <v>109.1</v>
      </c>
      <c r="F2906" s="4">
        <v>612693</v>
      </c>
      <c r="G2906" s="4">
        <v>2.4699999999999998</v>
      </c>
      <c r="H2906" s="4">
        <v>3</v>
      </c>
      <c r="I2906" s="4">
        <v>2.59</v>
      </c>
      <c r="J2906" s="7">
        <v>2.92</v>
      </c>
    </row>
    <row r="2907" spans="1:10" x14ac:dyDescent="0.2">
      <c r="A2907" s="5">
        <v>38894</v>
      </c>
      <c r="B2907" s="4">
        <v>109.17</v>
      </c>
      <c r="C2907" s="4">
        <v>109.2</v>
      </c>
      <c r="D2907" s="4">
        <v>108.97</v>
      </c>
      <c r="E2907" s="4">
        <v>109</v>
      </c>
      <c r="F2907" s="4">
        <v>451586</v>
      </c>
      <c r="G2907" s="4">
        <v>1.6400000000000001</v>
      </c>
      <c r="H2907" s="4">
        <v>2.94</v>
      </c>
      <c r="I2907" s="4">
        <v>2.59</v>
      </c>
      <c r="J2907" s="7">
        <v>2.93</v>
      </c>
    </row>
    <row r="2908" spans="1:10" x14ac:dyDescent="0.2">
      <c r="A2908" s="5">
        <v>38895</v>
      </c>
      <c r="B2908" s="4">
        <v>109.07</v>
      </c>
      <c r="C2908" s="4">
        <v>109.16</v>
      </c>
      <c r="D2908" s="4">
        <v>108.84</v>
      </c>
      <c r="E2908" s="4">
        <v>109.01</v>
      </c>
      <c r="F2908" s="4">
        <v>656387</v>
      </c>
      <c r="G2908" s="4">
        <v>1.74</v>
      </c>
      <c r="H2908" s="4">
        <v>2.82</v>
      </c>
      <c r="I2908" s="4">
        <v>2.59</v>
      </c>
      <c r="J2908" s="7">
        <v>2.89</v>
      </c>
    </row>
    <row r="2909" spans="1:10" x14ac:dyDescent="0.2">
      <c r="A2909" s="5">
        <v>38896</v>
      </c>
      <c r="B2909" s="4">
        <v>108.97</v>
      </c>
      <c r="C2909" s="4">
        <v>109.01</v>
      </c>
      <c r="D2909" s="4">
        <v>108.89</v>
      </c>
      <c r="E2909" s="4">
        <v>108.98</v>
      </c>
      <c r="F2909" s="4">
        <v>512081</v>
      </c>
      <c r="G2909" s="4">
        <v>1.47</v>
      </c>
      <c r="H2909" s="4">
        <v>2.61</v>
      </c>
      <c r="I2909" s="4">
        <v>2.5499999999999998</v>
      </c>
      <c r="J2909" s="7">
        <v>2.89</v>
      </c>
    </row>
    <row r="2910" spans="1:10" x14ac:dyDescent="0.2">
      <c r="A2910" s="5">
        <v>38897</v>
      </c>
      <c r="B2910" s="4">
        <v>108.93</v>
      </c>
      <c r="C2910" s="4">
        <v>109.28</v>
      </c>
      <c r="D2910" s="4">
        <v>108.91</v>
      </c>
      <c r="E2910" s="4">
        <v>109.2</v>
      </c>
      <c r="F2910" s="4">
        <v>574755</v>
      </c>
      <c r="G2910" s="4">
        <v>1.96</v>
      </c>
      <c r="H2910" s="4">
        <v>2.68</v>
      </c>
      <c r="I2910" s="4">
        <v>2.59</v>
      </c>
      <c r="J2910" s="7">
        <v>2.91</v>
      </c>
    </row>
    <row r="2911" spans="1:10" x14ac:dyDescent="0.2">
      <c r="A2911" s="5">
        <v>38898</v>
      </c>
      <c r="B2911" s="4">
        <v>109.28</v>
      </c>
      <c r="C2911" s="4">
        <v>109.29</v>
      </c>
      <c r="D2911" s="4">
        <v>108.9</v>
      </c>
      <c r="E2911" s="4">
        <v>109.11</v>
      </c>
      <c r="F2911" s="4">
        <v>582055</v>
      </c>
      <c r="G2911" s="4">
        <v>1.8</v>
      </c>
      <c r="H2911" s="4">
        <v>2.5300000000000002</v>
      </c>
      <c r="I2911" s="4">
        <v>2.59</v>
      </c>
      <c r="J2911" s="7">
        <v>2.91</v>
      </c>
    </row>
    <row r="2912" spans="1:10" x14ac:dyDescent="0.2">
      <c r="A2912" s="5">
        <v>38901</v>
      </c>
      <c r="B2912" s="4">
        <v>109.11</v>
      </c>
      <c r="C2912" s="4">
        <v>109.23</v>
      </c>
      <c r="D2912" s="4">
        <v>108.99</v>
      </c>
      <c r="E2912" s="4">
        <v>109.02</v>
      </c>
      <c r="F2912" s="4">
        <v>337854</v>
      </c>
      <c r="G2912" s="4">
        <v>1.72</v>
      </c>
      <c r="H2912" s="4">
        <v>2.52</v>
      </c>
      <c r="I2912" s="4">
        <v>2.59</v>
      </c>
      <c r="J2912" s="7">
        <v>2.88</v>
      </c>
    </row>
    <row r="2913" spans="1:10" x14ac:dyDescent="0.2">
      <c r="A2913" s="5">
        <v>38902</v>
      </c>
      <c r="B2913" s="4">
        <v>109.03</v>
      </c>
      <c r="C2913" s="4">
        <v>109.14</v>
      </c>
      <c r="D2913" s="4">
        <v>109.01</v>
      </c>
      <c r="E2913" s="4">
        <v>109.09</v>
      </c>
      <c r="F2913" s="4">
        <v>202484</v>
      </c>
      <c r="G2913" s="4">
        <v>1.8199999999999998</v>
      </c>
      <c r="H2913" s="4">
        <v>2.4699999999999998</v>
      </c>
      <c r="I2913" s="4">
        <v>2.59</v>
      </c>
      <c r="J2913" s="7">
        <v>2.89</v>
      </c>
    </row>
    <row r="2914" spans="1:10" x14ac:dyDescent="0.2">
      <c r="A2914" s="5">
        <v>38903</v>
      </c>
      <c r="B2914" s="4">
        <v>109.14</v>
      </c>
      <c r="C2914" s="4">
        <v>109.14</v>
      </c>
      <c r="D2914" s="4">
        <v>108.76</v>
      </c>
      <c r="E2914" s="4">
        <v>108.81</v>
      </c>
      <c r="F2914" s="4">
        <v>633457</v>
      </c>
      <c r="G2914" s="4">
        <v>2.0699999999999998</v>
      </c>
      <c r="H2914" s="4">
        <v>2.54</v>
      </c>
      <c r="I2914" s="4">
        <v>2.63</v>
      </c>
      <c r="J2914" s="7">
        <v>2.9</v>
      </c>
    </row>
    <row r="2915" spans="1:10" x14ac:dyDescent="0.2">
      <c r="A2915" s="5">
        <v>38904</v>
      </c>
      <c r="B2915" s="4">
        <v>108.82</v>
      </c>
      <c r="C2915" s="4">
        <v>108.97</v>
      </c>
      <c r="D2915" s="4">
        <v>108.68</v>
      </c>
      <c r="E2915" s="4">
        <v>108.83</v>
      </c>
      <c r="F2915" s="4">
        <v>779108</v>
      </c>
      <c r="G2915" s="4">
        <v>2.0299999999999998</v>
      </c>
      <c r="H2915" s="4">
        <v>2.5499999999999998</v>
      </c>
      <c r="I2915" s="4">
        <v>2.63</v>
      </c>
      <c r="J2915" s="7">
        <v>2.88</v>
      </c>
    </row>
    <row r="2916" spans="1:10" x14ac:dyDescent="0.2">
      <c r="A2916" s="5">
        <v>38905</v>
      </c>
      <c r="B2916" s="4">
        <v>108.85</v>
      </c>
      <c r="C2916" s="4">
        <v>109.19</v>
      </c>
      <c r="D2916" s="4">
        <v>108.83</v>
      </c>
      <c r="E2916" s="4">
        <v>109.09</v>
      </c>
      <c r="F2916" s="4">
        <v>518910</v>
      </c>
      <c r="G2916" s="4">
        <v>2.4300000000000002</v>
      </c>
      <c r="H2916" s="4">
        <v>2.69</v>
      </c>
      <c r="I2916" s="4">
        <v>2.68</v>
      </c>
      <c r="J2916" s="7">
        <v>2.56</v>
      </c>
    </row>
    <row r="2917" spans="1:10" x14ac:dyDescent="0.2">
      <c r="A2917" s="5">
        <v>38908</v>
      </c>
      <c r="B2917" s="4">
        <v>109.04</v>
      </c>
      <c r="C2917" s="4">
        <v>109.09</v>
      </c>
      <c r="D2917" s="4">
        <v>108.92</v>
      </c>
      <c r="E2917" s="4">
        <v>108.94</v>
      </c>
      <c r="F2917" s="4">
        <v>306855</v>
      </c>
      <c r="G2917" s="4">
        <v>2.56</v>
      </c>
      <c r="H2917" s="4">
        <v>2.66</v>
      </c>
      <c r="I2917" s="4">
        <v>2.63</v>
      </c>
      <c r="J2917" s="7">
        <v>2.52</v>
      </c>
    </row>
    <row r="2918" spans="1:10" x14ac:dyDescent="0.2">
      <c r="A2918" s="5">
        <v>38909</v>
      </c>
      <c r="B2918" s="4">
        <v>109</v>
      </c>
      <c r="C2918" s="4">
        <v>109.24</v>
      </c>
      <c r="D2918" s="4">
        <v>108.98</v>
      </c>
      <c r="E2918" s="4">
        <v>109.21</v>
      </c>
      <c r="F2918" s="4">
        <v>423347</v>
      </c>
      <c r="G2918" s="4">
        <v>2.89</v>
      </c>
      <c r="H2918" s="4">
        <v>2.76</v>
      </c>
      <c r="I2918" s="4">
        <v>2.68</v>
      </c>
      <c r="J2918" s="7">
        <v>2.54</v>
      </c>
    </row>
    <row r="2919" spans="1:10" x14ac:dyDescent="0.2">
      <c r="A2919" s="5">
        <v>38910</v>
      </c>
      <c r="B2919" s="4">
        <v>109.15</v>
      </c>
      <c r="C2919" s="4">
        <v>109.18</v>
      </c>
      <c r="D2919" s="4">
        <v>108.94</v>
      </c>
      <c r="E2919" s="4">
        <v>109.01</v>
      </c>
      <c r="F2919" s="4">
        <v>493216</v>
      </c>
      <c r="G2919" s="4">
        <v>2.86</v>
      </c>
      <c r="H2919" s="4">
        <v>2.76</v>
      </c>
      <c r="I2919" s="4">
        <v>2.7</v>
      </c>
      <c r="J2919" s="7">
        <v>2.56</v>
      </c>
    </row>
    <row r="2920" spans="1:10" x14ac:dyDescent="0.2">
      <c r="A2920" s="5">
        <v>38911</v>
      </c>
      <c r="B2920" s="4">
        <v>109.09</v>
      </c>
      <c r="C2920" s="4">
        <v>109.41</v>
      </c>
      <c r="D2920" s="4">
        <v>109.08</v>
      </c>
      <c r="E2920" s="4">
        <v>109.32</v>
      </c>
      <c r="F2920" s="4">
        <v>732274</v>
      </c>
      <c r="G2920" s="4">
        <v>3.25</v>
      </c>
      <c r="H2920" s="4">
        <v>2.8</v>
      </c>
      <c r="I2920" s="4">
        <v>2.77</v>
      </c>
      <c r="J2920" s="7">
        <v>2.61</v>
      </c>
    </row>
    <row r="2921" spans="1:10" x14ac:dyDescent="0.2">
      <c r="A2921" s="5">
        <v>38912</v>
      </c>
      <c r="B2921" s="4">
        <v>109.39</v>
      </c>
      <c r="C2921" s="4">
        <v>109.67</v>
      </c>
      <c r="D2921" s="4">
        <v>109.39</v>
      </c>
      <c r="E2921" s="4">
        <v>109.59</v>
      </c>
      <c r="F2921" s="4">
        <v>765295</v>
      </c>
      <c r="G2921" s="4">
        <v>3.38</v>
      </c>
      <c r="H2921" s="4">
        <v>2.86</v>
      </c>
      <c r="I2921" s="4">
        <v>2.82</v>
      </c>
      <c r="J2921" s="7">
        <v>2.64</v>
      </c>
    </row>
    <row r="2922" spans="1:10" x14ac:dyDescent="0.2">
      <c r="A2922" s="5">
        <v>38915</v>
      </c>
      <c r="B2922" s="4">
        <v>109.64</v>
      </c>
      <c r="C2922" s="4">
        <v>109.69</v>
      </c>
      <c r="D2922" s="4">
        <v>109.47</v>
      </c>
      <c r="E2922" s="4">
        <v>109.53</v>
      </c>
      <c r="F2922" s="4">
        <v>585013</v>
      </c>
      <c r="G2922" s="4">
        <v>3.44</v>
      </c>
      <c r="H2922" s="4">
        <v>2.81</v>
      </c>
      <c r="I2922" s="4">
        <v>2.82</v>
      </c>
      <c r="J2922" s="7">
        <v>2.64</v>
      </c>
    </row>
    <row r="2923" spans="1:10" x14ac:dyDescent="0.2">
      <c r="A2923" s="5">
        <v>38916</v>
      </c>
      <c r="B2923" s="4">
        <v>109.57</v>
      </c>
      <c r="C2923" s="4">
        <v>109.58</v>
      </c>
      <c r="D2923" s="4">
        <v>109.35</v>
      </c>
      <c r="E2923" s="4">
        <v>109.4</v>
      </c>
      <c r="F2923" s="4">
        <v>604127</v>
      </c>
      <c r="G2923" s="4">
        <v>3.11</v>
      </c>
      <c r="H2923" s="4">
        <v>2.83</v>
      </c>
      <c r="I2923" s="4">
        <v>2.76</v>
      </c>
      <c r="J2923" s="7">
        <v>2.63</v>
      </c>
    </row>
    <row r="2924" spans="1:10" x14ac:dyDescent="0.2">
      <c r="A2924" s="5">
        <v>38917</v>
      </c>
      <c r="B2924" s="4">
        <v>109.42</v>
      </c>
      <c r="C2924" s="4">
        <v>109.58</v>
      </c>
      <c r="D2924" s="4">
        <v>109.19</v>
      </c>
      <c r="E2924" s="4">
        <v>109.52</v>
      </c>
      <c r="F2924" s="4">
        <v>773290</v>
      </c>
      <c r="G2924" s="4">
        <v>3.11</v>
      </c>
      <c r="H2924" s="4">
        <v>2.68</v>
      </c>
      <c r="I2924" s="4">
        <v>2.77</v>
      </c>
      <c r="J2924" s="7">
        <v>2.64</v>
      </c>
    </row>
    <row r="2925" spans="1:10" x14ac:dyDescent="0.2">
      <c r="A2925" s="5">
        <v>38918</v>
      </c>
      <c r="B2925" s="4">
        <v>109.55</v>
      </c>
      <c r="C2925" s="4">
        <v>109.6</v>
      </c>
      <c r="D2925" s="4">
        <v>109.42</v>
      </c>
      <c r="E2925" s="4">
        <v>109.52</v>
      </c>
      <c r="F2925" s="4">
        <v>476940</v>
      </c>
      <c r="G2925" s="4">
        <v>2.95</v>
      </c>
      <c r="H2925" s="4">
        <v>2.66</v>
      </c>
      <c r="I2925" s="4">
        <v>2.77</v>
      </c>
      <c r="J2925" s="7">
        <v>2.62</v>
      </c>
    </row>
    <row r="2926" spans="1:10" x14ac:dyDescent="0.2">
      <c r="A2926" s="5">
        <v>38919</v>
      </c>
      <c r="B2926" s="4">
        <v>109.6</v>
      </c>
      <c r="C2926" s="4">
        <v>109.74</v>
      </c>
      <c r="D2926" s="4">
        <v>109.57</v>
      </c>
      <c r="E2926" s="4">
        <v>109.72</v>
      </c>
      <c r="F2926" s="4">
        <v>529114</v>
      </c>
      <c r="G2926" s="4">
        <v>2.81</v>
      </c>
      <c r="H2926" s="4">
        <v>2.69</v>
      </c>
      <c r="I2926" s="4">
        <v>2.79</v>
      </c>
      <c r="J2926" s="7">
        <v>2.63</v>
      </c>
    </row>
    <row r="2927" spans="1:10" x14ac:dyDescent="0.2">
      <c r="A2927" s="5">
        <v>38922</v>
      </c>
      <c r="B2927" s="4">
        <v>109.6</v>
      </c>
      <c r="C2927" s="4">
        <v>109.72</v>
      </c>
      <c r="D2927" s="4">
        <v>109.57</v>
      </c>
      <c r="E2927" s="4">
        <v>109.68</v>
      </c>
      <c r="F2927" s="4">
        <v>261200</v>
      </c>
      <c r="G2927" s="4">
        <v>2.66</v>
      </c>
      <c r="H2927" s="4">
        <v>2.6</v>
      </c>
      <c r="I2927" s="4">
        <v>2.7800000000000002</v>
      </c>
      <c r="J2927" s="7">
        <v>2.63</v>
      </c>
    </row>
    <row r="2928" spans="1:10" x14ac:dyDescent="0.2">
      <c r="A2928" s="5">
        <v>38923</v>
      </c>
      <c r="B2928" s="4">
        <v>109.65</v>
      </c>
      <c r="C2928" s="4">
        <v>109.85</v>
      </c>
      <c r="D2928" s="4">
        <v>109.64</v>
      </c>
      <c r="E2928" s="4">
        <v>109.67</v>
      </c>
      <c r="F2928" s="4">
        <v>525265</v>
      </c>
      <c r="G2928" s="4">
        <v>2.31</v>
      </c>
      <c r="H2928" s="4">
        <v>2.54</v>
      </c>
      <c r="I2928" s="4">
        <v>2.7800000000000002</v>
      </c>
      <c r="J2928" s="7">
        <v>2.62</v>
      </c>
    </row>
    <row r="2929" spans="1:10" x14ac:dyDescent="0.2">
      <c r="A2929" s="5">
        <v>38924</v>
      </c>
      <c r="B2929" s="4">
        <v>109.68</v>
      </c>
      <c r="C2929" s="4">
        <v>109.77</v>
      </c>
      <c r="D2929" s="4">
        <v>109.44</v>
      </c>
      <c r="E2929" s="4">
        <v>109.55</v>
      </c>
      <c r="F2929" s="4">
        <v>594571</v>
      </c>
      <c r="G2929" s="4">
        <v>2.0699999999999998</v>
      </c>
      <c r="H2929" s="4">
        <v>2.4300000000000002</v>
      </c>
      <c r="I2929" s="4">
        <v>2.7800000000000002</v>
      </c>
      <c r="J2929" s="7">
        <v>2.61</v>
      </c>
    </row>
    <row r="2930" spans="1:10" x14ac:dyDescent="0.2">
      <c r="A2930" s="5">
        <v>38925</v>
      </c>
      <c r="B2930" s="4">
        <v>109.66</v>
      </c>
      <c r="C2930" s="4">
        <v>109.84</v>
      </c>
      <c r="D2930" s="4">
        <v>109.65</v>
      </c>
      <c r="E2930" s="4">
        <v>109.72</v>
      </c>
      <c r="F2930" s="4">
        <v>653997</v>
      </c>
      <c r="G2930" s="4">
        <v>1.79</v>
      </c>
      <c r="H2930" s="4">
        <v>2.4699999999999998</v>
      </c>
      <c r="I2930" s="4">
        <v>2.7800000000000002</v>
      </c>
      <c r="J2930" s="7">
        <v>2.62</v>
      </c>
    </row>
    <row r="2931" spans="1:10" x14ac:dyDescent="0.2">
      <c r="A2931" s="5">
        <v>38926</v>
      </c>
      <c r="B2931" s="4">
        <v>109.71</v>
      </c>
      <c r="C2931" s="4">
        <v>109.94</v>
      </c>
      <c r="D2931" s="4">
        <v>109.64</v>
      </c>
      <c r="E2931" s="4">
        <v>109.89</v>
      </c>
      <c r="F2931" s="4">
        <v>517864</v>
      </c>
      <c r="G2931" s="4">
        <v>1.88</v>
      </c>
      <c r="H2931" s="4">
        <v>2.4300000000000002</v>
      </c>
      <c r="I2931" s="4">
        <v>2.79</v>
      </c>
      <c r="J2931" s="7">
        <v>2.63</v>
      </c>
    </row>
    <row r="2932" spans="1:10" x14ac:dyDescent="0.2">
      <c r="A2932" s="5">
        <v>38929</v>
      </c>
      <c r="B2932" s="4">
        <v>109.85</v>
      </c>
      <c r="C2932" s="4">
        <v>109.91</v>
      </c>
      <c r="D2932" s="4">
        <v>109.73</v>
      </c>
      <c r="E2932" s="4">
        <v>109.89</v>
      </c>
      <c r="F2932" s="4">
        <v>465309</v>
      </c>
      <c r="G2932" s="4">
        <v>1.6600000000000001</v>
      </c>
      <c r="H2932" s="4">
        <v>2.39</v>
      </c>
      <c r="I2932" s="4">
        <v>2.79</v>
      </c>
      <c r="J2932" s="7">
        <v>2.63</v>
      </c>
    </row>
    <row r="2933" spans="1:10" x14ac:dyDescent="0.2">
      <c r="A2933" s="5">
        <v>38930</v>
      </c>
      <c r="B2933" s="4">
        <v>109.88</v>
      </c>
      <c r="C2933" s="4">
        <v>109.95</v>
      </c>
      <c r="D2933" s="4">
        <v>109.7</v>
      </c>
      <c r="E2933" s="4">
        <v>109.86</v>
      </c>
      <c r="F2933" s="4">
        <v>580589</v>
      </c>
      <c r="G2933" s="4">
        <v>1.6600000000000001</v>
      </c>
      <c r="H2933" s="4">
        <v>2.38</v>
      </c>
      <c r="I2933" s="4">
        <v>2.77</v>
      </c>
      <c r="J2933" s="7">
        <v>2.61</v>
      </c>
    </row>
    <row r="2934" spans="1:10" x14ac:dyDescent="0.2">
      <c r="A2934" s="5">
        <v>38931</v>
      </c>
      <c r="B2934" s="4">
        <v>109.91</v>
      </c>
      <c r="C2934" s="4">
        <v>109.99</v>
      </c>
      <c r="D2934" s="4">
        <v>109.73</v>
      </c>
      <c r="E2934" s="4">
        <v>109.8</v>
      </c>
      <c r="F2934" s="4">
        <v>465334</v>
      </c>
      <c r="G2934" s="4">
        <v>1.72</v>
      </c>
      <c r="H2934" s="4">
        <v>2.3199999999999998</v>
      </c>
      <c r="I2934" s="4">
        <v>2.73</v>
      </c>
      <c r="J2934" s="7">
        <v>2.61</v>
      </c>
    </row>
    <row r="2935" spans="1:10" x14ac:dyDescent="0.2">
      <c r="A2935" s="5">
        <v>38932</v>
      </c>
      <c r="B2935" s="4">
        <v>109.88</v>
      </c>
      <c r="C2935" s="4">
        <v>109.91</v>
      </c>
      <c r="D2935" s="4">
        <v>109.46</v>
      </c>
      <c r="E2935" s="4">
        <v>109.52</v>
      </c>
      <c r="F2935" s="4">
        <v>769186</v>
      </c>
      <c r="G2935" s="4">
        <v>2.0299999999999998</v>
      </c>
      <c r="H2935" s="4">
        <v>2.4300000000000002</v>
      </c>
      <c r="I2935" s="4">
        <v>2.7800000000000002</v>
      </c>
      <c r="J2935" s="7">
        <v>2.52</v>
      </c>
    </row>
    <row r="2936" spans="1:10" x14ac:dyDescent="0.2">
      <c r="A2936" s="5">
        <v>38933</v>
      </c>
      <c r="B2936" s="4">
        <v>109.54</v>
      </c>
      <c r="C2936" s="4">
        <v>109.87</v>
      </c>
      <c r="D2936" s="4">
        <v>109.4</v>
      </c>
      <c r="E2936" s="4">
        <v>109.83</v>
      </c>
      <c r="F2936" s="4">
        <v>697334</v>
      </c>
      <c r="G2936" s="4">
        <v>2.59</v>
      </c>
      <c r="H2936" s="4">
        <v>2.5300000000000002</v>
      </c>
      <c r="I2936" s="4">
        <v>2.76</v>
      </c>
      <c r="J2936" s="7">
        <v>2.57</v>
      </c>
    </row>
    <row r="2937" spans="1:10" x14ac:dyDescent="0.2">
      <c r="A2937" s="5">
        <v>38936</v>
      </c>
      <c r="B2937" s="4">
        <v>109.83</v>
      </c>
      <c r="C2937" s="4">
        <v>109.92</v>
      </c>
      <c r="D2937" s="4">
        <v>109.79</v>
      </c>
      <c r="E2937" s="4">
        <v>109.88</v>
      </c>
      <c r="F2937" s="4">
        <v>312193</v>
      </c>
      <c r="G2937" s="4">
        <v>2.59</v>
      </c>
      <c r="H2937" s="4">
        <v>2.5300000000000002</v>
      </c>
      <c r="I2937" s="4">
        <v>2.73</v>
      </c>
      <c r="J2937" s="7">
        <v>2.57</v>
      </c>
    </row>
    <row r="2938" spans="1:10" x14ac:dyDescent="0.2">
      <c r="A2938" s="5">
        <v>38937</v>
      </c>
      <c r="B2938" s="4">
        <v>109.84</v>
      </c>
      <c r="C2938" s="4">
        <v>110</v>
      </c>
      <c r="D2938" s="4">
        <v>109.81</v>
      </c>
      <c r="E2938" s="4">
        <v>109.89</v>
      </c>
      <c r="F2938" s="4">
        <v>329865</v>
      </c>
      <c r="G2938" s="4">
        <v>2.4699999999999998</v>
      </c>
      <c r="H2938" s="4">
        <v>2.5300000000000002</v>
      </c>
      <c r="I2938" s="4">
        <v>2.65</v>
      </c>
      <c r="J2938" s="7">
        <v>2.57</v>
      </c>
    </row>
    <row r="2939" spans="1:10" x14ac:dyDescent="0.2">
      <c r="A2939" s="5">
        <v>38938</v>
      </c>
      <c r="B2939" s="4">
        <v>109.92</v>
      </c>
      <c r="C2939" s="4">
        <v>109.92</v>
      </c>
      <c r="D2939" s="4">
        <v>109.7</v>
      </c>
      <c r="E2939" s="4">
        <v>109.74</v>
      </c>
      <c r="F2939" s="4">
        <v>364212</v>
      </c>
      <c r="G2939" s="4">
        <v>2.5099999999999998</v>
      </c>
      <c r="H2939" s="4">
        <v>2.52</v>
      </c>
      <c r="I2939" s="4">
        <v>2.58</v>
      </c>
      <c r="J2939" s="7">
        <v>2.54</v>
      </c>
    </row>
    <row r="2940" spans="1:10" x14ac:dyDescent="0.2">
      <c r="A2940" s="5">
        <v>38939</v>
      </c>
      <c r="B2940" s="4">
        <v>109.76</v>
      </c>
      <c r="C2940" s="4">
        <v>110.02</v>
      </c>
      <c r="D2940" s="4">
        <v>109.73</v>
      </c>
      <c r="E2940" s="4">
        <v>109.77</v>
      </c>
      <c r="F2940" s="4">
        <v>473097</v>
      </c>
      <c r="G2940" s="4">
        <v>2.34</v>
      </c>
      <c r="H2940" s="4">
        <v>2.5</v>
      </c>
      <c r="I2940" s="4">
        <v>2.57</v>
      </c>
      <c r="J2940" s="7">
        <v>2.54</v>
      </c>
    </row>
    <row r="2941" spans="1:10" x14ac:dyDescent="0.2">
      <c r="A2941" s="5">
        <v>38940</v>
      </c>
      <c r="B2941" s="4">
        <v>109.79</v>
      </c>
      <c r="C2941" s="4">
        <v>109.8</v>
      </c>
      <c r="D2941" s="4">
        <v>109.46</v>
      </c>
      <c r="E2941" s="4">
        <v>109.5</v>
      </c>
      <c r="F2941" s="4">
        <v>550372</v>
      </c>
      <c r="G2941" s="4">
        <v>2.66</v>
      </c>
      <c r="H2941" s="4">
        <v>2.61</v>
      </c>
      <c r="I2941" s="4">
        <v>2.56</v>
      </c>
      <c r="J2941" s="7">
        <v>2.58</v>
      </c>
    </row>
    <row r="2942" spans="1:10" x14ac:dyDescent="0.2">
      <c r="A2942" s="5">
        <v>38943</v>
      </c>
      <c r="B2942" s="4">
        <v>109.43</v>
      </c>
      <c r="C2942" s="4">
        <v>109.43</v>
      </c>
      <c r="D2942" s="4">
        <v>109.31</v>
      </c>
      <c r="E2942" s="4">
        <v>109.36</v>
      </c>
      <c r="F2942" s="4">
        <v>305968</v>
      </c>
      <c r="G2942" s="4">
        <v>2.7</v>
      </c>
      <c r="H2942" s="4">
        <v>2.63</v>
      </c>
      <c r="I2942" s="4">
        <v>2.56</v>
      </c>
      <c r="J2942" s="7">
        <v>2.59</v>
      </c>
    </row>
    <row r="2943" spans="1:10" x14ac:dyDescent="0.2">
      <c r="A2943" s="5">
        <v>38944</v>
      </c>
      <c r="B2943" s="4">
        <v>109.31</v>
      </c>
      <c r="C2943" s="4">
        <v>109.57</v>
      </c>
      <c r="D2943" s="4">
        <v>109.26</v>
      </c>
      <c r="E2943" s="4">
        <v>109.51</v>
      </c>
      <c r="F2943" s="4">
        <v>423850</v>
      </c>
      <c r="G2943" s="4">
        <v>2.88</v>
      </c>
      <c r="H2943" s="4">
        <v>2.5300000000000002</v>
      </c>
      <c r="I2943" s="4">
        <v>2.5499999999999998</v>
      </c>
      <c r="J2943" s="7">
        <v>2.59</v>
      </c>
    </row>
    <row r="2944" spans="1:10" x14ac:dyDescent="0.2">
      <c r="A2944" s="5">
        <v>38945</v>
      </c>
      <c r="B2944" s="4">
        <v>109.48</v>
      </c>
      <c r="C2944" s="4">
        <v>109.71</v>
      </c>
      <c r="D2944" s="4">
        <v>109.43</v>
      </c>
      <c r="E2944" s="4">
        <v>109.66</v>
      </c>
      <c r="F2944" s="4">
        <v>458713</v>
      </c>
      <c r="G2944" s="4">
        <v>2.64</v>
      </c>
      <c r="H2944" s="4">
        <v>2.5499999999999998</v>
      </c>
      <c r="I2944" s="4">
        <v>2.57</v>
      </c>
      <c r="J2944" s="7">
        <v>2.6</v>
      </c>
    </row>
    <row r="2945" spans="1:10" x14ac:dyDescent="0.2">
      <c r="A2945" s="5">
        <v>38946</v>
      </c>
      <c r="B2945" s="4">
        <v>109.71</v>
      </c>
      <c r="C2945" s="4">
        <v>109.82</v>
      </c>
      <c r="D2945" s="4">
        <v>109.62</v>
      </c>
      <c r="E2945" s="4">
        <v>109.7</v>
      </c>
      <c r="F2945" s="4">
        <v>451819</v>
      </c>
      <c r="G2945" s="4">
        <v>2.1</v>
      </c>
      <c r="H2945" s="4">
        <v>2.4699999999999998</v>
      </c>
      <c r="I2945" s="4">
        <v>2.57</v>
      </c>
      <c r="J2945" s="7">
        <v>2.59</v>
      </c>
    </row>
    <row r="2946" spans="1:10" x14ac:dyDescent="0.2">
      <c r="A2946" s="5">
        <v>38947</v>
      </c>
      <c r="B2946" s="4">
        <v>109.67</v>
      </c>
      <c r="C2946" s="4">
        <v>109.77</v>
      </c>
      <c r="D2946" s="4">
        <v>109.57</v>
      </c>
      <c r="E2946" s="4">
        <v>109.73</v>
      </c>
      <c r="F2946" s="4">
        <v>390285</v>
      </c>
      <c r="G2946" s="4">
        <v>2.09</v>
      </c>
      <c r="H2946" s="4">
        <v>2.42</v>
      </c>
      <c r="I2946" s="4">
        <v>2.57</v>
      </c>
      <c r="J2946" s="7">
        <v>2.59</v>
      </c>
    </row>
    <row r="2947" spans="1:10" x14ac:dyDescent="0.2">
      <c r="A2947" s="5">
        <v>38950</v>
      </c>
      <c r="B2947" s="4">
        <v>109.74</v>
      </c>
      <c r="C2947" s="4">
        <v>110</v>
      </c>
      <c r="D2947" s="4">
        <v>109.72</v>
      </c>
      <c r="E2947" s="4">
        <v>109.91</v>
      </c>
      <c r="F2947" s="4">
        <v>408466</v>
      </c>
      <c r="G2947" s="4">
        <v>2.2999999999999998</v>
      </c>
      <c r="H2947" s="4">
        <v>2.36</v>
      </c>
      <c r="I2947" s="4">
        <v>2.56</v>
      </c>
      <c r="J2947" s="7">
        <v>2.56</v>
      </c>
    </row>
    <row r="2948" spans="1:10" x14ac:dyDescent="0.2">
      <c r="A2948" s="5">
        <v>38951</v>
      </c>
      <c r="B2948" s="4">
        <v>109.95</v>
      </c>
      <c r="C2948" s="4">
        <v>110.31</v>
      </c>
      <c r="D2948" s="4">
        <v>109.93</v>
      </c>
      <c r="E2948" s="4">
        <v>110.28</v>
      </c>
      <c r="F2948" s="4">
        <v>925665</v>
      </c>
      <c r="G2948" s="4">
        <v>2.74</v>
      </c>
      <c r="H2948" s="4">
        <v>2.4500000000000002</v>
      </c>
      <c r="I2948" s="4">
        <v>2.64</v>
      </c>
      <c r="J2948" s="7">
        <v>2.62</v>
      </c>
    </row>
    <row r="2949" spans="1:10" x14ac:dyDescent="0.2">
      <c r="A2949" s="5">
        <v>38952</v>
      </c>
      <c r="B2949" s="4">
        <v>110.22</v>
      </c>
      <c r="C2949" s="4">
        <v>110.26</v>
      </c>
      <c r="D2949" s="4">
        <v>110.12</v>
      </c>
      <c r="E2949" s="4">
        <v>110.2</v>
      </c>
      <c r="F2949" s="4">
        <v>497708</v>
      </c>
      <c r="G2949" s="4">
        <v>2.82</v>
      </c>
      <c r="H2949" s="4">
        <v>2.35</v>
      </c>
      <c r="I2949" s="4">
        <v>2.61</v>
      </c>
      <c r="J2949" s="7">
        <v>2.62</v>
      </c>
    </row>
    <row r="2950" spans="1:10" x14ac:dyDescent="0.2">
      <c r="A2950" s="5">
        <v>38953</v>
      </c>
      <c r="B2950" s="4">
        <v>110.25</v>
      </c>
      <c r="C2950" s="4">
        <v>110.39</v>
      </c>
      <c r="D2950" s="4">
        <v>110.02</v>
      </c>
      <c r="E2950" s="4">
        <v>110.26</v>
      </c>
      <c r="F2950" s="4">
        <v>624482</v>
      </c>
      <c r="G2950" s="4">
        <v>2.21</v>
      </c>
      <c r="H2950" s="4">
        <v>2.25</v>
      </c>
      <c r="I2950" s="4">
        <v>2.57</v>
      </c>
      <c r="J2950" s="7">
        <v>2.62</v>
      </c>
    </row>
    <row r="2951" spans="1:10" x14ac:dyDescent="0.2">
      <c r="A2951" s="5">
        <v>38954</v>
      </c>
      <c r="B2951" s="4">
        <v>110.33</v>
      </c>
      <c r="C2951" s="4">
        <v>110.39</v>
      </c>
      <c r="D2951" s="4">
        <v>110.24</v>
      </c>
      <c r="E2951" s="4">
        <v>110.34</v>
      </c>
      <c r="F2951" s="4">
        <v>281029</v>
      </c>
      <c r="G2951" s="4">
        <v>1.8399999999999999</v>
      </c>
      <c r="H2951" s="4">
        <v>2.2400000000000002</v>
      </c>
      <c r="I2951" s="4">
        <v>2.54</v>
      </c>
      <c r="J2951" s="7">
        <v>2.62</v>
      </c>
    </row>
    <row r="2952" spans="1:10" x14ac:dyDescent="0.2">
      <c r="A2952" s="5">
        <v>38957</v>
      </c>
      <c r="B2952" s="4">
        <v>110.34</v>
      </c>
      <c r="C2952" s="4">
        <v>110.38</v>
      </c>
      <c r="D2952" s="4">
        <v>110.26</v>
      </c>
      <c r="E2952" s="4">
        <v>110.35</v>
      </c>
      <c r="F2952" s="4">
        <v>119542</v>
      </c>
      <c r="G2952" s="4">
        <v>1.88</v>
      </c>
      <c r="H2952" s="4">
        <v>2.2000000000000002</v>
      </c>
      <c r="I2952" s="4">
        <v>2.5099999999999998</v>
      </c>
      <c r="J2952" s="7">
        <v>2.62</v>
      </c>
    </row>
    <row r="2953" spans="1:10" x14ac:dyDescent="0.2">
      <c r="A2953" s="5">
        <v>38958</v>
      </c>
      <c r="B2953" s="4">
        <v>110.27</v>
      </c>
      <c r="C2953" s="4">
        <v>110.31</v>
      </c>
      <c r="D2953" s="4">
        <v>110.11</v>
      </c>
      <c r="E2953" s="4">
        <v>110.12</v>
      </c>
      <c r="F2953" s="4">
        <v>423489</v>
      </c>
      <c r="G2953" s="4">
        <v>2.42</v>
      </c>
      <c r="H2953" s="4">
        <v>2.2999999999999998</v>
      </c>
      <c r="I2953" s="4">
        <v>2.5499999999999998</v>
      </c>
      <c r="J2953" s="7">
        <v>2.6</v>
      </c>
    </row>
    <row r="2954" spans="1:10" x14ac:dyDescent="0.2">
      <c r="A2954" s="5">
        <v>38959</v>
      </c>
      <c r="B2954" s="4">
        <v>110.27</v>
      </c>
      <c r="C2954" s="4">
        <v>110.3</v>
      </c>
      <c r="D2954" s="4">
        <v>110.17</v>
      </c>
      <c r="E2954" s="4">
        <v>110.27</v>
      </c>
      <c r="F2954" s="4">
        <v>422968</v>
      </c>
      <c r="G2954" s="4">
        <v>2.46</v>
      </c>
      <c r="H2954" s="4">
        <v>2.3199999999999998</v>
      </c>
      <c r="I2954" s="4">
        <v>2.48</v>
      </c>
      <c r="J2954" s="7">
        <v>2.61</v>
      </c>
    </row>
    <row r="2955" spans="1:10" x14ac:dyDescent="0.2">
      <c r="A2955" s="5">
        <v>38960</v>
      </c>
      <c r="B2955" s="4">
        <v>110.3</v>
      </c>
      <c r="C2955" s="4">
        <v>110.47</v>
      </c>
      <c r="D2955" s="4">
        <v>110.13</v>
      </c>
      <c r="E2955" s="4">
        <v>110.45</v>
      </c>
      <c r="F2955" s="4">
        <v>755679</v>
      </c>
      <c r="G2955" s="4">
        <v>2.5099999999999998</v>
      </c>
      <c r="H2955" s="4">
        <v>2.31</v>
      </c>
      <c r="I2955" s="4">
        <v>2.4900000000000002</v>
      </c>
      <c r="J2955" s="7">
        <v>2.62</v>
      </c>
    </row>
    <row r="2956" spans="1:10" x14ac:dyDescent="0.2">
      <c r="A2956" s="5">
        <v>38961</v>
      </c>
      <c r="B2956" s="4">
        <v>109.99</v>
      </c>
      <c r="C2956" s="4">
        <v>110.06</v>
      </c>
      <c r="D2956" s="4">
        <v>109.89</v>
      </c>
      <c r="E2956" s="4">
        <v>110.05</v>
      </c>
      <c r="F2956" s="4">
        <v>118954</v>
      </c>
      <c r="G2956" s="4">
        <v>3.35</v>
      </c>
      <c r="H2956" s="4">
        <v>2.58</v>
      </c>
      <c r="I2956" s="4">
        <v>2.6</v>
      </c>
      <c r="J2956" s="7">
        <v>2.69</v>
      </c>
    </row>
    <row r="2957" spans="1:10" x14ac:dyDescent="0.2">
      <c r="A2957" s="5">
        <v>38964</v>
      </c>
      <c r="B2957" s="4">
        <v>110.01</v>
      </c>
      <c r="C2957" s="4">
        <v>110.01</v>
      </c>
      <c r="D2957" s="4">
        <v>109.94</v>
      </c>
      <c r="E2957" s="4">
        <v>109.99</v>
      </c>
      <c r="F2957" s="4">
        <v>274392</v>
      </c>
      <c r="G2957" s="4">
        <v>2.73</v>
      </c>
      <c r="H2957" s="4">
        <v>2.59</v>
      </c>
      <c r="I2957" s="4">
        <v>2.56</v>
      </c>
      <c r="J2957" s="7">
        <v>2.69</v>
      </c>
    </row>
    <row r="2958" spans="1:10" x14ac:dyDescent="0.2">
      <c r="A2958" s="5">
        <v>38965</v>
      </c>
      <c r="B2958" s="4">
        <v>109.96</v>
      </c>
      <c r="C2958" s="4">
        <v>109.98</v>
      </c>
      <c r="D2958" s="4">
        <v>109.75</v>
      </c>
      <c r="E2958" s="4">
        <v>109.8</v>
      </c>
      <c r="F2958" s="4">
        <v>625335</v>
      </c>
      <c r="G2958" s="4">
        <v>2.83</v>
      </c>
      <c r="H2958" s="4">
        <v>2.62</v>
      </c>
      <c r="I2958" s="4">
        <v>2.5499999999999998</v>
      </c>
      <c r="J2958" s="7">
        <v>2.71</v>
      </c>
    </row>
    <row r="2959" spans="1:10" x14ac:dyDescent="0.2">
      <c r="A2959" s="5">
        <v>38966</v>
      </c>
      <c r="B2959" s="4">
        <v>109.78</v>
      </c>
      <c r="C2959" s="4">
        <v>109.81</v>
      </c>
      <c r="D2959" s="4">
        <v>109.52</v>
      </c>
      <c r="E2959" s="4">
        <v>109.55</v>
      </c>
      <c r="F2959" s="4">
        <v>956457</v>
      </c>
      <c r="G2959" s="4">
        <v>2.93</v>
      </c>
      <c r="H2959" s="4">
        <v>2.67</v>
      </c>
      <c r="I2959" s="4">
        <v>2.5300000000000002</v>
      </c>
      <c r="J2959" s="7">
        <v>2.73</v>
      </c>
    </row>
    <row r="2960" spans="1:10" x14ac:dyDescent="0.2">
      <c r="A2960" s="5">
        <v>38967</v>
      </c>
      <c r="B2960" s="4">
        <v>109.66</v>
      </c>
      <c r="C2960" s="4">
        <v>109.68</v>
      </c>
      <c r="D2960" s="4">
        <v>109.4</v>
      </c>
      <c r="E2960" s="4">
        <v>109.64</v>
      </c>
      <c r="F2960" s="4">
        <v>716518</v>
      </c>
      <c r="G2960" s="4">
        <v>2.95</v>
      </c>
      <c r="H2960" s="4">
        <v>2.64</v>
      </c>
      <c r="I2960" s="4">
        <v>2.5300000000000002</v>
      </c>
      <c r="J2960" s="7">
        <v>2.7199999999999998</v>
      </c>
    </row>
    <row r="2961" spans="1:10" x14ac:dyDescent="0.2">
      <c r="A2961" s="5">
        <v>38968</v>
      </c>
      <c r="B2961" s="4">
        <v>109.63</v>
      </c>
      <c r="C2961" s="4">
        <v>109.77</v>
      </c>
      <c r="D2961" s="4">
        <v>109.59</v>
      </c>
      <c r="E2961" s="4">
        <v>109.69</v>
      </c>
      <c r="F2961" s="4">
        <v>473387</v>
      </c>
      <c r="G2961" s="4">
        <v>2.98</v>
      </c>
      <c r="H2961" s="4">
        <v>2.64</v>
      </c>
      <c r="I2961" s="4">
        <v>2.5</v>
      </c>
      <c r="J2961" s="7">
        <v>2.71</v>
      </c>
    </row>
    <row r="2962" spans="1:10" x14ac:dyDescent="0.2">
      <c r="A2962" s="5">
        <v>38971</v>
      </c>
      <c r="B2962" s="4">
        <v>109.63</v>
      </c>
      <c r="C2962" s="4">
        <v>109.68</v>
      </c>
      <c r="D2962" s="4">
        <v>109.51</v>
      </c>
      <c r="E2962" s="4">
        <v>109.57</v>
      </c>
      <c r="F2962" s="4">
        <v>499495</v>
      </c>
      <c r="G2962" s="4">
        <v>2.88</v>
      </c>
      <c r="H2962" s="4">
        <v>2.66</v>
      </c>
      <c r="I2962" s="4">
        <v>2.4900000000000002</v>
      </c>
      <c r="J2962" s="7">
        <v>2.7199999999999998</v>
      </c>
    </row>
    <row r="2963" spans="1:10" x14ac:dyDescent="0.2">
      <c r="A2963" s="5">
        <v>38972</v>
      </c>
      <c r="B2963" s="4">
        <v>109.54</v>
      </c>
      <c r="C2963" s="4">
        <v>109.58</v>
      </c>
      <c r="D2963" s="4">
        <v>109.4</v>
      </c>
      <c r="E2963" s="4">
        <v>109.48</v>
      </c>
      <c r="F2963" s="4">
        <v>738689</v>
      </c>
      <c r="G2963" s="4">
        <v>2.63</v>
      </c>
      <c r="H2963" s="4">
        <v>2.67</v>
      </c>
      <c r="I2963" s="4">
        <v>2.4900000000000002</v>
      </c>
      <c r="J2963" s="7">
        <v>2.71</v>
      </c>
    </row>
    <row r="2964" spans="1:10" x14ac:dyDescent="0.2">
      <c r="A2964" s="5">
        <v>38973</v>
      </c>
      <c r="B2964" s="4">
        <v>109.57</v>
      </c>
      <c r="C2964" s="4">
        <v>109.68</v>
      </c>
      <c r="D2964" s="4">
        <v>109.54</v>
      </c>
      <c r="E2964" s="4">
        <v>109.6</v>
      </c>
      <c r="F2964" s="4">
        <v>563539</v>
      </c>
      <c r="G2964" s="4">
        <v>2.48</v>
      </c>
      <c r="H2964" s="4">
        <v>2.58</v>
      </c>
      <c r="I2964" s="4">
        <v>2.48</v>
      </c>
      <c r="J2964" s="7">
        <v>2.69</v>
      </c>
    </row>
    <row r="2965" spans="1:10" x14ac:dyDescent="0.2">
      <c r="A2965" s="5">
        <v>38974</v>
      </c>
      <c r="B2965" s="4">
        <v>109.59</v>
      </c>
      <c r="C2965" s="4">
        <v>109.63</v>
      </c>
      <c r="D2965" s="4">
        <v>109.51</v>
      </c>
      <c r="E2965" s="4">
        <v>109.59</v>
      </c>
      <c r="F2965" s="4">
        <v>485912</v>
      </c>
      <c r="G2965" s="4">
        <v>1.85</v>
      </c>
      <c r="H2965" s="4">
        <v>2.4300000000000002</v>
      </c>
      <c r="I2965" s="4">
        <v>2.46</v>
      </c>
      <c r="J2965" s="7">
        <v>2.69</v>
      </c>
    </row>
    <row r="2966" spans="1:10" x14ac:dyDescent="0.2">
      <c r="A2966" s="5">
        <v>38975</v>
      </c>
      <c r="B2966" s="4">
        <v>109.5</v>
      </c>
      <c r="C2966" s="4">
        <v>109.71</v>
      </c>
      <c r="D2966" s="4">
        <v>109.45</v>
      </c>
      <c r="E2966" s="4">
        <v>109.66</v>
      </c>
      <c r="F2966" s="4">
        <v>550525</v>
      </c>
      <c r="G2966" s="4">
        <v>1.94</v>
      </c>
      <c r="H2966" s="4">
        <v>2.4300000000000002</v>
      </c>
      <c r="I2966" s="4">
        <v>2.46</v>
      </c>
      <c r="J2966" s="7">
        <v>2.63</v>
      </c>
    </row>
    <row r="2967" spans="1:10" x14ac:dyDescent="0.2">
      <c r="A2967" s="5">
        <v>38978</v>
      </c>
      <c r="B2967" s="4">
        <v>109.44</v>
      </c>
      <c r="C2967" s="4">
        <v>109.46</v>
      </c>
      <c r="D2967" s="4">
        <v>109.28</v>
      </c>
      <c r="E2967" s="4">
        <v>109.34</v>
      </c>
      <c r="F2967" s="4">
        <v>633275</v>
      </c>
      <c r="G2967" s="4">
        <v>2.29</v>
      </c>
      <c r="H2967" s="4">
        <v>2.58</v>
      </c>
      <c r="I2967" s="4">
        <v>2.54</v>
      </c>
      <c r="J2967" s="7">
        <v>2.65</v>
      </c>
    </row>
    <row r="2968" spans="1:10" x14ac:dyDescent="0.2">
      <c r="A2968" s="5">
        <v>38979</v>
      </c>
      <c r="B2968" s="4">
        <v>109.36</v>
      </c>
      <c r="C2968" s="4">
        <v>109.65</v>
      </c>
      <c r="D2968" s="4">
        <v>109.32</v>
      </c>
      <c r="E2968" s="4">
        <v>109.58</v>
      </c>
      <c r="F2968" s="4">
        <v>682442</v>
      </c>
      <c r="G2968" s="4">
        <v>2.4</v>
      </c>
      <c r="H2968" s="4">
        <v>2.64</v>
      </c>
      <c r="I2968" s="4">
        <v>2.57</v>
      </c>
      <c r="J2968" s="7">
        <v>2.63</v>
      </c>
    </row>
    <row r="2969" spans="1:10" x14ac:dyDescent="0.2">
      <c r="A2969" s="5">
        <v>38980</v>
      </c>
      <c r="B2969" s="4">
        <v>109.65</v>
      </c>
      <c r="C2969" s="4">
        <v>109.7</v>
      </c>
      <c r="D2969" s="4">
        <v>109.56</v>
      </c>
      <c r="E2969" s="4">
        <v>109.63</v>
      </c>
      <c r="F2969" s="4">
        <v>424654</v>
      </c>
      <c r="G2969" s="4">
        <v>2.37</v>
      </c>
      <c r="H2969" s="4">
        <v>2.65</v>
      </c>
      <c r="I2969" s="4">
        <v>2.54</v>
      </c>
      <c r="J2969" s="7">
        <v>2.57</v>
      </c>
    </row>
    <row r="2970" spans="1:10" x14ac:dyDescent="0.2">
      <c r="A2970" s="5">
        <v>38981</v>
      </c>
      <c r="B2970" s="4">
        <v>109.56</v>
      </c>
      <c r="C2970" s="4">
        <v>109.94</v>
      </c>
      <c r="D2970" s="4">
        <v>109.51</v>
      </c>
      <c r="E2970" s="4">
        <v>109.67</v>
      </c>
      <c r="F2970" s="4">
        <v>596689</v>
      </c>
      <c r="G2970" s="4">
        <v>2.36</v>
      </c>
      <c r="H2970" s="4">
        <v>2.54</v>
      </c>
      <c r="I2970" s="4">
        <v>2.54</v>
      </c>
      <c r="J2970" s="7">
        <v>2.57</v>
      </c>
    </row>
    <row r="2971" spans="1:10" x14ac:dyDescent="0.2">
      <c r="A2971" s="5">
        <v>38982</v>
      </c>
      <c r="B2971" s="4">
        <v>109.93</v>
      </c>
      <c r="C2971" s="4">
        <v>110.18</v>
      </c>
      <c r="D2971" s="4">
        <v>109.86</v>
      </c>
      <c r="E2971" s="4">
        <v>110.14</v>
      </c>
      <c r="F2971" s="4">
        <v>840864</v>
      </c>
      <c r="G2971" s="4">
        <v>3.19</v>
      </c>
      <c r="H2971" s="4">
        <v>2.8</v>
      </c>
      <c r="I2971" s="4">
        <v>2.68</v>
      </c>
      <c r="J2971" s="7">
        <v>2.63</v>
      </c>
    </row>
    <row r="2972" spans="1:10" x14ac:dyDescent="0.2">
      <c r="A2972" s="5">
        <v>38985</v>
      </c>
      <c r="B2972" s="4">
        <v>110.13</v>
      </c>
      <c r="C2972" s="4">
        <v>110.38</v>
      </c>
      <c r="D2972" s="4">
        <v>110.11</v>
      </c>
      <c r="E2972" s="4">
        <v>110.33</v>
      </c>
      <c r="F2972" s="4">
        <v>624201</v>
      </c>
      <c r="G2972" s="4">
        <v>3.12</v>
      </c>
      <c r="H2972" s="4">
        <v>2.81</v>
      </c>
      <c r="I2972" s="4">
        <v>2.69</v>
      </c>
      <c r="J2972" s="7">
        <v>2.64</v>
      </c>
    </row>
    <row r="2973" spans="1:10" x14ac:dyDescent="0.2">
      <c r="A2973" s="5">
        <v>38986</v>
      </c>
      <c r="B2973" s="4">
        <v>110.31</v>
      </c>
      <c r="C2973" s="4">
        <v>110.35</v>
      </c>
      <c r="D2973" s="4">
        <v>110.13</v>
      </c>
      <c r="E2973" s="4">
        <v>110.24</v>
      </c>
      <c r="F2973" s="4">
        <v>683279</v>
      </c>
      <c r="G2973" s="4">
        <v>3.24</v>
      </c>
      <c r="H2973" s="4">
        <v>2.81</v>
      </c>
      <c r="I2973" s="4">
        <v>2.64</v>
      </c>
      <c r="J2973" s="7">
        <v>2.63</v>
      </c>
    </row>
    <row r="2974" spans="1:10" x14ac:dyDescent="0.2">
      <c r="A2974" s="5">
        <v>38987</v>
      </c>
      <c r="B2974" s="4">
        <v>110.16</v>
      </c>
      <c r="C2974" s="4">
        <v>110.32</v>
      </c>
      <c r="D2974" s="4">
        <v>110.04</v>
      </c>
      <c r="E2974" s="4">
        <v>110.14</v>
      </c>
      <c r="F2974" s="4">
        <v>790769</v>
      </c>
      <c r="G2974" s="4">
        <v>3.33</v>
      </c>
      <c r="H2974" s="4">
        <v>2.83</v>
      </c>
      <c r="I2974" s="4">
        <v>2.65</v>
      </c>
      <c r="J2974" s="7">
        <v>2.63</v>
      </c>
    </row>
    <row r="2975" spans="1:10" x14ac:dyDescent="0.2">
      <c r="A2975" s="5">
        <v>38988</v>
      </c>
      <c r="B2975" s="4">
        <v>110.13</v>
      </c>
      <c r="C2975" s="4">
        <v>110.18</v>
      </c>
      <c r="D2975" s="4">
        <v>110.01</v>
      </c>
      <c r="E2975" s="4">
        <v>110.04</v>
      </c>
      <c r="F2975" s="4">
        <v>621495</v>
      </c>
      <c r="G2975" s="4">
        <v>3.42</v>
      </c>
      <c r="H2975" s="4">
        <v>2.85</v>
      </c>
      <c r="I2975" s="4">
        <v>2.62</v>
      </c>
      <c r="J2975" s="7">
        <v>2.64</v>
      </c>
    </row>
    <row r="2976" spans="1:10" x14ac:dyDescent="0.2">
      <c r="A2976" s="5">
        <v>38989</v>
      </c>
      <c r="B2976" s="4">
        <v>110.12</v>
      </c>
      <c r="C2976" s="4">
        <v>110.18</v>
      </c>
      <c r="D2976" s="4">
        <v>109.91</v>
      </c>
      <c r="E2976" s="4">
        <v>109.95</v>
      </c>
      <c r="F2976" s="4">
        <v>676243</v>
      </c>
      <c r="G2976" s="4">
        <v>2.9</v>
      </c>
      <c r="H2976" s="4">
        <v>2.82</v>
      </c>
      <c r="I2976" s="4">
        <v>2.61</v>
      </c>
      <c r="J2976" s="7">
        <v>2.64</v>
      </c>
    </row>
    <row r="2977" spans="1:10" x14ac:dyDescent="0.2">
      <c r="A2977" s="5">
        <v>38992</v>
      </c>
      <c r="B2977" s="4">
        <v>109.94</v>
      </c>
      <c r="C2977" s="4">
        <v>110.12</v>
      </c>
      <c r="D2977" s="4">
        <v>109.82</v>
      </c>
      <c r="E2977" s="4">
        <v>110.08</v>
      </c>
      <c r="F2977" s="4">
        <v>512037</v>
      </c>
      <c r="G2977" s="4">
        <v>2.77</v>
      </c>
      <c r="H2977" s="4">
        <v>2.65</v>
      </c>
      <c r="I2977" s="4">
        <v>2.57</v>
      </c>
      <c r="J2977" s="7">
        <v>2.63</v>
      </c>
    </row>
    <row r="2978" spans="1:10" x14ac:dyDescent="0.2">
      <c r="A2978" s="5">
        <v>38993</v>
      </c>
      <c r="B2978" s="4">
        <v>110.03</v>
      </c>
      <c r="C2978" s="4">
        <v>110.1</v>
      </c>
      <c r="D2978" s="4">
        <v>109.84</v>
      </c>
      <c r="E2978" s="4">
        <v>109.89</v>
      </c>
      <c r="F2978" s="4">
        <v>551381</v>
      </c>
      <c r="G2978" s="4">
        <v>3.02</v>
      </c>
      <c r="H2978" s="4">
        <v>2.69</v>
      </c>
      <c r="I2978" s="4">
        <v>2.56</v>
      </c>
      <c r="J2978" s="7">
        <v>2.63</v>
      </c>
    </row>
    <row r="2979" spans="1:10" x14ac:dyDescent="0.2">
      <c r="A2979" s="5">
        <v>38994</v>
      </c>
      <c r="B2979" s="4">
        <v>109.88</v>
      </c>
      <c r="C2979" s="4">
        <v>110.14</v>
      </c>
      <c r="D2979" s="4">
        <v>109.8</v>
      </c>
      <c r="E2979" s="4">
        <v>110.07</v>
      </c>
      <c r="F2979" s="4">
        <v>570322</v>
      </c>
      <c r="G2979" s="4">
        <v>3.11</v>
      </c>
      <c r="H2979" s="4">
        <v>2.73</v>
      </c>
      <c r="I2979" s="4">
        <v>2.52</v>
      </c>
      <c r="J2979" s="7">
        <v>2.63</v>
      </c>
    </row>
    <row r="2980" spans="1:10" x14ac:dyDescent="0.2">
      <c r="A2980" s="5">
        <v>38995</v>
      </c>
      <c r="B2980" s="4">
        <v>110.08</v>
      </c>
      <c r="C2980" s="4">
        <v>110.11</v>
      </c>
      <c r="D2980" s="4">
        <v>109.95</v>
      </c>
      <c r="E2980" s="4">
        <v>110.01</v>
      </c>
      <c r="F2980" s="4">
        <v>620397</v>
      </c>
      <c r="G2980" s="4">
        <v>2.0699999999999998</v>
      </c>
      <c r="H2980" s="4">
        <v>2.7199999999999998</v>
      </c>
      <c r="I2980" s="4">
        <v>2.4699999999999998</v>
      </c>
      <c r="J2980" s="7">
        <v>2.59</v>
      </c>
    </row>
    <row r="2981" spans="1:10" x14ac:dyDescent="0.2">
      <c r="A2981" s="5">
        <v>38996</v>
      </c>
      <c r="B2981" s="4">
        <v>110.01</v>
      </c>
      <c r="C2981" s="4">
        <v>110.32</v>
      </c>
      <c r="D2981" s="4">
        <v>109.82</v>
      </c>
      <c r="E2981" s="4">
        <v>109.9</v>
      </c>
      <c r="F2981" s="4">
        <v>787472</v>
      </c>
      <c r="G2981" s="4">
        <v>1.77</v>
      </c>
      <c r="H2981" s="4">
        <v>2.74</v>
      </c>
      <c r="I2981" s="4">
        <v>2.48</v>
      </c>
      <c r="J2981" s="7">
        <v>2.58</v>
      </c>
    </row>
    <row r="2982" spans="1:10" x14ac:dyDescent="0.2">
      <c r="A2982" s="5">
        <v>38999</v>
      </c>
      <c r="B2982" s="4">
        <v>109.91</v>
      </c>
      <c r="C2982" s="4">
        <v>109.91</v>
      </c>
      <c r="D2982" s="4">
        <v>109.75</v>
      </c>
      <c r="E2982" s="4">
        <v>109.82</v>
      </c>
      <c r="F2982" s="4">
        <v>352609</v>
      </c>
      <c r="G2982" s="4">
        <v>1.77</v>
      </c>
      <c r="H2982" s="4">
        <v>2.68</v>
      </c>
      <c r="I2982" s="4">
        <v>2.4699999999999998</v>
      </c>
      <c r="J2982" s="7">
        <v>2.57</v>
      </c>
    </row>
    <row r="2983" spans="1:10" x14ac:dyDescent="0.2">
      <c r="A2983" s="5">
        <v>39000</v>
      </c>
      <c r="B2983" s="4">
        <v>109.79</v>
      </c>
      <c r="C2983" s="4">
        <v>109.81</v>
      </c>
      <c r="D2983" s="4">
        <v>109.45</v>
      </c>
      <c r="E2983" s="4">
        <v>109.51</v>
      </c>
      <c r="F2983" s="4">
        <v>826086</v>
      </c>
      <c r="G2983" s="4">
        <v>2.19</v>
      </c>
      <c r="H2983" s="4">
        <v>2.76</v>
      </c>
      <c r="I2983" s="4">
        <v>2.5300000000000002</v>
      </c>
      <c r="J2983" s="7">
        <v>2.61</v>
      </c>
    </row>
    <row r="2984" spans="1:10" x14ac:dyDescent="0.2">
      <c r="A2984" s="5">
        <v>39001</v>
      </c>
      <c r="B2984" s="4">
        <v>109.49</v>
      </c>
      <c r="C2984" s="4">
        <v>109.64</v>
      </c>
      <c r="D2984" s="4">
        <v>109.38</v>
      </c>
      <c r="E2984" s="4">
        <v>109.53</v>
      </c>
      <c r="F2984" s="4">
        <v>597394</v>
      </c>
      <c r="G2984" s="4">
        <v>2.2200000000000002</v>
      </c>
      <c r="H2984" s="4">
        <v>2.7</v>
      </c>
      <c r="I2984" s="4">
        <v>2.5300000000000002</v>
      </c>
      <c r="J2984" s="7">
        <v>2.5499999999999998</v>
      </c>
    </row>
    <row r="2985" spans="1:10" x14ac:dyDescent="0.2">
      <c r="A2985" s="5">
        <v>39002</v>
      </c>
      <c r="B2985" s="4">
        <v>109.42</v>
      </c>
      <c r="C2985" s="4">
        <v>109.65</v>
      </c>
      <c r="D2985" s="4">
        <v>109.38</v>
      </c>
      <c r="E2985" s="4">
        <v>109.58</v>
      </c>
      <c r="F2985" s="4">
        <v>535943</v>
      </c>
      <c r="G2985" s="4">
        <v>2.27</v>
      </c>
      <c r="H2985" s="4">
        <v>2.5</v>
      </c>
      <c r="I2985" s="4">
        <v>2.5099999999999998</v>
      </c>
      <c r="J2985" s="7">
        <v>2.5499999999999998</v>
      </c>
    </row>
    <row r="2986" spans="1:10" x14ac:dyDescent="0.2">
      <c r="A2986" s="5">
        <v>39003</v>
      </c>
      <c r="B2986" s="4">
        <v>109.52</v>
      </c>
      <c r="C2986" s="4">
        <v>109.68</v>
      </c>
      <c r="D2986" s="4">
        <v>109.4</v>
      </c>
      <c r="E2986" s="4">
        <v>109.45</v>
      </c>
      <c r="F2986" s="4">
        <v>564758</v>
      </c>
      <c r="G2986" s="4">
        <v>2.09</v>
      </c>
      <c r="H2986" s="4">
        <v>2.52</v>
      </c>
      <c r="I2986" s="4">
        <v>2.52</v>
      </c>
      <c r="J2986" s="7">
        <v>2.5499999999999998</v>
      </c>
    </row>
    <row r="2987" spans="1:10" x14ac:dyDescent="0.2">
      <c r="A2987" s="5">
        <v>39006</v>
      </c>
      <c r="B2987" s="4">
        <v>109.39</v>
      </c>
      <c r="C2987" s="4">
        <v>109.53</v>
      </c>
      <c r="D2987" s="4">
        <v>109.37</v>
      </c>
      <c r="E2987" s="4">
        <v>109.46</v>
      </c>
      <c r="F2987" s="4">
        <v>348764</v>
      </c>
      <c r="G2987" s="4">
        <v>2.0099999999999998</v>
      </c>
      <c r="H2987" s="4">
        <v>2.4699999999999998</v>
      </c>
      <c r="I2987" s="4">
        <v>2.52</v>
      </c>
      <c r="J2987" s="7">
        <v>2.52</v>
      </c>
    </row>
    <row r="2988" spans="1:10" x14ac:dyDescent="0.2">
      <c r="A2988" s="5">
        <v>39007</v>
      </c>
      <c r="B2988" s="4">
        <v>109.46</v>
      </c>
      <c r="C2988" s="4">
        <v>109.63</v>
      </c>
      <c r="D2988" s="4">
        <v>109.46</v>
      </c>
      <c r="E2988" s="4">
        <v>109.59</v>
      </c>
      <c r="F2988" s="4">
        <v>452505</v>
      </c>
      <c r="G2988" s="4">
        <v>1.87</v>
      </c>
      <c r="H2988" s="4">
        <v>2.4</v>
      </c>
      <c r="I2988" s="4">
        <v>2.52</v>
      </c>
      <c r="J2988" s="7">
        <v>2.5099999999999998</v>
      </c>
    </row>
    <row r="2989" spans="1:10" x14ac:dyDescent="0.2">
      <c r="A2989" s="5">
        <v>39008</v>
      </c>
      <c r="B2989" s="4">
        <v>109.51</v>
      </c>
      <c r="C2989" s="4">
        <v>109.63</v>
      </c>
      <c r="D2989" s="4">
        <v>109.4</v>
      </c>
      <c r="E2989" s="4">
        <v>109.52</v>
      </c>
      <c r="F2989" s="4">
        <v>583540</v>
      </c>
      <c r="G2989" s="4">
        <v>1.87</v>
      </c>
      <c r="H2989" s="4">
        <v>2.4</v>
      </c>
      <c r="I2989" s="4">
        <v>2.5</v>
      </c>
      <c r="J2989" s="7">
        <v>2.4699999999999998</v>
      </c>
    </row>
    <row r="2990" spans="1:10" x14ac:dyDescent="0.2">
      <c r="A2990" s="5">
        <v>39009</v>
      </c>
      <c r="B2990" s="4">
        <v>109.51</v>
      </c>
      <c r="C2990" s="4">
        <v>109.57</v>
      </c>
      <c r="D2990" s="4">
        <v>109.39</v>
      </c>
      <c r="E2990" s="4">
        <v>109.41</v>
      </c>
      <c r="F2990" s="4">
        <v>623294</v>
      </c>
      <c r="G2990" s="4">
        <v>1.87</v>
      </c>
      <c r="H2990" s="4">
        <v>2.41</v>
      </c>
      <c r="I2990" s="4">
        <v>2.4900000000000002</v>
      </c>
      <c r="J2990" s="7">
        <v>2.4699999999999998</v>
      </c>
    </row>
    <row r="2991" spans="1:10" x14ac:dyDescent="0.2">
      <c r="A2991" s="5">
        <v>39010</v>
      </c>
      <c r="B2991" s="4">
        <v>109.44</v>
      </c>
      <c r="C2991" s="4">
        <v>109.55</v>
      </c>
      <c r="D2991" s="4">
        <v>109.36</v>
      </c>
      <c r="E2991" s="4">
        <v>109.4</v>
      </c>
      <c r="F2991" s="4">
        <v>401446</v>
      </c>
      <c r="G2991" s="4">
        <v>1.88</v>
      </c>
      <c r="H2991" s="4">
        <v>2.39</v>
      </c>
      <c r="I2991" s="4">
        <v>2.4900000000000002</v>
      </c>
      <c r="J2991" s="7">
        <v>2.44</v>
      </c>
    </row>
    <row r="2992" spans="1:10" x14ac:dyDescent="0.2">
      <c r="A2992" s="5">
        <v>39013</v>
      </c>
      <c r="B2992" s="4">
        <v>109.38</v>
      </c>
      <c r="C2992" s="4">
        <v>109.38</v>
      </c>
      <c r="D2992" s="4">
        <v>109.16</v>
      </c>
      <c r="E2992" s="4">
        <v>109.21</v>
      </c>
      <c r="F2992" s="4">
        <v>460629</v>
      </c>
      <c r="G2992" s="4">
        <v>1.47</v>
      </c>
      <c r="H2992" s="4">
        <v>2.4300000000000002</v>
      </c>
      <c r="I2992" s="4">
        <v>2.5099999999999998</v>
      </c>
      <c r="J2992" s="7">
        <v>2.4500000000000002</v>
      </c>
    </row>
    <row r="2993" spans="1:10" x14ac:dyDescent="0.2">
      <c r="A2993" s="5">
        <v>39014</v>
      </c>
      <c r="B2993" s="4">
        <v>109.17</v>
      </c>
      <c r="C2993" s="4">
        <v>109.26</v>
      </c>
      <c r="D2993" s="4">
        <v>109.14</v>
      </c>
      <c r="E2993" s="4">
        <v>109.22</v>
      </c>
      <c r="F2993" s="4">
        <v>472308</v>
      </c>
      <c r="G2993" s="4">
        <v>1.46</v>
      </c>
      <c r="H2993" s="4">
        <v>2.41</v>
      </c>
      <c r="I2993" s="4">
        <v>2.5099999999999998</v>
      </c>
      <c r="J2993" s="7">
        <v>2.4500000000000002</v>
      </c>
    </row>
    <row r="2994" spans="1:10" x14ac:dyDescent="0.2">
      <c r="A2994" s="5">
        <v>39015</v>
      </c>
      <c r="B2994" s="4">
        <v>109.19</v>
      </c>
      <c r="C2994" s="4">
        <v>109.23</v>
      </c>
      <c r="D2994" s="4">
        <v>109.07</v>
      </c>
      <c r="E2994" s="4">
        <v>109.17</v>
      </c>
      <c r="F2994" s="4">
        <v>513450</v>
      </c>
      <c r="G2994" s="4">
        <v>1.3900000000000001</v>
      </c>
      <c r="H2994" s="4">
        <v>2.41</v>
      </c>
      <c r="I2994" s="4">
        <v>2.4500000000000002</v>
      </c>
      <c r="J2994" s="7">
        <v>2.4300000000000002</v>
      </c>
    </row>
    <row r="2995" spans="1:10" x14ac:dyDescent="0.2">
      <c r="A2995" s="5">
        <v>39016</v>
      </c>
      <c r="B2995" s="4">
        <v>109.22</v>
      </c>
      <c r="C2995" s="4">
        <v>109.3</v>
      </c>
      <c r="D2995" s="4">
        <v>109.15</v>
      </c>
      <c r="E2995" s="4">
        <v>109.24</v>
      </c>
      <c r="F2995" s="4">
        <v>522547</v>
      </c>
      <c r="G2995" s="4">
        <v>1.41</v>
      </c>
      <c r="H2995" s="4">
        <v>2.41</v>
      </c>
      <c r="I2995" s="4">
        <v>2.38</v>
      </c>
      <c r="J2995" s="7">
        <v>2.42</v>
      </c>
    </row>
    <row r="2996" spans="1:10" x14ac:dyDescent="0.2">
      <c r="A2996" s="5">
        <v>39017</v>
      </c>
      <c r="B2996" s="4">
        <v>109.24</v>
      </c>
      <c r="C2996" s="4">
        <v>109.46</v>
      </c>
      <c r="D2996" s="4">
        <v>109.18</v>
      </c>
      <c r="E2996" s="4">
        <v>109.4</v>
      </c>
      <c r="F2996" s="4">
        <v>584713</v>
      </c>
      <c r="G2996" s="4">
        <v>1.67</v>
      </c>
      <c r="H2996" s="4">
        <v>2.29</v>
      </c>
      <c r="I2996" s="4">
        <v>2.4</v>
      </c>
      <c r="J2996" s="7">
        <v>2.4300000000000002</v>
      </c>
    </row>
    <row r="2997" spans="1:10" x14ac:dyDescent="0.2">
      <c r="A2997" s="5">
        <v>39020</v>
      </c>
      <c r="B2997" s="4">
        <v>109.43</v>
      </c>
      <c r="C2997" s="4">
        <v>109.55</v>
      </c>
      <c r="D2997" s="4">
        <v>109.4</v>
      </c>
      <c r="E2997" s="4">
        <v>109.44</v>
      </c>
      <c r="F2997" s="4">
        <v>406096</v>
      </c>
      <c r="G2997" s="4">
        <v>1.52</v>
      </c>
      <c r="H2997" s="4">
        <v>2.19</v>
      </c>
      <c r="I2997" s="4">
        <v>2.4</v>
      </c>
      <c r="J2997" s="7">
        <v>2.4300000000000002</v>
      </c>
    </row>
    <row r="2998" spans="1:10" x14ac:dyDescent="0.2">
      <c r="A2998" s="5">
        <v>39021</v>
      </c>
      <c r="B2998" s="4">
        <v>109.5</v>
      </c>
      <c r="C2998" s="4">
        <v>109.75</v>
      </c>
      <c r="D2998" s="4">
        <v>109.44</v>
      </c>
      <c r="E2998" s="4">
        <v>109.71</v>
      </c>
      <c r="F2998" s="4">
        <v>852931</v>
      </c>
      <c r="G2998" s="4">
        <v>2.0299999999999998</v>
      </c>
      <c r="H2998" s="4">
        <v>2.3199999999999998</v>
      </c>
      <c r="I2998" s="4">
        <v>2.44</v>
      </c>
      <c r="J2998" s="7">
        <v>2.4699999999999998</v>
      </c>
    </row>
    <row r="2999" spans="1:10" x14ac:dyDescent="0.2">
      <c r="A2999" s="5">
        <v>39022</v>
      </c>
      <c r="B2999" s="4">
        <v>109.72</v>
      </c>
      <c r="C2999" s="4">
        <v>109.94</v>
      </c>
      <c r="D2999" s="4">
        <v>109.67</v>
      </c>
      <c r="E2999" s="4">
        <v>109.91</v>
      </c>
      <c r="F2999" s="4">
        <v>618355</v>
      </c>
      <c r="G2999" s="4">
        <v>2.06</v>
      </c>
      <c r="H2999" s="4">
        <v>2.38</v>
      </c>
      <c r="I2999" s="4">
        <v>2.4699999999999998</v>
      </c>
      <c r="J2999" s="7">
        <v>2.46</v>
      </c>
    </row>
    <row r="3000" spans="1:10" x14ac:dyDescent="0.2">
      <c r="A3000" s="5">
        <v>39023</v>
      </c>
      <c r="B3000" s="4">
        <v>109.87</v>
      </c>
      <c r="C3000" s="4">
        <v>109.89</v>
      </c>
      <c r="D3000" s="4">
        <v>109.69</v>
      </c>
      <c r="E3000" s="4">
        <v>109.75</v>
      </c>
      <c r="F3000" s="4">
        <v>636239</v>
      </c>
      <c r="G3000" s="4">
        <v>2.2999999999999998</v>
      </c>
      <c r="H3000" s="4">
        <v>2.0299999999999998</v>
      </c>
      <c r="I3000" s="4">
        <v>2.44</v>
      </c>
      <c r="J3000" s="7">
        <v>2.4699999999999998</v>
      </c>
    </row>
    <row r="3001" spans="1:10" x14ac:dyDescent="0.2">
      <c r="A3001" s="5">
        <v>39024</v>
      </c>
      <c r="B3001" s="4">
        <v>109.84</v>
      </c>
      <c r="C3001" s="4">
        <v>109.93</v>
      </c>
      <c r="D3001" s="4">
        <v>109.43</v>
      </c>
      <c r="E3001" s="4">
        <v>109.53</v>
      </c>
      <c r="F3001" s="4">
        <v>695803</v>
      </c>
      <c r="G3001" s="4">
        <v>2.38</v>
      </c>
      <c r="H3001" s="4">
        <v>2.02</v>
      </c>
      <c r="I3001" s="4">
        <v>2.46</v>
      </c>
      <c r="J3001" s="7">
        <v>2.4900000000000002</v>
      </c>
    </row>
    <row r="3002" spans="1:10" x14ac:dyDescent="0.2">
      <c r="A3002" s="5">
        <v>39027</v>
      </c>
      <c r="B3002" s="4">
        <v>109.44</v>
      </c>
      <c r="C3002" s="4">
        <v>109.49</v>
      </c>
      <c r="D3002" s="4">
        <v>109.37</v>
      </c>
      <c r="E3002" s="4">
        <v>109.41</v>
      </c>
      <c r="F3002" s="4">
        <v>404445</v>
      </c>
      <c r="G3002" s="4">
        <v>2.5</v>
      </c>
      <c r="H3002" s="4">
        <v>2.0299999999999998</v>
      </c>
      <c r="I3002" s="4">
        <v>2.4500000000000002</v>
      </c>
      <c r="J3002" s="7">
        <v>2.5</v>
      </c>
    </row>
    <row r="3003" spans="1:10" x14ac:dyDescent="0.2">
      <c r="A3003" s="5">
        <v>39028</v>
      </c>
      <c r="B3003" s="4">
        <v>109.47</v>
      </c>
      <c r="C3003" s="4">
        <v>109.63</v>
      </c>
      <c r="D3003" s="4">
        <v>109.44</v>
      </c>
      <c r="E3003" s="4">
        <v>109.6</v>
      </c>
      <c r="F3003" s="4">
        <v>545373</v>
      </c>
      <c r="G3003" s="4">
        <v>2.59</v>
      </c>
      <c r="H3003" s="4">
        <v>2.1</v>
      </c>
      <c r="I3003" s="4">
        <v>2.46</v>
      </c>
      <c r="J3003" s="7">
        <v>2.4699999999999998</v>
      </c>
    </row>
    <row r="3004" spans="1:10" x14ac:dyDescent="0.2">
      <c r="A3004" s="5">
        <v>39029</v>
      </c>
      <c r="B3004" s="4">
        <v>109.6</v>
      </c>
      <c r="C3004" s="4">
        <v>109.68</v>
      </c>
      <c r="D3004" s="4">
        <v>109.44</v>
      </c>
      <c r="E3004" s="4">
        <v>109.47</v>
      </c>
      <c r="F3004" s="4">
        <v>668927</v>
      </c>
      <c r="G3004" s="4">
        <v>2.73</v>
      </c>
      <c r="H3004" s="4">
        <v>2.12</v>
      </c>
      <c r="I3004" s="4">
        <v>2.4699999999999998</v>
      </c>
      <c r="J3004" s="7">
        <v>2.48</v>
      </c>
    </row>
    <row r="3005" spans="1:10" x14ac:dyDescent="0.2">
      <c r="A3005" s="5">
        <v>39030</v>
      </c>
      <c r="B3005" s="4">
        <v>109.55</v>
      </c>
      <c r="C3005" s="4">
        <v>109.6</v>
      </c>
      <c r="D3005" s="4">
        <v>109.42</v>
      </c>
      <c r="E3005" s="4">
        <v>109.57</v>
      </c>
      <c r="F3005" s="4">
        <v>508736</v>
      </c>
      <c r="G3005" s="4">
        <v>2.67</v>
      </c>
      <c r="H3005" s="4">
        <v>2.13</v>
      </c>
      <c r="I3005" s="4">
        <v>2.48</v>
      </c>
      <c r="J3005" s="7">
        <v>2.4500000000000002</v>
      </c>
    </row>
    <row r="3006" spans="1:10" x14ac:dyDescent="0.2">
      <c r="A3006" s="5">
        <v>39031</v>
      </c>
      <c r="B3006" s="4">
        <v>109.61</v>
      </c>
      <c r="C3006" s="4">
        <v>109.81</v>
      </c>
      <c r="D3006" s="4">
        <v>109.61</v>
      </c>
      <c r="E3006" s="4">
        <v>109.78</v>
      </c>
      <c r="F3006" s="4">
        <v>628182</v>
      </c>
      <c r="G3006" s="4">
        <v>2.83</v>
      </c>
      <c r="H3006" s="4">
        <v>2.1800000000000002</v>
      </c>
      <c r="I3006" s="4">
        <v>2.4900000000000002</v>
      </c>
      <c r="J3006" s="7">
        <v>2.46</v>
      </c>
    </row>
    <row r="3007" spans="1:10" x14ac:dyDescent="0.2">
      <c r="A3007" s="5">
        <v>39034</v>
      </c>
      <c r="B3007" s="4">
        <v>109.73</v>
      </c>
      <c r="C3007" s="4">
        <v>109.93</v>
      </c>
      <c r="D3007" s="4">
        <v>109.61</v>
      </c>
      <c r="E3007" s="4">
        <v>109.68</v>
      </c>
      <c r="F3007" s="4">
        <v>604277</v>
      </c>
      <c r="G3007" s="4">
        <v>2.58</v>
      </c>
      <c r="H3007" s="4">
        <v>2.14</v>
      </c>
      <c r="I3007" s="4">
        <v>2.39</v>
      </c>
      <c r="J3007" s="7">
        <v>2.4300000000000002</v>
      </c>
    </row>
    <row r="3008" spans="1:10" x14ac:dyDescent="0.2">
      <c r="A3008" s="5">
        <v>39035</v>
      </c>
      <c r="B3008" s="4">
        <v>109.62</v>
      </c>
      <c r="C3008" s="4">
        <v>109.84</v>
      </c>
      <c r="D3008" s="4">
        <v>109.55</v>
      </c>
      <c r="E3008" s="4">
        <v>109.74</v>
      </c>
      <c r="F3008" s="4">
        <v>625309</v>
      </c>
      <c r="G3008" s="4">
        <v>2.36</v>
      </c>
      <c r="H3008" s="4">
        <v>2.08</v>
      </c>
      <c r="I3008" s="4">
        <v>2.39</v>
      </c>
      <c r="J3008" s="7">
        <v>2.41</v>
      </c>
    </row>
    <row r="3009" spans="1:10" x14ac:dyDescent="0.2">
      <c r="A3009" s="5">
        <v>39036</v>
      </c>
      <c r="B3009" s="4">
        <v>109.71</v>
      </c>
      <c r="C3009" s="4">
        <v>109.86</v>
      </c>
      <c r="D3009" s="4">
        <v>109.58</v>
      </c>
      <c r="E3009" s="4">
        <v>109.63</v>
      </c>
      <c r="F3009" s="4">
        <v>642163</v>
      </c>
      <c r="G3009" s="4">
        <v>2.29</v>
      </c>
      <c r="H3009" s="4">
        <v>2.1</v>
      </c>
      <c r="I3009" s="4">
        <v>2.39</v>
      </c>
      <c r="J3009" s="7">
        <v>2.37</v>
      </c>
    </row>
    <row r="3010" spans="1:10" x14ac:dyDescent="0.2">
      <c r="A3010" s="5">
        <v>39037</v>
      </c>
      <c r="B3010" s="4">
        <v>109.59</v>
      </c>
      <c r="C3010" s="4">
        <v>109.77</v>
      </c>
      <c r="D3010" s="4">
        <v>109.44</v>
      </c>
      <c r="E3010" s="4">
        <v>109.59</v>
      </c>
      <c r="F3010" s="4">
        <v>607483</v>
      </c>
      <c r="G3010" s="4">
        <v>2</v>
      </c>
      <c r="H3010" s="4">
        <v>2.08</v>
      </c>
      <c r="I3010" s="4">
        <v>2.39</v>
      </c>
      <c r="J3010" s="7">
        <v>2.33</v>
      </c>
    </row>
    <row r="3011" spans="1:10" x14ac:dyDescent="0.2">
      <c r="A3011" s="5">
        <v>39038</v>
      </c>
      <c r="B3011" s="4">
        <v>109.52</v>
      </c>
      <c r="C3011" s="4">
        <v>109.77</v>
      </c>
      <c r="D3011" s="4">
        <v>109.4</v>
      </c>
      <c r="E3011" s="4">
        <v>109.68</v>
      </c>
      <c r="F3011" s="4">
        <v>682220</v>
      </c>
      <c r="G3011" s="4">
        <v>1.9100000000000001</v>
      </c>
      <c r="H3011" s="4">
        <v>2.09</v>
      </c>
      <c r="I3011" s="4">
        <v>2.4</v>
      </c>
      <c r="J3011" s="7">
        <v>2.34</v>
      </c>
    </row>
    <row r="3012" spans="1:10" x14ac:dyDescent="0.2">
      <c r="A3012" s="5">
        <v>39041</v>
      </c>
      <c r="B3012" s="4">
        <v>109.74</v>
      </c>
      <c r="C3012" s="4">
        <v>109.85</v>
      </c>
      <c r="D3012" s="4">
        <v>109.74</v>
      </c>
      <c r="E3012" s="4">
        <v>109.82</v>
      </c>
      <c r="F3012" s="4">
        <v>440025</v>
      </c>
      <c r="G3012" s="4">
        <v>1.81</v>
      </c>
      <c r="H3012" s="4">
        <v>1.94</v>
      </c>
      <c r="I3012" s="4">
        <v>2.38</v>
      </c>
      <c r="J3012" s="7">
        <v>2.34</v>
      </c>
    </row>
    <row r="3013" spans="1:10" x14ac:dyDescent="0.2">
      <c r="A3013" s="5">
        <v>39042</v>
      </c>
      <c r="B3013" s="4">
        <v>109.86</v>
      </c>
      <c r="C3013" s="4">
        <v>109.91</v>
      </c>
      <c r="D3013" s="4">
        <v>109.72</v>
      </c>
      <c r="E3013" s="4">
        <v>109.78</v>
      </c>
      <c r="F3013" s="4">
        <v>482499</v>
      </c>
      <c r="G3013" s="4">
        <v>1.6400000000000001</v>
      </c>
      <c r="H3013" s="4">
        <v>1.94</v>
      </c>
      <c r="I3013" s="4">
        <v>2.36</v>
      </c>
      <c r="J3013" s="7">
        <v>2.33</v>
      </c>
    </row>
    <row r="3014" spans="1:10" x14ac:dyDescent="0.2">
      <c r="A3014" s="5">
        <v>39043</v>
      </c>
      <c r="B3014" s="4">
        <v>109.83</v>
      </c>
      <c r="C3014" s="4">
        <v>109.86</v>
      </c>
      <c r="D3014" s="4">
        <v>109.77</v>
      </c>
      <c r="E3014" s="4">
        <v>109.84</v>
      </c>
      <c r="F3014" s="4">
        <v>434565</v>
      </c>
      <c r="G3014" s="4">
        <v>1.6099999999999999</v>
      </c>
      <c r="H3014" s="4">
        <v>1.94</v>
      </c>
      <c r="I3014" s="4">
        <v>2.33</v>
      </c>
      <c r="J3014" s="7">
        <v>2.33</v>
      </c>
    </row>
    <row r="3015" spans="1:10" x14ac:dyDescent="0.2">
      <c r="A3015" s="5">
        <v>39044</v>
      </c>
      <c r="B3015" s="4">
        <v>109.83</v>
      </c>
      <c r="C3015" s="4">
        <v>109.9</v>
      </c>
      <c r="D3015" s="4">
        <v>109.61</v>
      </c>
      <c r="E3015" s="4">
        <v>109.65</v>
      </c>
      <c r="F3015" s="4">
        <v>460038</v>
      </c>
      <c r="G3015" s="4">
        <v>1.6</v>
      </c>
      <c r="H3015" s="4">
        <v>1.98</v>
      </c>
      <c r="I3015" s="4">
        <v>2.2400000000000002</v>
      </c>
      <c r="J3015" s="7">
        <v>2.33</v>
      </c>
    </row>
    <row r="3016" spans="1:10" x14ac:dyDescent="0.2">
      <c r="A3016" s="5">
        <v>39045</v>
      </c>
      <c r="B3016" s="4">
        <v>109.7</v>
      </c>
      <c r="C3016" s="4">
        <v>109.96</v>
      </c>
      <c r="D3016" s="4">
        <v>109.64</v>
      </c>
      <c r="E3016" s="4">
        <v>109.93</v>
      </c>
      <c r="F3016" s="4">
        <v>520592</v>
      </c>
      <c r="G3016" s="4">
        <v>2.06</v>
      </c>
      <c r="H3016" s="4">
        <v>2.12</v>
      </c>
      <c r="I3016" s="4">
        <v>2.2999999999999998</v>
      </c>
      <c r="J3016" s="7">
        <v>2.37</v>
      </c>
    </row>
    <row r="3017" spans="1:10" x14ac:dyDescent="0.2">
      <c r="A3017" s="5">
        <v>39048</v>
      </c>
      <c r="B3017" s="4">
        <v>109.83</v>
      </c>
      <c r="C3017" s="4">
        <v>109.99</v>
      </c>
      <c r="D3017" s="4">
        <v>109.74</v>
      </c>
      <c r="E3017" s="4">
        <v>109.84</v>
      </c>
      <c r="F3017" s="4">
        <v>523754</v>
      </c>
      <c r="G3017" s="4">
        <v>2.13</v>
      </c>
      <c r="H3017" s="4">
        <v>2.11</v>
      </c>
      <c r="I3017" s="4">
        <v>2.2800000000000002</v>
      </c>
      <c r="J3017" s="7">
        <v>2.38</v>
      </c>
    </row>
    <row r="3018" spans="1:10" x14ac:dyDescent="0.2">
      <c r="A3018" s="5">
        <v>39049</v>
      </c>
      <c r="B3018" s="4">
        <v>109.97</v>
      </c>
      <c r="C3018" s="4">
        <v>110.04</v>
      </c>
      <c r="D3018" s="4">
        <v>109.88</v>
      </c>
      <c r="E3018" s="4">
        <v>109.96</v>
      </c>
      <c r="F3018" s="4">
        <v>704228</v>
      </c>
      <c r="G3018" s="4">
        <v>2.0699999999999998</v>
      </c>
      <c r="H3018" s="4">
        <v>2.12</v>
      </c>
      <c r="I3018" s="4">
        <v>2.23</v>
      </c>
      <c r="J3018" s="7">
        <v>2.37</v>
      </c>
    </row>
    <row r="3019" spans="1:10" x14ac:dyDescent="0.2">
      <c r="A3019" s="5">
        <v>39050</v>
      </c>
      <c r="B3019" s="4">
        <v>109.97</v>
      </c>
      <c r="C3019" s="4">
        <v>109.97</v>
      </c>
      <c r="D3019" s="4">
        <v>109.77</v>
      </c>
      <c r="E3019" s="4">
        <v>109.82</v>
      </c>
      <c r="F3019" s="4">
        <v>594950</v>
      </c>
      <c r="G3019" s="4">
        <v>2.2200000000000002</v>
      </c>
      <c r="H3019" s="4">
        <v>2.14</v>
      </c>
      <c r="I3019" s="4">
        <v>2.25</v>
      </c>
      <c r="J3019" s="7">
        <v>2.37</v>
      </c>
    </row>
    <row r="3020" spans="1:10" x14ac:dyDescent="0.2">
      <c r="A3020" s="5">
        <v>39051</v>
      </c>
      <c r="B3020" s="4">
        <v>109.79</v>
      </c>
      <c r="C3020" s="4">
        <v>109.99</v>
      </c>
      <c r="D3020" s="4">
        <v>109.77</v>
      </c>
      <c r="E3020" s="4">
        <v>109.96</v>
      </c>
      <c r="F3020" s="4">
        <v>671490</v>
      </c>
      <c r="G3020" s="4">
        <v>2.2800000000000002</v>
      </c>
      <c r="H3020" s="4">
        <v>2.16</v>
      </c>
      <c r="I3020" s="4">
        <v>2.2599999999999998</v>
      </c>
      <c r="J3020" s="7">
        <v>2.37</v>
      </c>
    </row>
    <row r="3021" spans="1:10" x14ac:dyDescent="0.2">
      <c r="A3021" s="5">
        <v>39052</v>
      </c>
      <c r="B3021" s="4">
        <v>110.26</v>
      </c>
      <c r="C3021" s="4">
        <v>110.48</v>
      </c>
      <c r="D3021" s="4">
        <v>110.15</v>
      </c>
      <c r="E3021" s="4">
        <v>110.41</v>
      </c>
      <c r="F3021" s="4">
        <v>175158</v>
      </c>
      <c r="G3021" s="4">
        <v>3.05</v>
      </c>
      <c r="H3021" s="4">
        <v>2.37</v>
      </c>
      <c r="I3021" s="4">
        <v>2.4</v>
      </c>
      <c r="J3021" s="7">
        <v>2.4699999999999998</v>
      </c>
    </row>
    <row r="3022" spans="1:10" x14ac:dyDescent="0.2">
      <c r="A3022" s="5">
        <v>39055</v>
      </c>
      <c r="B3022" s="4">
        <v>110.41</v>
      </c>
      <c r="C3022" s="4">
        <v>110.44</v>
      </c>
      <c r="D3022" s="4">
        <v>110.35</v>
      </c>
      <c r="E3022" s="4">
        <v>110.4</v>
      </c>
      <c r="F3022" s="4">
        <v>347545</v>
      </c>
      <c r="G3022" s="4">
        <v>3.02</v>
      </c>
      <c r="H3022" s="4">
        <v>2.38</v>
      </c>
      <c r="I3022" s="4">
        <v>2.39</v>
      </c>
      <c r="J3022" s="7">
        <v>2.4699999999999998</v>
      </c>
    </row>
    <row r="3023" spans="1:10" x14ac:dyDescent="0.2">
      <c r="A3023" s="5">
        <v>39056</v>
      </c>
      <c r="B3023" s="4">
        <v>110.44</v>
      </c>
      <c r="C3023" s="4">
        <v>110.45</v>
      </c>
      <c r="D3023" s="4">
        <v>110.23</v>
      </c>
      <c r="E3023" s="4">
        <v>110.31</v>
      </c>
      <c r="F3023" s="4">
        <v>645034</v>
      </c>
      <c r="G3023" s="4">
        <v>3.12</v>
      </c>
      <c r="H3023" s="4">
        <v>2.39</v>
      </c>
      <c r="I3023" s="4">
        <v>2.39</v>
      </c>
      <c r="J3023" s="7">
        <v>2.4699999999999998</v>
      </c>
    </row>
    <row r="3024" spans="1:10" x14ac:dyDescent="0.2">
      <c r="A3024" s="5">
        <v>39057</v>
      </c>
      <c r="B3024" s="4">
        <v>110.34</v>
      </c>
      <c r="C3024" s="4">
        <v>110.37</v>
      </c>
      <c r="D3024" s="4">
        <v>110.15</v>
      </c>
      <c r="E3024" s="4">
        <v>110.24</v>
      </c>
      <c r="F3024" s="4">
        <v>804909</v>
      </c>
      <c r="G3024" s="4">
        <v>2.92</v>
      </c>
      <c r="H3024" s="4">
        <v>2.41</v>
      </c>
      <c r="I3024" s="4">
        <v>2.4</v>
      </c>
      <c r="J3024" s="7">
        <v>2.4300000000000002</v>
      </c>
    </row>
    <row r="3025" spans="1:10" x14ac:dyDescent="0.2">
      <c r="A3025" s="5">
        <v>39058</v>
      </c>
      <c r="B3025" s="4">
        <v>110.21</v>
      </c>
      <c r="C3025" s="4">
        <v>110.28</v>
      </c>
      <c r="D3025" s="4">
        <v>109.96</v>
      </c>
      <c r="E3025" s="4">
        <v>110.03</v>
      </c>
      <c r="F3025" s="4">
        <v>724144</v>
      </c>
      <c r="G3025" s="4">
        <v>2.93</v>
      </c>
      <c r="H3025" s="4">
        <v>2.4699999999999998</v>
      </c>
      <c r="I3025" s="4">
        <v>2.4300000000000002</v>
      </c>
      <c r="J3025" s="7">
        <v>2.41</v>
      </c>
    </row>
    <row r="3026" spans="1:10" x14ac:dyDescent="0.2">
      <c r="A3026" s="5">
        <v>39059</v>
      </c>
      <c r="B3026" s="4">
        <v>109.99</v>
      </c>
      <c r="C3026" s="4">
        <v>110.11</v>
      </c>
      <c r="D3026" s="4">
        <v>109.8</v>
      </c>
      <c r="E3026" s="4">
        <v>109.95</v>
      </c>
      <c r="F3026" s="4">
        <v>575840</v>
      </c>
      <c r="G3026" s="4">
        <v>2.92</v>
      </c>
      <c r="H3026" s="4">
        <v>2.48</v>
      </c>
      <c r="I3026" s="4">
        <v>2.35</v>
      </c>
      <c r="J3026" s="7">
        <v>2.41</v>
      </c>
    </row>
    <row r="3027" spans="1:10" x14ac:dyDescent="0.2">
      <c r="A3027" s="5">
        <v>39062</v>
      </c>
      <c r="B3027" s="4">
        <v>109.86</v>
      </c>
      <c r="C3027" s="4">
        <v>109.89</v>
      </c>
      <c r="D3027" s="4">
        <v>109.76</v>
      </c>
      <c r="E3027" s="4">
        <v>109.81</v>
      </c>
      <c r="F3027" s="4">
        <v>405201</v>
      </c>
      <c r="G3027" s="4">
        <v>2.94</v>
      </c>
      <c r="H3027" s="4">
        <v>2.41</v>
      </c>
      <c r="I3027" s="4">
        <v>2.33</v>
      </c>
      <c r="J3027" s="7">
        <v>2.42</v>
      </c>
    </row>
    <row r="3028" spans="1:10" x14ac:dyDescent="0.2">
      <c r="A3028" s="5">
        <v>39063</v>
      </c>
      <c r="B3028" s="4">
        <v>109.82</v>
      </c>
      <c r="C3028" s="4">
        <v>109.88</v>
      </c>
      <c r="D3028" s="4">
        <v>109.75</v>
      </c>
      <c r="E3028" s="4">
        <v>109.81</v>
      </c>
      <c r="F3028" s="4">
        <v>412282</v>
      </c>
      <c r="G3028" s="4">
        <v>2.86</v>
      </c>
      <c r="H3028" s="4">
        <v>2.35</v>
      </c>
      <c r="I3028" s="4">
        <v>2.3199999999999998</v>
      </c>
      <c r="J3028" s="7">
        <v>2.41</v>
      </c>
    </row>
    <row r="3029" spans="1:10" x14ac:dyDescent="0.2">
      <c r="A3029" s="5">
        <v>39064</v>
      </c>
      <c r="B3029" s="4">
        <v>109.86</v>
      </c>
      <c r="C3029" s="4">
        <v>110.01</v>
      </c>
      <c r="D3029" s="4">
        <v>109.59</v>
      </c>
      <c r="E3029" s="4">
        <v>109.75</v>
      </c>
      <c r="F3029" s="4">
        <v>584448</v>
      </c>
      <c r="G3029" s="4">
        <v>2.76</v>
      </c>
      <c r="H3029" s="4">
        <v>2.31</v>
      </c>
      <c r="I3029" s="4">
        <v>2.33</v>
      </c>
      <c r="J3029" s="7">
        <v>2.41</v>
      </c>
    </row>
    <row r="3030" spans="1:10" x14ac:dyDescent="0.2">
      <c r="A3030" s="5">
        <v>39065</v>
      </c>
      <c r="B3030" s="4">
        <v>109.65</v>
      </c>
      <c r="C3030" s="4">
        <v>109.7</v>
      </c>
      <c r="D3030" s="4">
        <v>109.46</v>
      </c>
      <c r="E3030" s="4">
        <v>109.5</v>
      </c>
      <c r="F3030" s="4">
        <v>525582</v>
      </c>
      <c r="G3030" s="4">
        <v>1.24</v>
      </c>
      <c r="H3030" s="4">
        <v>2.34</v>
      </c>
      <c r="I3030" s="4">
        <v>2.19</v>
      </c>
      <c r="J3030" s="7">
        <v>2.4</v>
      </c>
    </row>
    <row r="3031" spans="1:10" x14ac:dyDescent="0.2">
      <c r="A3031" s="5">
        <v>39066</v>
      </c>
      <c r="B3031" s="4">
        <v>109.45</v>
      </c>
      <c r="C3031" s="4">
        <v>109.67</v>
      </c>
      <c r="D3031" s="4">
        <v>109.34</v>
      </c>
      <c r="E3031" s="4">
        <v>109.46</v>
      </c>
      <c r="F3031" s="4">
        <v>712417</v>
      </c>
      <c r="G3031" s="4">
        <v>1.19</v>
      </c>
      <c r="H3031" s="4">
        <v>2.31</v>
      </c>
      <c r="I3031" s="4">
        <v>2.16</v>
      </c>
      <c r="J3031" s="7">
        <v>2.39</v>
      </c>
    </row>
    <row r="3032" spans="1:10" x14ac:dyDescent="0.2">
      <c r="A3032" s="5">
        <v>39069</v>
      </c>
      <c r="B3032" s="4">
        <v>109.38</v>
      </c>
      <c r="C3032" s="4">
        <v>109.49</v>
      </c>
      <c r="D3032" s="4">
        <v>109.27</v>
      </c>
      <c r="E3032" s="4">
        <v>109.37</v>
      </c>
      <c r="F3032" s="4">
        <v>355838</v>
      </c>
      <c r="G3032" s="4">
        <v>1.19</v>
      </c>
      <c r="H3032" s="4">
        <v>2.2599999999999998</v>
      </c>
      <c r="I3032" s="4">
        <v>2.16</v>
      </c>
      <c r="J3032" s="7">
        <v>2.39</v>
      </c>
    </row>
    <row r="3033" spans="1:10" x14ac:dyDescent="0.2">
      <c r="A3033" s="5">
        <v>39070</v>
      </c>
      <c r="B3033" s="4">
        <v>109.35</v>
      </c>
      <c r="C3033" s="4">
        <v>109.45</v>
      </c>
      <c r="D3033" s="4">
        <v>109.14</v>
      </c>
      <c r="E3033" s="4">
        <v>109.22</v>
      </c>
      <c r="F3033" s="4">
        <v>566765</v>
      </c>
      <c r="G3033" s="4">
        <v>1.19</v>
      </c>
      <c r="H3033" s="4">
        <v>2.27</v>
      </c>
      <c r="I3033" s="4">
        <v>2.17</v>
      </c>
      <c r="J3033" s="7">
        <v>2.38</v>
      </c>
    </row>
    <row r="3034" spans="1:10" x14ac:dyDescent="0.2">
      <c r="A3034" s="5">
        <v>39071</v>
      </c>
      <c r="B3034" s="4">
        <v>109.2</v>
      </c>
      <c r="C3034" s="4">
        <v>109.3</v>
      </c>
      <c r="D3034" s="4">
        <v>109.14</v>
      </c>
      <c r="E3034" s="4">
        <v>109.23</v>
      </c>
      <c r="F3034" s="4">
        <v>316385</v>
      </c>
      <c r="G3034" s="4">
        <v>1.2</v>
      </c>
      <c r="H3034" s="4">
        <v>2.25</v>
      </c>
      <c r="I3034" s="4">
        <v>2.16</v>
      </c>
      <c r="J3034" s="7">
        <v>2.38</v>
      </c>
    </row>
    <row r="3035" spans="1:10" x14ac:dyDescent="0.2">
      <c r="A3035" s="5">
        <v>39072</v>
      </c>
      <c r="B3035" s="4">
        <v>109.19</v>
      </c>
      <c r="C3035" s="4">
        <v>109.27</v>
      </c>
      <c r="D3035" s="4">
        <v>109.1</v>
      </c>
      <c r="E3035" s="4">
        <v>109.15</v>
      </c>
      <c r="F3035" s="4">
        <v>275445</v>
      </c>
      <c r="G3035" s="4">
        <v>1.2</v>
      </c>
      <c r="H3035" s="4">
        <v>2.17</v>
      </c>
      <c r="I3035" s="4">
        <v>2.16</v>
      </c>
      <c r="J3035" s="7">
        <v>2.39</v>
      </c>
    </row>
    <row r="3036" spans="1:10" x14ac:dyDescent="0.2">
      <c r="A3036" s="5">
        <v>39073</v>
      </c>
      <c r="B3036" s="4">
        <v>109.18</v>
      </c>
      <c r="C3036" s="4">
        <v>109.25</v>
      </c>
      <c r="D3036" s="4">
        <v>109.01</v>
      </c>
      <c r="E3036" s="4">
        <v>109.05</v>
      </c>
      <c r="F3036" s="4">
        <v>191800</v>
      </c>
      <c r="G3036" s="4">
        <v>1.17</v>
      </c>
      <c r="H3036" s="4">
        <v>2.17</v>
      </c>
      <c r="I3036" s="4">
        <v>2.15</v>
      </c>
      <c r="J3036" s="7">
        <v>2.37</v>
      </c>
    </row>
    <row r="3037" spans="1:10" x14ac:dyDescent="0.2">
      <c r="A3037" s="5">
        <v>39078</v>
      </c>
      <c r="B3037" s="4">
        <v>108.95</v>
      </c>
      <c r="C3037" s="4">
        <v>109.11</v>
      </c>
      <c r="D3037" s="4">
        <v>108.81</v>
      </c>
      <c r="E3037" s="4">
        <v>108.92</v>
      </c>
      <c r="F3037" s="4">
        <v>152862</v>
      </c>
      <c r="G3037" s="4">
        <v>1.0900000000000001</v>
      </c>
      <c r="H3037" s="4">
        <v>2.1800000000000002</v>
      </c>
      <c r="I3037" s="4">
        <v>2.13</v>
      </c>
      <c r="J3037" s="7">
        <v>2.2999999999999998</v>
      </c>
    </row>
    <row r="3038" spans="1:10" x14ac:dyDescent="0.2">
      <c r="A3038" s="5">
        <v>39079</v>
      </c>
      <c r="B3038" s="4">
        <v>108.84</v>
      </c>
      <c r="C3038" s="4">
        <v>108.97</v>
      </c>
      <c r="D3038" s="4">
        <v>108.77</v>
      </c>
      <c r="E3038" s="4">
        <v>108.81</v>
      </c>
      <c r="F3038" s="4">
        <v>187364</v>
      </c>
      <c r="G3038" s="4">
        <v>1.07</v>
      </c>
      <c r="H3038" s="4">
        <v>2.1800000000000002</v>
      </c>
      <c r="I3038" s="4">
        <v>2.1</v>
      </c>
      <c r="J3038" s="7">
        <v>2.31</v>
      </c>
    </row>
    <row r="3039" spans="1:10" x14ac:dyDescent="0.2">
      <c r="A3039" s="5">
        <v>39080</v>
      </c>
      <c r="B3039" s="4">
        <v>108.88</v>
      </c>
      <c r="C3039" s="4">
        <v>108.98</v>
      </c>
      <c r="D3039" s="4">
        <v>108.8</v>
      </c>
      <c r="E3039" s="4">
        <v>108.82</v>
      </c>
      <c r="F3039" s="4">
        <v>118581</v>
      </c>
      <c r="G3039" s="4">
        <v>0.85</v>
      </c>
      <c r="H3039" s="4">
        <v>2.1800000000000002</v>
      </c>
      <c r="I3039" s="4">
        <v>2.1</v>
      </c>
      <c r="J3039" s="7">
        <v>2.2999999999999998</v>
      </c>
    </row>
    <row r="3040" spans="1:10" x14ac:dyDescent="0.2">
      <c r="A3040" s="5">
        <v>39084</v>
      </c>
      <c r="B3040" s="4">
        <v>108.75</v>
      </c>
      <c r="C3040" s="4">
        <v>109.05</v>
      </c>
      <c r="D3040" s="4">
        <v>108.75</v>
      </c>
      <c r="E3040" s="4">
        <v>109.01</v>
      </c>
      <c r="F3040" s="4">
        <v>321652</v>
      </c>
      <c r="G3040" s="4">
        <v>1.5699999999999998</v>
      </c>
      <c r="H3040" s="4">
        <v>2.2400000000000002</v>
      </c>
      <c r="I3040" s="4">
        <v>2.14</v>
      </c>
      <c r="J3040" s="7">
        <v>2.3199999999999998</v>
      </c>
    </row>
    <row r="3041" spans="1:10" x14ac:dyDescent="0.2">
      <c r="A3041" s="5">
        <v>39085</v>
      </c>
      <c r="B3041" s="4">
        <v>108.95</v>
      </c>
      <c r="C3041" s="4">
        <v>109.08</v>
      </c>
      <c r="D3041" s="4">
        <v>108.9</v>
      </c>
      <c r="E3041" s="4">
        <v>108.94</v>
      </c>
      <c r="F3041" s="4">
        <v>414923</v>
      </c>
      <c r="G3041" s="4">
        <v>1.56</v>
      </c>
      <c r="H3041" s="4">
        <v>2.19</v>
      </c>
      <c r="I3041" s="4">
        <v>2.13</v>
      </c>
      <c r="J3041" s="7">
        <v>2.3199999999999998</v>
      </c>
    </row>
    <row r="3042" spans="1:10" x14ac:dyDescent="0.2">
      <c r="A3042" s="5">
        <v>39086</v>
      </c>
      <c r="B3042" s="4">
        <v>108.99</v>
      </c>
      <c r="C3042" s="4">
        <v>109.05</v>
      </c>
      <c r="D3042" s="4">
        <v>108.92</v>
      </c>
      <c r="E3042" s="4">
        <v>109.01</v>
      </c>
      <c r="F3042" s="4">
        <v>370872</v>
      </c>
      <c r="G3042" s="4">
        <v>1.54</v>
      </c>
      <c r="H3042" s="4">
        <v>2.21</v>
      </c>
      <c r="I3042" s="4">
        <v>2.06</v>
      </c>
      <c r="J3042" s="7">
        <v>2.2999999999999998</v>
      </c>
    </row>
    <row r="3043" spans="1:10" x14ac:dyDescent="0.2">
      <c r="A3043" s="5">
        <v>39087</v>
      </c>
      <c r="B3043" s="4">
        <v>109.03</v>
      </c>
      <c r="C3043" s="4">
        <v>109.12</v>
      </c>
      <c r="D3043" s="4">
        <v>108.71</v>
      </c>
      <c r="E3043" s="4">
        <v>108.78</v>
      </c>
      <c r="F3043" s="4">
        <v>506709</v>
      </c>
      <c r="G3043" s="4">
        <v>1.83</v>
      </c>
      <c r="H3043" s="4">
        <v>2.27</v>
      </c>
      <c r="I3043" s="4">
        <v>2.1</v>
      </c>
      <c r="J3043" s="7">
        <v>2.31</v>
      </c>
    </row>
    <row r="3044" spans="1:10" x14ac:dyDescent="0.2">
      <c r="A3044" s="5">
        <v>39090</v>
      </c>
      <c r="B3044" s="4">
        <v>108.84</v>
      </c>
      <c r="C3044" s="4">
        <v>108.88</v>
      </c>
      <c r="D3044" s="4">
        <v>108.75</v>
      </c>
      <c r="E3044" s="4">
        <v>108.83</v>
      </c>
      <c r="F3044" s="4">
        <v>408452</v>
      </c>
      <c r="G3044" s="4">
        <v>1.88</v>
      </c>
      <c r="H3044" s="4">
        <v>2.23</v>
      </c>
      <c r="I3044" s="4">
        <v>2.1</v>
      </c>
      <c r="J3044" s="7">
        <v>2.29</v>
      </c>
    </row>
    <row r="3045" spans="1:10" x14ac:dyDescent="0.2">
      <c r="A3045" s="5">
        <v>39091</v>
      </c>
      <c r="B3045" s="4">
        <v>108.83</v>
      </c>
      <c r="C3045" s="4">
        <v>108.87</v>
      </c>
      <c r="D3045" s="4">
        <v>108.68</v>
      </c>
      <c r="E3045" s="4">
        <v>108.72</v>
      </c>
      <c r="F3045" s="4">
        <v>621732</v>
      </c>
      <c r="G3045" s="4">
        <v>1.8900000000000001</v>
      </c>
      <c r="H3045" s="4">
        <v>2.0699999999999998</v>
      </c>
      <c r="I3045" s="4">
        <v>2.1</v>
      </c>
      <c r="J3045" s="7">
        <v>2.2200000000000002</v>
      </c>
    </row>
    <row r="3046" spans="1:10" x14ac:dyDescent="0.2">
      <c r="A3046" s="5">
        <v>39092</v>
      </c>
      <c r="B3046" s="4">
        <v>108.7</v>
      </c>
      <c r="C3046" s="4">
        <v>108.81</v>
      </c>
      <c r="D3046" s="4">
        <v>108.62</v>
      </c>
      <c r="E3046" s="4">
        <v>108.67</v>
      </c>
      <c r="F3046" s="4">
        <v>648388</v>
      </c>
      <c r="G3046" s="4">
        <v>1.8199999999999998</v>
      </c>
      <c r="H3046" s="4">
        <v>2.06</v>
      </c>
      <c r="I3046" s="4">
        <v>2.1</v>
      </c>
      <c r="J3046" s="7">
        <v>2.2200000000000002</v>
      </c>
    </row>
    <row r="3047" spans="1:10" x14ac:dyDescent="0.2">
      <c r="A3047" s="5">
        <v>39093</v>
      </c>
      <c r="B3047" s="4">
        <v>108.67</v>
      </c>
      <c r="C3047" s="4">
        <v>108.83</v>
      </c>
      <c r="D3047" s="4">
        <v>108.51</v>
      </c>
      <c r="E3047" s="4">
        <v>108.77</v>
      </c>
      <c r="F3047" s="4">
        <v>924411</v>
      </c>
      <c r="G3047" s="4">
        <v>1.8599999999999999</v>
      </c>
      <c r="H3047" s="4">
        <v>2.0499999999999998</v>
      </c>
      <c r="I3047" s="4">
        <v>2.09</v>
      </c>
      <c r="J3047" s="7">
        <v>2.21</v>
      </c>
    </row>
    <row r="3048" spans="1:10" x14ac:dyDescent="0.2">
      <c r="A3048" s="5">
        <v>39094</v>
      </c>
      <c r="B3048" s="4">
        <v>108.7</v>
      </c>
      <c r="C3048" s="4">
        <v>108.78</v>
      </c>
      <c r="D3048" s="4">
        <v>108.52</v>
      </c>
      <c r="E3048" s="4">
        <v>108.53</v>
      </c>
      <c r="F3048" s="4">
        <v>596696</v>
      </c>
      <c r="G3048" s="4">
        <v>2.19</v>
      </c>
      <c r="H3048" s="4">
        <v>2.11</v>
      </c>
      <c r="I3048" s="4">
        <v>2.14</v>
      </c>
      <c r="J3048" s="7">
        <v>2.21</v>
      </c>
    </row>
    <row r="3049" spans="1:10" x14ac:dyDescent="0.2">
      <c r="A3049" s="5">
        <v>39097</v>
      </c>
      <c r="B3049" s="4">
        <v>108.57</v>
      </c>
      <c r="C3049" s="4">
        <v>108.63</v>
      </c>
      <c r="D3049" s="4">
        <v>108.55</v>
      </c>
      <c r="E3049" s="4">
        <v>108.6</v>
      </c>
      <c r="F3049" s="4">
        <v>218432</v>
      </c>
      <c r="G3049" s="4">
        <v>1.92</v>
      </c>
      <c r="H3049" s="4">
        <v>2.0699999999999998</v>
      </c>
      <c r="I3049" s="4">
        <v>2.14</v>
      </c>
      <c r="J3049" s="7">
        <v>2.21</v>
      </c>
    </row>
    <row r="3050" spans="1:10" x14ac:dyDescent="0.2">
      <c r="A3050" s="5">
        <v>39098</v>
      </c>
      <c r="B3050" s="4">
        <v>108.6</v>
      </c>
      <c r="C3050" s="4">
        <v>108.73</v>
      </c>
      <c r="D3050" s="4">
        <v>108.56</v>
      </c>
      <c r="E3050" s="4">
        <v>108.62</v>
      </c>
      <c r="F3050" s="4">
        <v>554672</v>
      </c>
      <c r="G3050" s="4">
        <v>1.94</v>
      </c>
      <c r="H3050" s="4">
        <v>1.54</v>
      </c>
      <c r="I3050" s="4">
        <v>2.14</v>
      </c>
      <c r="J3050" s="7">
        <v>2.2000000000000002</v>
      </c>
    </row>
    <row r="3051" spans="1:10" x14ac:dyDescent="0.2">
      <c r="A3051" s="5">
        <v>39099</v>
      </c>
      <c r="B3051" s="4">
        <v>108.64</v>
      </c>
      <c r="C3051" s="4">
        <v>108.76</v>
      </c>
      <c r="D3051" s="4">
        <v>108.54</v>
      </c>
      <c r="E3051" s="4">
        <v>108.64</v>
      </c>
      <c r="F3051" s="4">
        <v>540394</v>
      </c>
      <c r="G3051" s="4">
        <v>1.88</v>
      </c>
      <c r="H3051" s="4">
        <v>1.55</v>
      </c>
      <c r="I3051" s="4">
        <v>2.11</v>
      </c>
      <c r="J3051" s="7">
        <v>2.2000000000000002</v>
      </c>
    </row>
    <row r="3052" spans="1:10" x14ac:dyDescent="0.2">
      <c r="A3052" s="5">
        <v>39100</v>
      </c>
      <c r="B3052" s="4">
        <v>108.58</v>
      </c>
      <c r="C3052" s="4">
        <v>108.61</v>
      </c>
      <c r="D3052" s="4">
        <v>108.33</v>
      </c>
      <c r="E3052" s="4">
        <v>108.48</v>
      </c>
      <c r="F3052" s="4">
        <v>963277</v>
      </c>
      <c r="G3052" s="4">
        <v>1.71</v>
      </c>
      <c r="H3052" s="4">
        <v>1.58</v>
      </c>
      <c r="I3052" s="4">
        <v>2.13</v>
      </c>
      <c r="J3052" s="7">
        <v>2.21</v>
      </c>
    </row>
    <row r="3053" spans="1:10" x14ac:dyDescent="0.2">
      <c r="A3053" s="5">
        <v>39101</v>
      </c>
      <c r="B3053" s="4">
        <v>108.61</v>
      </c>
      <c r="C3053" s="4">
        <v>108.68</v>
      </c>
      <c r="D3053" s="4">
        <v>108.45</v>
      </c>
      <c r="E3053" s="4">
        <v>108.49</v>
      </c>
      <c r="F3053" s="4">
        <v>637350</v>
      </c>
      <c r="G3053" s="4">
        <v>1.67</v>
      </c>
      <c r="H3053" s="4">
        <v>1.5899999999999999</v>
      </c>
      <c r="I3053" s="4">
        <v>2.13</v>
      </c>
      <c r="J3053" s="7">
        <v>2.2000000000000002</v>
      </c>
    </row>
    <row r="3054" spans="1:10" x14ac:dyDescent="0.2">
      <c r="A3054" s="5">
        <v>39104</v>
      </c>
      <c r="B3054" s="4">
        <v>108.47</v>
      </c>
      <c r="C3054" s="4">
        <v>108.69</v>
      </c>
      <c r="D3054" s="4">
        <v>108.45</v>
      </c>
      <c r="E3054" s="4">
        <v>108.66</v>
      </c>
      <c r="F3054" s="4">
        <v>406033</v>
      </c>
      <c r="G3054" s="4">
        <v>1.8900000000000001</v>
      </c>
      <c r="H3054" s="4">
        <v>1.65</v>
      </c>
      <c r="I3054" s="4">
        <v>2.15</v>
      </c>
      <c r="J3054" s="7">
        <v>2.2200000000000002</v>
      </c>
    </row>
    <row r="3055" spans="1:10" x14ac:dyDescent="0.2">
      <c r="A3055" s="5">
        <v>39105</v>
      </c>
      <c r="B3055" s="4">
        <v>108.59</v>
      </c>
      <c r="C3055" s="4">
        <v>108.72</v>
      </c>
      <c r="D3055" s="4">
        <v>108.53</v>
      </c>
      <c r="E3055" s="4">
        <v>108.61</v>
      </c>
      <c r="F3055" s="4">
        <v>596760</v>
      </c>
      <c r="G3055" s="4">
        <v>1.8900000000000001</v>
      </c>
      <c r="H3055" s="4">
        <v>1.65</v>
      </c>
      <c r="I3055" s="4">
        <v>2.13</v>
      </c>
      <c r="J3055" s="7">
        <v>2.21</v>
      </c>
    </row>
    <row r="3056" spans="1:10" x14ac:dyDescent="0.2">
      <c r="A3056" s="5">
        <v>39106</v>
      </c>
      <c r="B3056" s="4">
        <v>108.57</v>
      </c>
      <c r="C3056" s="4">
        <v>108.62</v>
      </c>
      <c r="D3056" s="4">
        <v>108.48</v>
      </c>
      <c r="E3056" s="4">
        <v>108.5</v>
      </c>
      <c r="F3056" s="4">
        <v>495766</v>
      </c>
      <c r="G3056" s="4">
        <v>1.85</v>
      </c>
      <c r="H3056" s="4">
        <v>1.6400000000000001</v>
      </c>
      <c r="I3056" s="4">
        <v>2.13</v>
      </c>
      <c r="J3056" s="7">
        <v>2.17</v>
      </c>
    </row>
    <row r="3057" spans="1:10" x14ac:dyDescent="0.2">
      <c r="A3057" s="5">
        <v>39107</v>
      </c>
      <c r="B3057" s="4">
        <v>108.5</v>
      </c>
      <c r="C3057" s="4">
        <v>108.64</v>
      </c>
      <c r="D3057" s="4">
        <v>108.33</v>
      </c>
      <c r="E3057" s="4">
        <v>108.4</v>
      </c>
      <c r="F3057" s="4">
        <v>746566</v>
      </c>
      <c r="G3057" s="4">
        <v>1.51</v>
      </c>
      <c r="H3057" s="4">
        <v>1.6400000000000001</v>
      </c>
      <c r="I3057" s="4">
        <v>2.06</v>
      </c>
      <c r="J3057" s="7">
        <v>2.13</v>
      </c>
    </row>
    <row r="3058" spans="1:10" x14ac:dyDescent="0.2">
      <c r="A3058" s="5">
        <v>39108</v>
      </c>
      <c r="B3058" s="4">
        <v>108.36</v>
      </c>
      <c r="C3058" s="4">
        <v>108.4</v>
      </c>
      <c r="D3058" s="4">
        <v>108.23</v>
      </c>
      <c r="E3058" s="4">
        <v>108.39</v>
      </c>
      <c r="F3058" s="4">
        <v>624095</v>
      </c>
      <c r="G3058" s="4">
        <v>1.44</v>
      </c>
      <c r="H3058" s="4">
        <v>1.6400000000000001</v>
      </c>
      <c r="I3058" s="4">
        <v>2.02</v>
      </c>
      <c r="J3058" s="7">
        <v>2.13</v>
      </c>
    </row>
    <row r="3059" spans="1:10" x14ac:dyDescent="0.2">
      <c r="A3059" s="5">
        <v>39111</v>
      </c>
      <c r="B3059" s="4">
        <v>108.36</v>
      </c>
      <c r="C3059" s="4">
        <v>108.41</v>
      </c>
      <c r="D3059" s="4">
        <v>108.25</v>
      </c>
      <c r="E3059" s="4">
        <v>108.29</v>
      </c>
      <c r="F3059" s="4">
        <v>409501</v>
      </c>
      <c r="G3059" s="4">
        <v>1.46</v>
      </c>
      <c r="H3059" s="4">
        <v>1.55</v>
      </c>
      <c r="I3059" s="4">
        <v>2.0099999999999998</v>
      </c>
      <c r="J3059" s="7">
        <v>2.13</v>
      </c>
    </row>
    <row r="3060" spans="1:10" x14ac:dyDescent="0.2">
      <c r="A3060" s="5">
        <v>39112</v>
      </c>
      <c r="B3060" s="4">
        <v>108.26</v>
      </c>
      <c r="C3060" s="4">
        <v>108.42</v>
      </c>
      <c r="D3060" s="4">
        <v>108.26</v>
      </c>
      <c r="E3060" s="4">
        <v>108.35</v>
      </c>
      <c r="F3060" s="4">
        <v>553210</v>
      </c>
      <c r="G3060" s="4">
        <v>1.52</v>
      </c>
      <c r="H3060" s="4">
        <v>1.5699999999999998</v>
      </c>
      <c r="I3060" s="4">
        <v>1.98</v>
      </c>
      <c r="J3060" s="7">
        <v>2</v>
      </c>
    </row>
    <row r="3061" spans="1:10" x14ac:dyDescent="0.2">
      <c r="A3061" s="5">
        <v>39113</v>
      </c>
      <c r="B3061" s="4">
        <v>108.34</v>
      </c>
      <c r="C3061" s="4">
        <v>108.46</v>
      </c>
      <c r="D3061" s="4">
        <v>108.22</v>
      </c>
      <c r="E3061" s="4">
        <v>108.42</v>
      </c>
      <c r="F3061" s="4">
        <v>731679</v>
      </c>
      <c r="G3061" s="4">
        <v>1.41</v>
      </c>
      <c r="H3061" s="4">
        <v>1.5899999999999999</v>
      </c>
      <c r="I3061" s="4">
        <v>1.97</v>
      </c>
      <c r="J3061" s="7">
        <v>1.97</v>
      </c>
    </row>
    <row r="3062" spans="1:10" x14ac:dyDescent="0.2">
      <c r="A3062" s="5">
        <v>39114</v>
      </c>
      <c r="B3062" s="4">
        <v>108.4</v>
      </c>
      <c r="C3062" s="4">
        <v>108.65</v>
      </c>
      <c r="D3062" s="4">
        <v>108.4</v>
      </c>
      <c r="E3062" s="4">
        <v>108.49</v>
      </c>
      <c r="F3062" s="4">
        <v>709044</v>
      </c>
      <c r="G3062" s="4">
        <v>1.46</v>
      </c>
      <c r="H3062" s="4">
        <v>1.58</v>
      </c>
      <c r="I3062" s="4">
        <v>1.94</v>
      </c>
      <c r="J3062" s="7">
        <v>1.98</v>
      </c>
    </row>
    <row r="3063" spans="1:10" x14ac:dyDescent="0.2">
      <c r="A3063" s="5">
        <v>39115</v>
      </c>
      <c r="B3063" s="4">
        <v>108.44</v>
      </c>
      <c r="C3063" s="4">
        <v>108.72</v>
      </c>
      <c r="D3063" s="4">
        <v>108.36</v>
      </c>
      <c r="E3063" s="4">
        <v>108.68</v>
      </c>
      <c r="F3063" s="4">
        <v>848272</v>
      </c>
      <c r="G3063" s="4">
        <v>1.52</v>
      </c>
      <c r="H3063" s="4">
        <v>1.69</v>
      </c>
      <c r="I3063" s="4">
        <v>1.97</v>
      </c>
      <c r="J3063" s="7">
        <v>2</v>
      </c>
    </row>
    <row r="3064" spans="1:10" x14ac:dyDescent="0.2">
      <c r="A3064" s="5">
        <v>39118</v>
      </c>
      <c r="B3064" s="4">
        <v>108.66</v>
      </c>
      <c r="C3064" s="4">
        <v>108.84</v>
      </c>
      <c r="D3064" s="4">
        <v>108.66</v>
      </c>
      <c r="E3064" s="4">
        <v>108.82</v>
      </c>
      <c r="F3064" s="4">
        <v>571420</v>
      </c>
      <c r="G3064" s="4">
        <v>1.63</v>
      </c>
      <c r="H3064" s="4">
        <v>1.73</v>
      </c>
      <c r="I3064" s="4">
        <v>1.98</v>
      </c>
      <c r="J3064" s="7">
        <v>2.0099999999999998</v>
      </c>
    </row>
    <row r="3065" spans="1:10" x14ac:dyDescent="0.2">
      <c r="A3065" s="5">
        <v>39119</v>
      </c>
      <c r="B3065" s="4">
        <v>108.78</v>
      </c>
      <c r="C3065" s="4">
        <v>108.85</v>
      </c>
      <c r="D3065" s="4">
        <v>108.71</v>
      </c>
      <c r="E3065" s="4">
        <v>108.78</v>
      </c>
      <c r="F3065" s="4">
        <v>546788</v>
      </c>
      <c r="G3065" s="4">
        <v>1.5</v>
      </c>
      <c r="H3065" s="4">
        <v>1.72</v>
      </c>
      <c r="I3065" s="4">
        <v>1.9300000000000002</v>
      </c>
      <c r="J3065" s="7">
        <v>2.0099999999999998</v>
      </c>
    </row>
    <row r="3066" spans="1:10" x14ac:dyDescent="0.2">
      <c r="A3066" s="5">
        <v>39120</v>
      </c>
      <c r="B3066" s="4">
        <v>108.84</v>
      </c>
      <c r="C3066" s="4">
        <v>108.85</v>
      </c>
      <c r="D3066" s="4">
        <v>108.69</v>
      </c>
      <c r="E3066" s="4">
        <v>108.76</v>
      </c>
      <c r="F3066" s="4">
        <v>649044</v>
      </c>
      <c r="G3066" s="4">
        <v>1.3599999999999999</v>
      </c>
      <c r="H3066" s="4">
        <v>1.6800000000000002</v>
      </c>
      <c r="I3066" s="4">
        <v>1.9300000000000002</v>
      </c>
      <c r="J3066" s="7">
        <v>1.99</v>
      </c>
    </row>
    <row r="3067" spans="1:10" x14ac:dyDescent="0.2">
      <c r="A3067" s="5">
        <v>39121</v>
      </c>
      <c r="B3067" s="4">
        <v>108.76</v>
      </c>
      <c r="C3067" s="4">
        <v>108.81</v>
      </c>
      <c r="D3067" s="4">
        <v>108.57</v>
      </c>
      <c r="E3067" s="4">
        <v>108.63</v>
      </c>
      <c r="F3067" s="4">
        <v>746529</v>
      </c>
      <c r="G3067" s="4">
        <v>1.5899999999999999</v>
      </c>
      <c r="H3067" s="4">
        <v>1.69</v>
      </c>
      <c r="I3067" s="4">
        <v>1.9300000000000002</v>
      </c>
      <c r="J3067" s="7">
        <v>1.98</v>
      </c>
    </row>
    <row r="3068" spans="1:10" x14ac:dyDescent="0.2">
      <c r="A3068" s="5">
        <v>39122</v>
      </c>
      <c r="B3068" s="4">
        <v>108.62</v>
      </c>
      <c r="C3068" s="4">
        <v>108.64</v>
      </c>
      <c r="D3068" s="4">
        <v>108.43</v>
      </c>
      <c r="E3068" s="4">
        <v>108.45</v>
      </c>
      <c r="F3068" s="4">
        <v>598970</v>
      </c>
      <c r="G3068" s="4">
        <v>1.8</v>
      </c>
      <c r="H3068" s="4">
        <v>1.76</v>
      </c>
      <c r="I3068" s="4">
        <v>1.95</v>
      </c>
      <c r="J3068" s="7">
        <v>1.98</v>
      </c>
    </row>
    <row r="3069" spans="1:10" x14ac:dyDescent="0.2">
      <c r="A3069" s="5">
        <v>39125</v>
      </c>
      <c r="B3069" s="4">
        <v>108.45</v>
      </c>
      <c r="C3069" s="4">
        <v>108.48</v>
      </c>
      <c r="D3069" s="4">
        <v>108.35</v>
      </c>
      <c r="E3069" s="4">
        <v>108.41</v>
      </c>
      <c r="F3069" s="4">
        <v>509678</v>
      </c>
      <c r="G3069" s="4">
        <v>1.8</v>
      </c>
      <c r="H3069" s="4">
        <v>1.6600000000000001</v>
      </c>
      <c r="I3069" s="4">
        <v>1.95</v>
      </c>
      <c r="J3069" s="7">
        <v>1.98</v>
      </c>
    </row>
    <row r="3070" spans="1:10" x14ac:dyDescent="0.2">
      <c r="A3070" s="5">
        <v>39126</v>
      </c>
      <c r="B3070" s="4">
        <v>108.36</v>
      </c>
      <c r="C3070" s="4">
        <v>108.42</v>
      </c>
      <c r="D3070" s="4">
        <v>108.3</v>
      </c>
      <c r="E3070" s="4">
        <v>108.34</v>
      </c>
      <c r="F3070" s="4">
        <v>601041</v>
      </c>
      <c r="G3070" s="4">
        <v>1.8</v>
      </c>
      <c r="H3070" s="4">
        <v>1.6600000000000001</v>
      </c>
      <c r="I3070" s="4">
        <v>1.94</v>
      </c>
      <c r="J3070" s="7">
        <v>1.97</v>
      </c>
    </row>
    <row r="3071" spans="1:10" x14ac:dyDescent="0.2">
      <c r="A3071" s="5">
        <v>39127</v>
      </c>
      <c r="B3071" s="4">
        <v>108.35</v>
      </c>
      <c r="C3071" s="4">
        <v>108.5</v>
      </c>
      <c r="D3071" s="4">
        <v>108.31</v>
      </c>
      <c r="E3071" s="4">
        <v>108.43</v>
      </c>
      <c r="F3071" s="4">
        <v>658876</v>
      </c>
      <c r="G3071" s="4">
        <v>1.83</v>
      </c>
      <c r="H3071" s="4">
        <v>1.67</v>
      </c>
      <c r="I3071" s="4">
        <v>1.9300000000000002</v>
      </c>
      <c r="J3071" s="7">
        <v>1.98</v>
      </c>
    </row>
    <row r="3072" spans="1:10" x14ac:dyDescent="0.2">
      <c r="A3072" s="5">
        <v>39128</v>
      </c>
      <c r="B3072" s="4">
        <v>108.44</v>
      </c>
      <c r="C3072" s="4">
        <v>108.74</v>
      </c>
      <c r="D3072" s="4">
        <v>108.42</v>
      </c>
      <c r="E3072" s="4">
        <v>108.68</v>
      </c>
      <c r="F3072" s="4">
        <v>821512</v>
      </c>
      <c r="G3072" s="4">
        <v>2.02</v>
      </c>
      <c r="H3072" s="4">
        <v>1.72</v>
      </c>
      <c r="I3072" s="4">
        <v>2</v>
      </c>
      <c r="J3072" s="7">
        <v>1.97</v>
      </c>
    </row>
    <row r="3073" spans="1:10" x14ac:dyDescent="0.2">
      <c r="A3073" s="5">
        <v>39129</v>
      </c>
      <c r="B3073" s="4">
        <v>108.7</v>
      </c>
      <c r="C3073" s="4">
        <v>108.75</v>
      </c>
      <c r="D3073" s="4">
        <v>108.57</v>
      </c>
      <c r="E3073" s="4">
        <v>108.6</v>
      </c>
      <c r="F3073" s="4">
        <v>695494</v>
      </c>
      <c r="G3073" s="4">
        <v>1.8900000000000001</v>
      </c>
      <c r="H3073" s="4">
        <v>1.73</v>
      </c>
      <c r="I3073" s="4">
        <v>2</v>
      </c>
      <c r="J3073" s="7">
        <v>1.97</v>
      </c>
    </row>
    <row r="3074" spans="1:10" x14ac:dyDescent="0.2">
      <c r="A3074" s="5">
        <v>39132</v>
      </c>
      <c r="B3074" s="4">
        <v>108.6</v>
      </c>
      <c r="C3074" s="4">
        <v>108.61</v>
      </c>
      <c r="D3074" s="4">
        <v>108.51</v>
      </c>
      <c r="E3074" s="4">
        <v>108.51</v>
      </c>
      <c r="F3074" s="4">
        <v>171238</v>
      </c>
      <c r="G3074" s="4">
        <v>1.92</v>
      </c>
      <c r="H3074" s="4">
        <v>1.72</v>
      </c>
      <c r="I3074" s="4">
        <v>1.97</v>
      </c>
      <c r="J3074" s="7">
        <v>1.97</v>
      </c>
    </row>
    <row r="3075" spans="1:10" x14ac:dyDescent="0.2">
      <c r="A3075" s="5">
        <v>39133</v>
      </c>
      <c r="B3075" s="4">
        <v>108.54</v>
      </c>
      <c r="C3075" s="4">
        <v>108.58</v>
      </c>
      <c r="D3075" s="4">
        <v>108.39</v>
      </c>
      <c r="E3075" s="4">
        <v>108.51</v>
      </c>
      <c r="F3075" s="4">
        <v>568916</v>
      </c>
      <c r="G3075" s="4">
        <v>1.92</v>
      </c>
      <c r="H3075" s="4">
        <v>1.72</v>
      </c>
      <c r="I3075" s="4">
        <v>1.8900000000000001</v>
      </c>
      <c r="J3075" s="7">
        <v>1.96</v>
      </c>
    </row>
    <row r="3076" spans="1:10" x14ac:dyDescent="0.2">
      <c r="A3076" s="5">
        <v>39134</v>
      </c>
      <c r="B3076" s="4">
        <v>108.58</v>
      </c>
      <c r="C3076" s="4">
        <v>108.66</v>
      </c>
      <c r="D3076" s="4">
        <v>108.48</v>
      </c>
      <c r="E3076" s="4">
        <v>108.59</v>
      </c>
      <c r="F3076" s="4">
        <v>641409</v>
      </c>
      <c r="G3076" s="4">
        <v>1.9</v>
      </c>
      <c r="H3076" s="4">
        <v>1.71</v>
      </c>
      <c r="I3076" s="4">
        <v>1.8900000000000001</v>
      </c>
      <c r="J3076" s="7">
        <v>1.97</v>
      </c>
    </row>
    <row r="3077" spans="1:10" x14ac:dyDescent="0.2">
      <c r="A3077" s="5">
        <v>39135</v>
      </c>
      <c r="B3077" s="4">
        <v>108.57</v>
      </c>
      <c r="C3077" s="4">
        <v>108.6</v>
      </c>
      <c r="D3077" s="4">
        <v>108.38</v>
      </c>
      <c r="E3077" s="4">
        <v>108.42</v>
      </c>
      <c r="F3077" s="4">
        <v>664445</v>
      </c>
      <c r="G3077" s="4">
        <v>1.87</v>
      </c>
      <c r="H3077" s="4">
        <v>1.6400000000000001</v>
      </c>
      <c r="I3077" s="4">
        <v>1.8900000000000001</v>
      </c>
      <c r="J3077" s="7">
        <v>1.97</v>
      </c>
    </row>
    <row r="3078" spans="1:10" x14ac:dyDescent="0.2">
      <c r="A3078" s="5">
        <v>39136</v>
      </c>
      <c r="B3078" s="4">
        <v>108.39</v>
      </c>
      <c r="C3078" s="4">
        <v>108.64</v>
      </c>
      <c r="D3078" s="4">
        <v>108.37</v>
      </c>
      <c r="E3078" s="4">
        <v>108.6</v>
      </c>
      <c r="F3078" s="4">
        <v>644549</v>
      </c>
      <c r="G3078" s="4">
        <v>2.06</v>
      </c>
      <c r="H3078" s="4">
        <v>1.71</v>
      </c>
      <c r="I3078" s="4">
        <v>1.92</v>
      </c>
      <c r="J3078" s="7">
        <v>1.99</v>
      </c>
    </row>
    <row r="3079" spans="1:10" x14ac:dyDescent="0.2">
      <c r="A3079" s="5">
        <v>39139</v>
      </c>
      <c r="B3079" s="4">
        <v>108.61</v>
      </c>
      <c r="C3079" s="4">
        <v>108.88</v>
      </c>
      <c r="D3079" s="4">
        <v>108.61</v>
      </c>
      <c r="E3079" s="4">
        <v>108.84</v>
      </c>
      <c r="F3079" s="4">
        <v>756053</v>
      </c>
      <c r="G3079" s="4">
        <v>2.2400000000000002</v>
      </c>
      <c r="H3079" s="4">
        <v>1.83</v>
      </c>
      <c r="I3079" s="4">
        <v>1.96</v>
      </c>
      <c r="J3079" s="7">
        <v>2.02</v>
      </c>
    </row>
    <row r="3080" spans="1:10" x14ac:dyDescent="0.2">
      <c r="A3080" s="5">
        <v>39140</v>
      </c>
      <c r="B3080" s="4">
        <v>108.85</v>
      </c>
      <c r="C3080" s="4">
        <v>109.32</v>
      </c>
      <c r="D3080" s="4">
        <v>108.83</v>
      </c>
      <c r="E3080" s="4">
        <v>108.99</v>
      </c>
      <c r="F3080" s="4">
        <v>890581</v>
      </c>
      <c r="G3080" s="4">
        <v>2.29</v>
      </c>
      <c r="H3080" s="4">
        <v>1.87</v>
      </c>
      <c r="I3080" s="4">
        <v>1.77</v>
      </c>
      <c r="J3080" s="7">
        <v>2.04</v>
      </c>
    </row>
    <row r="3081" spans="1:10" x14ac:dyDescent="0.2">
      <c r="A3081" s="5">
        <v>39141</v>
      </c>
      <c r="B3081" s="4">
        <v>109.18</v>
      </c>
      <c r="C3081" s="4">
        <v>109.19</v>
      </c>
      <c r="D3081" s="4">
        <v>108.97</v>
      </c>
      <c r="E3081" s="4">
        <v>109.07</v>
      </c>
      <c r="F3081" s="4">
        <v>1092279</v>
      </c>
      <c r="G3081" s="4">
        <v>2.04</v>
      </c>
      <c r="H3081" s="4">
        <v>1.81</v>
      </c>
      <c r="I3081" s="4">
        <v>1.78</v>
      </c>
      <c r="J3081" s="7">
        <v>2.02</v>
      </c>
    </row>
    <row r="3082" spans="1:10" x14ac:dyDescent="0.2">
      <c r="A3082" s="5">
        <v>39142</v>
      </c>
      <c r="B3082" s="4">
        <v>108.77</v>
      </c>
      <c r="C3082" s="4">
        <v>109.02</v>
      </c>
      <c r="D3082" s="4">
        <v>108.67</v>
      </c>
      <c r="E3082" s="4">
        <v>108.83</v>
      </c>
      <c r="F3082" s="4">
        <v>169248</v>
      </c>
      <c r="G3082" s="4">
        <v>2.4300000000000002</v>
      </c>
      <c r="H3082" s="4">
        <v>1.95</v>
      </c>
      <c r="I3082" s="4">
        <v>1.83</v>
      </c>
      <c r="J3082" s="7">
        <v>2.06</v>
      </c>
    </row>
    <row r="3083" spans="1:10" x14ac:dyDescent="0.2">
      <c r="A3083" s="5">
        <v>39143</v>
      </c>
      <c r="B3083" s="4">
        <v>108.87</v>
      </c>
      <c r="C3083" s="4">
        <v>109</v>
      </c>
      <c r="D3083" s="4">
        <v>108.78</v>
      </c>
      <c r="E3083" s="4">
        <v>108.92</v>
      </c>
      <c r="F3083" s="4">
        <v>104026</v>
      </c>
      <c r="G3083" s="4">
        <v>2.35</v>
      </c>
      <c r="H3083" s="4">
        <v>1.9100000000000001</v>
      </c>
      <c r="I3083" s="4">
        <v>1.8399999999999999</v>
      </c>
      <c r="J3083" s="7">
        <v>2.06</v>
      </c>
    </row>
    <row r="3084" spans="1:10" x14ac:dyDescent="0.2">
      <c r="A3084" s="5">
        <v>39146</v>
      </c>
      <c r="B3084" s="4">
        <v>109.11</v>
      </c>
      <c r="C3084" s="4">
        <v>109.19</v>
      </c>
      <c r="D3084" s="4">
        <v>108.99</v>
      </c>
      <c r="E3084" s="4">
        <v>109.04</v>
      </c>
      <c r="F3084" s="4">
        <v>391992</v>
      </c>
      <c r="G3084" s="4">
        <v>2.36</v>
      </c>
      <c r="H3084" s="4">
        <v>1.9300000000000002</v>
      </c>
      <c r="I3084" s="4">
        <v>1.8199999999999998</v>
      </c>
      <c r="J3084" s="7">
        <v>2.0699999999999998</v>
      </c>
    </row>
    <row r="3085" spans="1:10" x14ac:dyDescent="0.2">
      <c r="A3085" s="5">
        <v>39147</v>
      </c>
      <c r="B3085" s="4">
        <v>109.01</v>
      </c>
      <c r="C3085" s="4">
        <v>109.02</v>
      </c>
      <c r="D3085" s="4">
        <v>108.9</v>
      </c>
      <c r="E3085" s="4">
        <v>108.99</v>
      </c>
      <c r="F3085" s="4">
        <v>643232</v>
      </c>
      <c r="G3085" s="4">
        <v>2.42</v>
      </c>
      <c r="H3085" s="4">
        <v>1.9</v>
      </c>
      <c r="I3085" s="4">
        <v>1.8199999999999998</v>
      </c>
      <c r="J3085" s="7">
        <v>2.0499999999999998</v>
      </c>
    </row>
    <row r="3086" spans="1:10" x14ac:dyDescent="0.2">
      <c r="A3086" s="5">
        <v>39148</v>
      </c>
      <c r="B3086" s="4">
        <v>109</v>
      </c>
      <c r="C3086" s="4">
        <v>109</v>
      </c>
      <c r="D3086" s="4">
        <v>108.91</v>
      </c>
      <c r="E3086" s="4">
        <v>108.98</v>
      </c>
      <c r="F3086" s="4">
        <v>848501</v>
      </c>
      <c r="G3086" s="4">
        <v>2.14</v>
      </c>
      <c r="H3086" s="4">
        <v>1.88</v>
      </c>
      <c r="I3086" s="4">
        <v>1.8</v>
      </c>
      <c r="J3086" s="7">
        <v>2.0499999999999998</v>
      </c>
    </row>
    <row r="3087" spans="1:10" x14ac:dyDescent="0.2">
      <c r="A3087" s="5">
        <v>39149</v>
      </c>
      <c r="B3087" s="4">
        <v>108.97</v>
      </c>
      <c r="C3087" s="4">
        <v>108.97</v>
      </c>
      <c r="D3087" s="4">
        <v>108.75</v>
      </c>
      <c r="E3087" s="4">
        <v>108.92</v>
      </c>
      <c r="F3087" s="4">
        <v>791862</v>
      </c>
      <c r="G3087" s="4">
        <v>2.1</v>
      </c>
      <c r="H3087" s="4">
        <v>1.8900000000000001</v>
      </c>
      <c r="I3087" s="4">
        <v>1.81</v>
      </c>
      <c r="J3087" s="7">
        <v>2.0099999999999998</v>
      </c>
    </row>
    <row r="3088" spans="1:10" x14ac:dyDescent="0.2">
      <c r="A3088" s="5">
        <v>39150</v>
      </c>
      <c r="B3088" s="4">
        <v>108.92</v>
      </c>
      <c r="C3088" s="4">
        <v>108.99</v>
      </c>
      <c r="D3088" s="4">
        <v>108.71</v>
      </c>
      <c r="E3088" s="4">
        <v>108.79</v>
      </c>
      <c r="F3088" s="4">
        <v>645021</v>
      </c>
      <c r="G3088" s="4">
        <v>1.9</v>
      </c>
      <c r="H3088" s="4">
        <v>1.9</v>
      </c>
      <c r="I3088" s="4">
        <v>1.8199999999999998</v>
      </c>
      <c r="J3088" s="7">
        <v>1.99</v>
      </c>
    </row>
    <row r="3089" spans="1:10" x14ac:dyDescent="0.2">
      <c r="A3089" s="5">
        <v>39153</v>
      </c>
      <c r="B3089" s="4">
        <v>108.77</v>
      </c>
      <c r="C3089" s="4">
        <v>108.92</v>
      </c>
      <c r="D3089" s="4">
        <v>108.64</v>
      </c>
      <c r="E3089" s="4">
        <v>108.86</v>
      </c>
      <c r="F3089" s="4">
        <v>625010</v>
      </c>
      <c r="G3089" s="4">
        <v>1.76</v>
      </c>
      <c r="H3089" s="4">
        <v>1.9100000000000001</v>
      </c>
      <c r="I3089" s="4">
        <v>1.77</v>
      </c>
      <c r="J3089" s="7">
        <v>1.98</v>
      </c>
    </row>
    <row r="3090" spans="1:10" x14ac:dyDescent="0.2">
      <c r="A3090" s="5">
        <v>39154</v>
      </c>
      <c r="B3090" s="4">
        <v>108.91</v>
      </c>
      <c r="C3090" s="4">
        <v>109.13</v>
      </c>
      <c r="D3090" s="4">
        <v>108.84</v>
      </c>
      <c r="E3090" s="4">
        <v>108.95</v>
      </c>
      <c r="F3090" s="4">
        <v>835152</v>
      </c>
      <c r="G3090" s="4">
        <v>1.77</v>
      </c>
      <c r="H3090" s="4">
        <v>1.9100000000000001</v>
      </c>
      <c r="I3090" s="4">
        <v>1.78</v>
      </c>
      <c r="J3090" s="7">
        <v>1.96</v>
      </c>
    </row>
    <row r="3091" spans="1:10" x14ac:dyDescent="0.2">
      <c r="A3091" s="5">
        <v>39155</v>
      </c>
      <c r="B3091" s="4">
        <v>109.15</v>
      </c>
      <c r="C3091" s="4">
        <v>109.17</v>
      </c>
      <c r="D3091" s="4">
        <v>108.99</v>
      </c>
      <c r="E3091" s="4">
        <v>109.13</v>
      </c>
      <c r="F3091" s="4">
        <v>843699</v>
      </c>
      <c r="G3091" s="4">
        <v>1.49</v>
      </c>
      <c r="H3091" s="4">
        <v>1.96</v>
      </c>
      <c r="I3091" s="4">
        <v>1.81</v>
      </c>
      <c r="J3091" s="7">
        <v>1.97</v>
      </c>
    </row>
    <row r="3092" spans="1:10" x14ac:dyDescent="0.2">
      <c r="A3092" s="5">
        <v>39156</v>
      </c>
      <c r="B3092" s="4">
        <v>108.99</v>
      </c>
      <c r="C3092" s="4">
        <v>109.01</v>
      </c>
      <c r="D3092" s="4">
        <v>108.89</v>
      </c>
      <c r="E3092" s="4">
        <v>108.94</v>
      </c>
      <c r="F3092" s="4">
        <v>588059</v>
      </c>
      <c r="G3092" s="4">
        <v>1.8</v>
      </c>
      <c r="H3092" s="4">
        <v>1.98</v>
      </c>
      <c r="I3092" s="4">
        <v>1.8199999999999998</v>
      </c>
      <c r="J3092" s="7">
        <v>1.97</v>
      </c>
    </row>
    <row r="3093" spans="1:10" x14ac:dyDescent="0.2">
      <c r="A3093" s="5">
        <v>39157</v>
      </c>
      <c r="B3093" s="4">
        <v>108.97</v>
      </c>
      <c r="C3093" s="4">
        <v>109.02</v>
      </c>
      <c r="D3093" s="4">
        <v>108.83</v>
      </c>
      <c r="E3093" s="4">
        <v>108.92</v>
      </c>
      <c r="F3093" s="4">
        <v>567892</v>
      </c>
      <c r="G3093" s="4">
        <v>1.6800000000000002</v>
      </c>
      <c r="H3093" s="4">
        <v>1.95</v>
      </c>
      <c r="I3093" s="4">
        <v>1.8199999999999998</v>
      </c>
      <c r="J3093" s="7">
        <v>1.96</v>
      </c>
    </row>
    <row r="3094" spans="1:10" x14ac:dyDescent="0.2">
      <c r="A3094" s="5">
        <v>39160</v>
      </c>
      <c r="B3094" s="4">
        <v>108.83</v>
      </c>
      <c r="C3094" s="4">
        <v>108.83</v>
      </c>
      <c r="D3094" s="4">
        <v>108.73</v>
      </c>
      <c r="E3094" s="4">
        <v>108.76</v>
      </c>
      <c r="F3094" s="4">
        <v>381870</v>
      </c>
      <c r="G3094" s="4">
        <v>1.83</v>
      </c>
      <c r="H3094" s="4">
        <v>1.99</v>
      </c>
      <c r="I3094" s="4">
        <v>1.8399999999999999</v>
      </c>
      <c r="J3094" s="7">
        <v>1.96</v>
      </c>
    </row>
    <row r="3095" spans="1:10" x14ac:dyDescent="0.2">
      <c r="A3095" s="5">
        <v>39161</v>
      </c>
      <c r="B3095" s="4">
        <v>108.76</v>
      </c>
      <c r="C3095" s="4">
        <v>108.87</v>
      </c>
      <c r="D3095" s="4">
        <v>108.7</v>
      </c>
      <c r="E3095" s="4">
        <v>108.83</v>
      </c>
      <c r="F3095" s="4">
        <v>511983</v>
      </c>
      <c r="G3095" s="4">
        <v>1.8900000000000001</v>
      </c>
      <c r="H3095" s="4">
        <v>2</v>
      </c>
      <c r="I3095" s="4">
        <v>1.8399999999999999</v>
      </c>
      <c r="J3095" s="7">
        <v>1.94</v>
      </c>
    </row>
    <row r="3096" spans="1:10" x14ac:dyDescent="0.2">
      <c r="A3096" s="5">
        <v>39162</v>
      </c>
      <c r="B3096" s="4">
        <v>108.84</v>
      </c>
      <c r="C3096" s="4">
        <v>108.98</v>
      </c>
      <c r="D3096" s="4">
        <v>108.71</v>
      </c>
      <c r="E3096" s="4">
        <v>108.79</v>
      </c>
      <c r="F3096" s="4">
        <v>474177</v>
      </c>
      <c r="G3096" s="4">
        <v>1.88</v>
      </c>
      <c r="H3096" s="4">
        <v>1.97</v>
      </c>
      <c r="I3096" s="4">
        <v>1.8199999999999998</v>
      </c>
      <c r="J3096" s="7">
        <v>1.9300000000000002</v>
      </c>
    </row>
    <row r="3097" spans="1:10" x14ac:dyDescent="0.2">
      <c r="A3097" s="5">
        <v>39163</v>
      </c>
      <c r="B3097" s="4">
        <v>108.94</v>
      </c>
      <c r="C3097" s="4">
        <v>108.99</v>
      </c>
      <c r="D3097" s="4">
        <v>108.66</v>
      </c>
      <c r="E3097" s="4">
        <v>108.77</v>
      </c>
      <c r="F3097" s="4">
        <v>668122</v>
      </c>
      <c r="G3097" s="4">
        <v>1.77</v>
      </c>
      <c r="H3097" s="4">
        <v>1.9</v>
      </c>
      <c r="I3097" s="4">
        <v>1.81</v>
      </c>
      <c r="J3097" s="7">
        <v>1.9300000000000002</v>
      </c>
    </row>
    <row r="3098" spans="1:10" x14ac:dyDescent="0.2">
      <c r="A3098" s="5">
        <v>39164</v>
      </c>
      <c r="B3098" s="4">
        <v>108.68</v>
      </c>
      <c r="C3098" s="4">
        <v>108.79</v>
      </c>
      <c r="D3098" s="4">
        <v>108.5</v>
      </c>
      <c r="E3098" s="4">
        <v>108.57</v>
      </c>
      <c r="F3098" s="4">
        <v>766185</v>
      </c>
      <c r="G3098" s="4">
        <v>1.96</v>
      </c>
      <c r="H3098" s="4">
        <v>1.98</v>
      </c>
      <c r="I3098" s="4">
        <v>1.85</v>
      </c>
      <c r="J3098" s="7">
        <v>1.95</v>
      </c>
    </row>
    <row r="3099" spans="1:10" x14ac:dyDescent="0.2">
      <c r="A3099" s="5">
        <v>39167</v>
      </c>
      <c r="B3099" s="4">
        <v>108.55</v>
      </c>
      <c r="C3099" s="4">
        <v>108.63</v>
      </c>
      <c r="D3099" s="4">
        <v>108.42</v>
      </c>
      <c r="E3099" s="4">
        <v>108.58</v>
      </c>
      <c r="F3099" s="4">
        <v>599028</v>
      </c>
      <c r="G3099" s="4">
        <v>1.8599999999999999</v>
      </c>
      <c r="H3099" s="4">
        <v>1.97</v>
      </c>
      <c r="I3099" s="4">
        <v>1.81</v>
      </c>
      <c r="J3099" s="7">
        <v>1.95</v>
      </c>
    </row>
    <row r="3100" spans="1:10" x14ac:dyDescent="0.2">
      <c r="A3100" s="5">
        <v>39168</v>
      </c>
      <c r="B3100" s="4">
        <v>108.47</v>
      </c>
      <c r="C3100" s="4">
        <v>108.52</v>
      </c>
      <c r="D3100" s="4">
        <v>108.4</v>
      </c>
      <c r="E3100" s="4">
        <v>108.45</v>
      </c>
      <c r="F3100" s="4">
        <v>644748</v>
      </c>
      <c r="G3100" s="4">
        <v>1.43</v>
      </c>
      <c r="H3100" s="4">
        <v>1.99</v>
      </c>
      <c r="I3100" s="4">
        <v>1.8199999999999998</v>
      </c>
      <c r="J3100" s="7">
        <v>1.95</v>
      </c>
    </row>
    <row r="3101" spans="1:10" x14ac:dyDescent="0.2">
      <c r="A3101" s="5">
        <v>39169</v>
      </c>
      <c r="B3101" s="4">
        <v>108.45</v>
      </c>
      <c r="C3101" s="4">
        <v>108.5</v>
      </c>
      <c r="D3101" s="4">
        <v>108.27</v>
      </c>
      <c r="E3101" s="4">
        <v>108.44</v>
      </c>
      <c r="F3101" s="4">
        <v>913055</v>
      </c>
      <c r="G3101" s="4">
        <v>1.31</v>
      </c>
      <c r="H3101" s="4">
        <v>1.8599999999999999</v>
      </c>
      <c r="I3101" s="4">
        <v>1.81</v>
      </c>
      <c r="J3101" s="7">
        <v>1.9300000000000002</v>
      </c>
    </row>
    <row r="3102" spans="1:10" x14ac:dyDescent="0.2">
      <c r="A3102" s="5">
        <v>39170</v>
      </c>
      <c r="B3102" s="4">
        <v>108.32</v>
      </c>
      <c r="C3102" s="4">
        <v>108.36</v>
      </c>
      <c r="D3102" s="4">
        <v>108.25</v>
      </c>
      <c r="E3102" s="4">
        <v>108.29</v>
      </c>
      <c r="F3102" s="4">
        <v>620272</v>
      </c>
      <c r="G3102" s="4">
        <v>1.37</v>
      </c>
      <c r="H3102" s="4">
        <v>1.8900000000000001</v>
      </c>
      <c r="I3102" s="4">
        <v>1.78</v>
      </c>
      <c r="J3102" s="7">
        <v>1.95</v>
      </c>
    </row>
    <row r="3103" spans="1:10" x14ac:dyDescent="0.2">
      <c r="A3103" s="5">
        <v>39171</v>
      </c>
      <c r="B3103" s="4">
        <v>108.24</v>
      </c>
      <c r="C3103" s="4">
        <v>108.45</v>
      </c>
      <c r="D3103" s="4">
        <v>108.11</v>
      </c>
      <c r="E3103" s="4">
        <v>108.18</v>
      </c>
      <c r="F3103" s="4">
        <v>736841</v>
      </c>
      <c r="G3103" s="4">
        <v>1.3</v>
      </c>
      <c r="H3103" s="4">
        <v>1.9</v>
      </c>
      <c r="I3103" s="4">
        <v>1.79</v>
      </c>
      <c r="J3103" s="7">
        <v>1.95</v>
      </c>
    </row>
    <row r="3104" spans="1:10" x14ac:dyDescent="0.2">
      <c r="A3104" s="5">
        <v>39174</v>
      </c>
      <c r="B3104" s="4">
        <v>108.19</v>
      </c>
      <c r="C3104" s="4">
        <v>108.28</v>
      </c>
      <c r="D3104" s="4">
        <v>108.06</v>
      </c>
      <c r="E3104" s="4">
        <v>108.15</v>
      </c>
      <c r="F3104" s="4">
        <v>514193</v>
      </c>
      <c r="G3104" s="4">
        <v>1.0900000000000001</v>
      </c>
      <c r="H3104" s="4">
        <v>1.9</v>
      </c>
      <c r="I3104" s="4">
        <v>1.78</v>
      </c>
      <c r="J3104" s="7">
        <v>1.9300000000000002</v>
      </c>
    </row>
    <row r="3105" spans="1:10" x14ac:dyDescent="0.2">
      <c r="A3105" s="5">
        <v>39175</v>
      </c>
      <c r="B3105" s="4">
        <v>108.11</v>
      </c>
      <c r="C3105" s="4">
        <v>108.15</v>
      </c>
      <c r="D3105" s="4">
        <v>108.05</v>
      </c>
      <c r="E3105" s="4">
        <v>108.07</v>
      </c>
      <c r="F3105" s="4">
        <v>523150</v>
      </c>
      <c r="G3105" s="4">
        <v>1.07</v>
      </c>
      <c r="H3105" s="4">
        <v>1.8900000000000001</v>
      </c>
      <c r="I3105" s="4">
        <v>1.78</v>
      </c>
      <c r="J3105" s="7">
        <v>1.87</v>
      </c>
    </row>
    <row r="3106" spans="1:10" x14ac:dyDescent="0.2">
      <c r="A3106" s="5">
        <v>39176</v>
      </c>
      <c r="B3106" s="4">
        <v>108.07</v>
      </c>
      <c r="C3106" s="4">
        <v>108.24</v>
      </c>
      <c r="D3106" s="4">
        <v>108.06</v>
      </c>
      <c r="E3106" s="4">
        <v>108.2</v>
      </c>
      <c r="F3106" s="4">
        <v>550523</v>
      </c>
      <c r="G3106" s="4">
        <v>1.49</v>
      </c>
      <c r="H3106" s="4">
        <v>1.88</v>
      </c>
      <c r="I3106" s="4">
        <v>1.79</v>
      </c>
      <c r="J3106" s="7">
        <v>1.8900000000000001</v>
      </c>
    </row>
    <row r="3107" spans="1:10" x14ac:dyDescent="0.2">
      <c r="A3107" s="5">
        <v>39177</v>
      </c>
      <c r="B3107" s="4">
        <v>108.17</v>
      </c>
      <c r="C3107" s="4">
        <v>108.17</v>
      </c>
      <c r="D3107" s="4">
        <v>108.03</v>
      </c>
      <c r="E3107" s="4">
        <v>108.09</v>
      </c>
      <c r="F3107" s="4">
        <v>420926</v>
      </c>
      <c r="G3107" s="4">
        <v>1.32</v>
      </c>
      <c r="H3107" s="4">
        <v>1.8199999999999998</v>
      </c>
      <c r="I3107" s="4">
        <v>1.75</v>
      </c>
      <c r="J3107" s="7">
        <v>1.88</v>
      </c>
    </row>
    <row r="3108" spans="1:10" x14ac:dyDescent="0.2">
      <c r="A3108" s="5">
        <v>39182</v>
      </c>
      <c r="B3108" s="4">
        <v>107.87</v>
      </c>
      <c r="C3108" s="4">
        <v>107.98</v>
      </c>
      <c r="D3108" s="4">
        <v>107.83</v>
      </c>
      <c r="E3108" s="4">
        <v>107.94</v>
      </c>
      <c r="F3108" s="4">
        <v>373544</v>
      </c>
      <c r="G3108" s="4">
        <v>1.34</v>
      </c>
      <c r="H3108" s="4">
        <v>1.7</v>
      </c>
      <c r="I3108" s="4">
        <v>1.76</v>
      </c>
      <c r="J3108" s="7">
        <v>1.88</v>
      </c>
    </row>
    <row r="3109" spans="1:10" x14ac:dyDescent="0.2">
      <c r="A3109" s="5">
        <v>39183</v>
      </c>
      <c r="B3109" s="4">
        <v>107.93</v>
      </c>
      <c r="C3109" s="4">
        <v>107.96</v>
      </c>
      <c r="D3109" s="4">
        <v>107.77</v>
      </c>
      <c r="E3109" s="4">
        <v>107.86</v>
      </c>
      <c r="F3109" s="4">
        <v>414240</v>
      </c>
      <c r="G3109" s="4">
        <v>1.3</v>
      </c>
      <c r="H3109" s="4">
        <v>1.63</v>
      </c>
      <c r="I3109" s="4">
        <v>1.77</v>
      </c>
      <c r="J3109" s="7">
        <v>1.8599999999999999</v>
      </c>
    </row>
    <row r="3110" spans="1:10" x14ac:dyDescent="0.2">
      <c r="A3110" s="5">
        <v>39184</v>
      </c>
      <c r="B3110" s="4">
        <v>107.81</v>
      </c>
      <c r="C3110" s="4">
        <v>107.9</v>
      </c>
      <c r="D3110" s="4">
        <v>107.67</v>
      </c>
      <c r="E3110" s="4">
        <v>107.71</v>
      </c>
      <c r="F3110" s="4">
        <v>643139</v>
      </c>
      <c r="G3110" s="4">
        <v>1.32</v>
      </c>
      <c r="H3110" s="4">
        <v>1.62</v>
      </c>
      <c r="I3110" s="4">
        <v>1.78</v>
      </c>
      <c r="J3110" s="7">
        <v>1.72</v>
      </c>
    </row>
    <row r="3111" spans="1:10" x14ac:dyDescent="0.2">
      <c r="A3111" s="5">
        <v>39185</v>
      </c>
      <c r="B3111" s="4">
        <v>107.67</v>
      </c>
      <c r="C3111" s="4">
        <v>107.72</v>
      </c>
      <c r="D3111" s="4">
        <v>107.47</v>
      </c>
      <c r="E3111" s="4">
        <v>107.48</v>
      </c>
      <c r="F3111" s="4">
        <v>751346</v>
      </c>
      <c r="G3111" s="4">
        <v>1.49</v>
      </c>
      <c r="H3111" s="4">
        <v>1.6099999999999999</v>
      </c>
      <c r="I3111" s="4">
        <v>1.81</v>
      </c>
      <c r="J3111" s="7">
        <v>1.75</v>
      </c>
    </row>
    <row r="3112" spans="1:10" x14ac:dyDescent="0.2">
      <c r="A3112" s="5">
        <v>39188</v>
      </c>
      <c r="B3112" s="4">
        <v>107.48</v>
      </c>
      <c r="C3112" s="4">
        <v>107.68</v>
      </c>
      <c r="D3112" s="4">
        <v>107.48</v>
      </c>
      <c r="E3112" s="4">
        <v>107.62</v>
      </c>
      <c r="F3112" s="4">
        <v>496249</v>
      </c>
      <c r="G3112" s="4">
        <v>1.87</v>
      </c>
      <c r="H3112" s="4">
        <v>1.65</v>
      </c>
      <c r="I3112" s="4">
        <v>1.8399999999999999</v>
      </c>
      <c r="J3112" s="7">
        <v>1.77</v>
      </c>
    </row>
    <row r="3113" spans="1:10" x14ac:dyDescent="0.2">
      <c r="A3113" s="5">
        <v>39189</v>
      </c>
      <c r="B3113" s="4">
        <v>107.64</v>
      </c>
      <c r="C3113" s="4">
        <v>107.75</v>
      </c>
      <c r="D3113" s="4">
        <v>107.47</v>
      </c>
      <c r="E3113" s="4">
        <v>107.72</v>
      </c>
      <c r="F3113" s="4">
        <v>649110</v>
      </c>
      <c r="G3113" s="4">
        <v>2.04</v>
      </c>
      <c r="H3113" s="4">
        <v>1.6400000000000001</v>
      </c>
      <c r="I3113" s="4">
        <v>1.81</v>
      </c>
      <c r="J3113" s="7">
        <v>1.78</v>
      </c>
    </row>
    <row r="3114" spans="1:10" x14ac:dyDescent="0.2">
      <c r="A3114" s="5">
        <v>39190</v>
      </c>
      <c r="B3114" s="4">
        <v>107.69</v>
      </c>
      <c r="C3114" s="4">
        <v>107.84</v>
      </c>
      <c r="D3114" s="4">
        <v>107.67</v>
      </c>
      <c r="E3114" s="4">
        <v>107.81</v>
      </c>
      <c r="F3114" s="4">
        <v>507005</v>
      </c>
      <c r="G3114" s="4">
        <v>2.14</v>
      </c>
      <c r="H3114" s="4">
        <v>1.6800000000000002</v>
      </c>
      <c r="I3114" s="4">
        <v>1.83</v>
      </c>
      <c r="J3114" s="7">
        <v>1.77</v>
      </c>
    </row>
    <row r="3115" spans="1:10" x14ac:dyDescent="0.2">
      <c r="A3115" s="5">
        <v>39191</v>
      </c>
      <c r="B3115" s="4">
        <v>107.85</v>
      </c>
      <c r="C3115" s="4">
        <v>107.92</v>
      </c>
      <c r="D3115" s="4">
        <v>107.58</v>
      </c>
      <c r="E3115" s="4">
        <v>107.65</v>
      </c>
      <c r="F3115" s="4">
        <v>658167</v>
      </c>
      <c r="G3115" s="4">
        <v>2.02</v>
      </c>
      <c r="H3115" s="4">
        <v>1.71</v>
      </c>
      <c r="I3115" s="4">
        <v>1.8399999999999999</v>
      </c>
      <c r="J3115" s="7">
        <v>1.78</v>
      </c>
    </row>
    <row r="3116" spans="1:10" x14ac:dyDescent="0.2">
      <c r="A3116" s="5">
        <v>39192</v>
      </c>
      <c r="B3116" s="4">
        <v>107.59</v>
      </c>
      <c r="C3116" s="4">
        <v>107.7</v>
      </c>
      <c r="D3116" s="4">
        <v>107.55</v>
      </c>
      <c r="E3116" s="4">
        <v>107.6</v>
      </c>
      <c r="F3116" s="4">
        <v>513485</v>
      </c>
      <c r="G3116" s="4">
        <v>2</v>
      </c>
      <c r="H3116" s="4">
        <v>1.71</v>
      </c>
      <c r="I3116" s="4">
        <v>1.83</v>
      </c>
      <c r="J3116" s="7">
        <v>1.77</v>
      </c>
    </row>
    <row r="3117" spans="1:10" x14ac:dyDescent="0.2">
      <c r="A3117" s="5">
        <v>39195</v>
      </c>
      <c r="B3117" s="4">
        <v>107.64</v>
      </c>
      <c r="C3117" s="4">
        <v>107.77</v>
      </c>
      <c r="D3117" s="4">
        <v>107.59</v>
      </c>
      <c r="E3117" s="4">
        <v>107.71</v>
      </c>
      <c r="F3117" s="4">
        <v>453893</v>
      </c>
      <c r="G3117" s="4">
        <v>2.08</v>
      </c>
      <c r="H3117" s="4">
        <v>1.75</v>
      </c>
      <c r="I3117" s="4">
        <v>1.85</v>
      </c>
      <c r="J3117" s="7">
        <v>1.78</v>
      </c>
    </row>
    <row r="3118" spans="1:10" x14ac:dyDescent="0.2">
      <c r="A3118" s="5">
        <v>39196</v>
      </c>
      <c r="B3118" s="4">
        <v>107.75</v>
      </c>
      <c r="C3118" s="4">
        <v>107.84</v>
      </c>
      <c r="D3118" s="4">
        <v>107.68</v>
      </c>
      <c r="E3118" s="4">
        <v>107.75</v>
      </c>
      <c r="F3118" s="4">
        <v>615115</v>
      </c>
      <c r="G3118" s="4">
        <v>2.08</v>
      </c>
      <c r="H3118" s="4">
        <v>1.73</v>
      </c>
      <c r="I3118" s="4">
        <v>1.8399999999999999</v>
      </c>
      <c r="J3118" s="7">
        <v>1.78</v>
      </c>
    </row>
    <row r="3119" spans="1:10" x14ac:dyDescent="0.2">
      <c r="A3119" s="5">
        <v>39197</v>
      </c>
      <c r="B3119" s="4">
        <v>107.74</v>
      </c>
      <c r="C3119" s="4">
        <v>107.76</v>
      </c>
      <c r="D3119" s="4">
        <v>107.59</v>
      </c>
      <c r="E3119" s="4">
        <v>107.67</v>
      </c>
      <c r="F3119" s="4">
        <v>637988</v>
      </c>
      <c r="G3119" s="4">
        <v>1.97</v>
      </c>
      <c r="H3119" s="4">
        <v>1.7</v>
      </c>
      <c r="I3119" s="4">
        <v>1.8399999999999999</v>
      </c>
      <c r="J3119" s="7">
        <v>1.75</v>
      </c>
    </row>
    <row r="3120" spans="1:10" x14ac:dyDescent="0.2">
      <c r="A3120" s="5">
        <v>39198</v>
      </c>
      <c r="B3120" s="4">
        <v>107.61</v>
      </c>
      <c r="C3120" s="4">
        <v>107.64</v>
      </c>
      <c r="D3120" s="4">
        <v>107.42</v>
      </c>
      <c r="E3120" s="4">
        <v>107.5</v>
      </c>
      <c r="F3120" s="4">
        <v>629335</v>
      </c>
      <c r="G3120" s="4">
        <v>1.79</v>
      </c>
      <c r="H3120" s="4">
        <v>1.6099999999999999</v>
      </c>
      <c r="I3120" s="4">
        <v>1.8599999999999999</v>
      </c>
      <c r="J3120" s="7">
        <v>1.77</v>
      </c>
    </row>
    <row r="3121" spans="1:10" x14ac:dyDescent="0.2">
      <c r="A3121" s="5">
        <v>39199</v>
      </c>
      <c r="B3121" s="4">
        <v>107.45</v>
      </c>
      <c r="C3121" s="4">
        <v>107.59</v>
      </c>
      <c r="D3121" s="4">
        <v>107.4</v>
      </c>
      <c r="E3121" s="4">
        <v>107.5</v>
      </c>
      <c r="F3121" s="4">
        <v>586185</v>
      </c>
      <c r="G3121" s="4">
        <v>1.62</v>
      </c>
      <c r="H3121" s="4">
        <v>1.5699999999999998</v>
      </c>
      <c r="I3121" s="4">
        <v>1.85</v>
      </c>
      <c r="J3121" s="7">
        <v>1.76</v>
      </c>
    </row>
    <row r="3122" spans="1:10" x14ac:dyDescent="0.2">
      <c r="A3122" s="5">
        <v>39202</v>
      </c>
      <c r="B3122" s="4">
        <v>107.52</v>
      </c>
      <c r="C3122" s="4">
        <v>107.86</v>
      </c>
      <c r="D3122" s="4">
        <v>107.51</v>
      </c>
      <c r="E3122" s="4">
        <v>107.77</v>
      </c>
      <c r="F3122" s="4">
        <v>539728</v>
      </c>
      <c r="G3122" s="4">
        <v>2.1</v>
      </c>
      <c r="H3122" s="4">
        <v>1.8</v>
      </c>
      <c r="I3122" s="4">
        <v>1.8900000000000001</v>
      </c>
      <c r="J3122" s="7">
        <v>1.81</v>
      </c>
    </row>
    <row r="3123" spans="1:10" x14ac:dyDescent="0.2">
      <c r="A3123" s="5">
        <v>39204</v>
      </c>
      <c r="B3123" s="4">
        <v>107.74</v>
      </c>
      <c r="C3123" s="4">
        <v>107.74</v>
      </c>
      <c r="D3123" s="4">
        <v>107.47</v>
      </c>
      <c r="E3123" s="4">
        <v>107.49</v>
      </c>
      <c r="F3123" s="4">
        <v>704612</v>
      </c>
      <c r="G3123" s="4">
        <v>2.4699999999999998</v>
      </c>
      <c r="H3123" s="4">
        <v>1.8900000000000001</v>
      </c>
      <c r="I3123" s="4">
        <v>1.94</v>
      </c>
      <c r="J3123" s="7">
        <v>1.8599999999999999</v>
      </c>
    </row>
    <row r="3124" spans="1:10" x14ac:dyDescent="0.2">
      <c r="A3124" s="5">
        <v>39205</v>
      </c>
      <c r="B3124" s="4">
        <v>107.52</v>
      </c>
      <c r="C3124" s="4">
        <v>107.63</v>
      </c>
      <c r="D3124" s="4">
        <v>107.41</v>
      </c>
      <c r="E3124" s="4">
        <v>107.44</v>
      </c>
      <c r="F3124" s="4">
        <v>608424</v>
      </c>
      <c r="G3124" s="4">
        <v>2.37</v>
      </c>
      <c r="H3124" s="4">
        <v>1.87</v>
      </c>
      <c r="I3124" s="4">
        <v>1.94</v>
      </c>
      <c r="J3124" s="7">
        <v>1.8599999999999999</v>
      </c>
    </row>
    <row r="3125" spans="1:10" x14ac:dyDescent="0.2">
      <c r="A3125" s="5">
        <v>39206</v>
      </c>
      <c r="B3125" s="4">
        <v>107.46</v>
      </c>
      <c r="C3125" s="4">
        <v>107.67</v>
      </c>
      <c r="D3125" s="4">
        <v>107.45</v>
      </c>
      <c r="E3125" s="4">
        <v>107.58</v>
      </c>
      <c r="F3125" s="4">
        <v>576207</v>
      </c>
      <c r="G3125" s="4">
        <v>2.5</v>
      </c>
      <c r="H3125" s="4">
        <v>1.94</v>
      </c>
      <c r="I3125" s="4">
        <v>1.96</v>
      </c>
      <c r="J3125" s="7">
        <v>1.87</v>
      </c>
    </row>
    <row r="3126" spans="1:10" x14ac:dyDescent="0.2">
      <c r="A3126" s="5">
        <v>39209</v>
      </c>
      <c r="B3126" s="4">
        <v>107.6</v>
      </c>
      <c r="C3126" s="4">
        <v>107.6</v>
      </c>
      <c r="D3126" s="4">
        <v>107.38</v>
      </c>
      <c r="E3126" s="4">
        <v>107.49</v>
      </c>
      <c r="F3126" s="4">
        <v>241874</v>
      </c>
      <c r="G3126" s="4">
        <v>2.4500000000000002</v>
      </c>
      <c r="H3126" s="4">
        <v>1.94</v>
      </c>
      <c r="I3126" s="4">
        <v>1.96</v>
      </c>
      <c r="J3126" s="7">
        <v>1.8599999999999999</v>
      </c>
    </row>
    <row r="3127" spans="1:10" x14ac:dyDescent="0.2">
      <c r="A3127" s="5">
        <v>39210</v>
      </c>
      <c r="B3127" s="4">
        <v>107.5</v>
      </c>
      <c r="C3127" s="4">
        <v>107.62</v>
      </c>
      <c r="D3127" s="4">
        <v>107.45</v>
      </c>
      <c r="E3127" s="4">
        <v>107.58</v>
      </c>
      <c r="F3127" s="4">
        <v>385289</v>
      </c>
      <c r="G3127" s="4">
        <v>2.4900000000000002</v>
      </c>
      <c r="H3127" s="4">
        <v>1.92</v>
      </c>
      <c r="I3127" s="4">
        <v>1.94</v>
      </c>
      <c r="J3127" s="7">
        <v>1.8599999999999999</v>
      </c>
    </row>
    <row r="3128" spans="1:10" x14ac:dyDescent="0.2">
      <c r="A3128" s="5">
        <v>39211</v>
      </c>
      <c r="B3128" s="4">
        <v>107.52</v>
      </c>
      <c r="C3128" s="4">
        <v>107.56</v>
      </c>
      <c r="D3128" s="4">
        <v>107.44</v>
      </c>
      <c r="E3128" s="4">
        <v>107.54</v>
      </c>
      <c r="F3128" s="4">
        <v>373428</v>
      </c>
      <c r="G3128" s="4">
        <v>2.4699999999999998</v>
      </c>
      <c r="H3128" s="4">
        <v>1.92</v>
      </c>
      <c r="I3128" s="4">
        <v>1.94</v>
      </c>
      <c r="J3128" s="7">
        <v>1.8599999999999999</v>
      </c>
    </row>
    <row r="3129" spans="1:10" x14ac:dyDescent="0.2">
      <c r="A3129" s="5">
        <v>39212</v>
      </c>
      <c r="B3129" s="4">
        <v>107.45</v>
      </c>
      <c r="C3129" s="4">
        <v>107.58</v>
      </c>
      <c r="D3129" s="4">
        <v>107.37</v>
      </c>
      <c r="E3129" s="4">
        <v>107.48</v>
      </c>
      <c r="F3129" s="4">
        <v>548322</v>
      </c>
      <c r="G3129" s="4">
        <v>2.34</v>
      </c>
      <c r="H3129" s="4">
        <v>1.9</v>
      </c>
      <c r="I3129" s="4">
        <v>1.94</v>
      </c>
      <c r="J3129" s="7">
        <v>1.8399999999999999</v>
      </c>
    </row>
    <row r="3130" spans="1:10" x14ac:dyDescent="0.2">
      <c r="A3130" s="5">
        <v>39213</v>
      </c>
      <c r="B3130" s="4">
        <v>107.56</v>
      </c>
      <c r="C3130" s="4">
        <v>107.79</v>
      </c>
      <c r="D3130" s="4">
        <v>107.44</v>
      </c>
      <c r="E3130" s="4">
        <v>107.56</v>
      </c>
      <c r="F3130" s="4">
        <v>964745</v>
      </c>
      <c r="G3130" s="4">
        <v>2.37</v>
      </c>
      <c r="H3130" s="4">
        <v>1.9300000000000002</v>
      </c>
      <c r="I3130" s="4">
        <v>1.94</v>
      </c>
      <c r="J3130" s="7">
        <v>1.8399999999999999</v>
      </c>
    </row>
    <row r="3131" spans="1:10" x14ac:dyDescent="0.2">
      <c r="A3131" s="5">
        <v>39216</v>
      </c>
      <c r="B3131" s="4">
        <v>107.46</v>
      </c>
      <c r="C3131" s="4">
        <v>107.46</v>
      </c>
      <c r="D3131" s="4">
        <v>107.23</v>
      </c>
      <c r="E3131" s="4">
        <v>107.3</v>
      </c>
      <c r="F3131" s="4">
        <v>615875</v>
      </c>
      <c r="G3131" s="4">
        <v>2.19</v>
      </c>
      <c r="H3131" s="4">
        <v>2.0099999999999998</v>
      </c>
      <c r="I3131" s="4">
        <v>1.9300000000000002</v>
      </c>
      <c r="J3131" s="7">
        <v>1.88</v>
      </c>
    </row>
    <row r="3132" spans="1:10" x14ac:dyDescent="0.2">
      <c r="A3132" s="5">
        <v>39217</v>
      </c>
      <c r="B3132" s="4">
        <v>107.28</v>
      </c>
      <c r="C3132" s="4">
        <v>107.33</v>
      </c>
      <c r="D3132" s="4">
        <v>107.07</v>
      </c>
      <c r="E3132" s="4">
        <v>107.13</v>
      </c>
      <c r="F3132" s="4">
        <v>889276</v>
      </c>
      <c r="G3132" s="4">
        <v>1.9300000000000002</v>
      </c>
      <c r="H3132" s="4">
        <v>2.0299999999999998</v>
      </c>
      <c r="I3132" s="4">
        <v>1.95</v>
      </c>
      <c r="J3132" s="7">
        <v>1.8599999999999999</v>
      </c>
    </row>
    <row r="3133" spans="1:10" x14ac:dyDescent="0.2">
      <c r="A3133" s="5">
        <v>39218</v>
      </c>
      <c r="B3133" s="4">
        <v>107.18</v>
      </c>
      <c r="C3133" s="4">
        <v>107.2</v>
      </c>
      <c r="D3133" s="4">
        <v>107.05</v>
      </c>
      <c r="E3133" s="4">
        <v>107.11</v>
      </c>
      <c r="F3133" s="4">
        <v>716761</v>
      </c>
      <c r="G3133" s="4">
        <v>1.9300000000000002</v>
      </c>
      <c r="H3133" s="4">
        <v>2.0299999999999998</v>
      </c>
      <c r="I3133" s="4">
        <v>1.94</v>
      </c>
      <c r="J3133" s="7">
        <v>1.8599999999999999</v>
      </c>
    </row>
    <row r="3134" spans="1:10" x14ac:dyDescent="0.2">
      <c r="A3134" s="5">
        <v>39219</v>
      </c>
      <c r="B3134" s="4">
        <v>107.1</v>
      </c>
      <c r="C3134" s="4">
        <v>107.14</v>
      </c>
      <c r="D3134" s="4">
        <v>106.98</v>
      </c>
      <c r="E3134" s="4">
        <v>107.04</v>
      </c>
      <c r="F3134" s="4">
        <v>478262</v>
      </c>
      <c r="G3134" s="4">
        <v>1.65</v>
      </c>
      <c r="H3134" s="4">
        <v>2.0299999999999998</v>
      </c>
      <c r="I3134" s="4">
        <v>1.94</v>
      </c>
      <c r="J3134" s="7">
        <v>1.8599999999999999</v>
      </c>
    </row>
    <row r="3135" spans="1:10" x14ac:dyDescent="0.2">
      <c r="A3135" s="5">
        <v>39220</v>
      </c>
      <c r="B3135" s="4">
        <v>107.05</v>
      </c>
      <c r="C3135" s="4">
        <v>107.15</v>
      </c>
      <c r="D3135" s="4">
        <v>106.98</v>
      </c>
      <c r="E3135" s="4">
        <v>107.09</v>
      </c>
      <c r="F3135" s="4">
        <v>570554</v>
      </c>
      <c r="G3135" s="4">
        <v>1.73</v>
      </c>
      <c r="H3135" s="4">
        <v>1.99</v>
      </c>
      <c r="I3135" s="4">
        <v>1.94</v>
      </c>
      <c r="J3135" s="7">
        <v>1.8599999999999999</v>
      </c>
    </row>
    <row r="3136" spans="1:10" x14ac:dyDescent="0.2">
      <c r="A3136" s="5">
        <v>39223</v>
      </c>
      <c r="B3136" s="4">
        <v>107.03</v>
      </c>
      <c r="C3136" s="4">
        <v>107.08</v>
      </c>
      <c r="D3136" s="4">
        <v>106.97</v>
      </c>
      <c r="E3136" s="4">
        <v>107.01</v>
      </c>
      <c r="F3136" s="4">
        <v>428460</v>
      </c>
      <c r="G3136" s="4">
        <v>1.56</v>
      </c>
      <c r="H3136" s="4">
        <v>1.98</v>
      </c>
      <c r="I3136" s="4">
        <v>1.92</v>
      </c>
      <c r="J3136" s="7">
        <v>1.85</v>
      </c>
    </row>
    <row r="3137" spans="1:10" x14ac:dyDescent="0.2">
      <c r="A3137" s="5">
        <v>39224</v>
      </c>
      <c r="B3137" s="4">
        <v>107.08</v>
      </c>
      <c r="C3137" s="4">
        <v>107.08</v>
      </c>
      <c r="D3137" s="4">
        <v>106.86</v>
      </c>
      <c r="E3137" s="4">
        <v>106.96</v>
      </c>
      <c r="F3137" s="4">
        <v>446367</v>
      </c>
      <c r="G3137" s="4">
        <v>1.56</v>
      </c>
      <c r="H3137" s="4">
        <v>1.96</v>
      </c>
      <c r="I3137" s="4">
        <v>1.88</v>
      </c>
      <c r="J3137" s="7">
        <v>1.8199999999999998</v>
      </c>
    </row>
    <row r="3138" spans="1:10" x14ac:dyDescent="0.2">
      <c r="A3138" s="5">
        <v>39225</v>
      </c>
      <c r="B3138" s="4">
        <v>106.86</v>
      </c>
      <c r="C3138" s="4">
        <v>106.91</v>
      </c>
      <c r="D3138" s="4">
        <v>106.73</v>
      </c>
      <c r="E3138" s="4">
        <v>106.8</v>
      </c>
      <c r="F3138" s="4">
        <v>681502</v>
      </c>
      <c r="G3138" s="4">
        <v>1.63</v>
      </c>
      <c r="H3138" s="4">
        <v>1.99</v>
      </c>
      <c r="I3138" s="4">
        <v>1.8199999999999998</v>
      </c>
      <c r="J3138" s="7">
        <v>1.83</v>
      </c>
    </row>
    <row r="3139" spans="1:10" x14ac:dyDescent="0.2">
      <c r="A3139" s="5">
        <v>39226</v>
      </c>
      <c r="B3139" s="4">
        <v>106.82</v>
      </c>
      <c r="C3139" s="4">
        <v>106.94</v>
      </c>
      <c r="D3139" s="4">
        <v>106.77</v>
      </c>
      <c r="E3139" s="4">
        <v>106.86</v>
      </c>
      <c r="F3139" s="4">
        <v>800018</v>
      </c>
      <c r="G3139" s="4">
        <v>1.58</v>
      </c>
      <c r="H3139" s="4">
        <v>1.98</v>
      </c>
      <c r="I3139" s="4">
        <v>1.79</v>
      </c>
      <c r="J3139" s="7">
        <v>1.83</v>
      </c>
    </row>
    <row r="3140" spans="1:10" x14ac:dyDescent="0.2">
      <c r="A3140" s="5">
        <v>39227</v>
      </c>
      <c r="B3140" s="4">
        <v>106.91</v>
      </c>
      <c r="C3140" s="4">
        <v>106.93</v>
      </c>
      <c r="D3140" s="4">
        <v>106.65</v>
      </c>
      <c r="E3140" s="4">
        <v>106.73</v>
      </c>
      <c r="F3140" s="4">
        <v>670418</v>
      </c>
      <c r="G3140" s="4">
        <v>1.26</v>
      </c>
      <c r="H3140" s="4">
        <v>1.9100000000000001</v>
      </c>
      <c r="I3140" s="4">
        <v>1.79</v>
      </c>
      <c r="J3140" s="7">
        <v>1.8399999999999999</v>
      </c>
    </row>
    <row r="3141" spans="1:10" x14ac:dyDescent="0.2">
      <c r="A3141" s="5">
        <v>39231</v>
      </c>
      <c r="B3141" s="4">
        <v>106.65</v>
      </c>
      <c r="C3141" s="4">
        <v>106.72</v>
      </c>
      <c r="D3141" s="4">
        <v>106.62</v>
      </c>
      <c r="E3141" s="4">
        <v>106.64</v>
      </c>
      <c r="F3141" s="4">
        <v>497009</v>
      </c>
      <c r="G3141" s="4">
        <v>1.1200000000000001</v>
      </c>
      <c r="H3141" s="4">
        <v>1.8599999999999999</v>
      </c>
      <c r="I3141" s="4">
        <v>1.75</v>
      </c>
      <c r="J3141" s="7">
        <v>1.83</v>
      </c>
    </row>
    <row r="3142" spans="1:10" x14ac:dyDescent="0.2">
      <c r="A3142" s="5">
        <v>39232</v>
      </c>
      <c r="B3142" s="4">
        <v>106.69</v>
      </c>
      <c r="C3142" s="4">
        <v>106.78</v>
      </c>
      <c r="D3142" s="4">
        <v>106.6</v>
      </c>
      <c r="E3142" s="4">
        <v>106.68</v>
      </c>
      <c r="F3142" s="4">
        <v>720659</v>
      </c>
      <c r="G3142" s="4">
        <v>1.21</v>
      </c>
      <c r="H3142" s="4">
        <v>1.83</v>
      </c>
      <c r="I3142" s="4">
        <v>1.74</v>
      </c>
      <c r="J3142" s="7">
        <v>1.83</v>
      </c>
    </row>
    <row r="3143" spans="1:10" x14ac:dyDescent="0.2">
      <c r="A3143" s="5">
        <v>39233</v>
      </c>
      <c r="B3143" s="4">
        <v>106.64</v>
      </c>
      <c r="C3143" s="4">
        <v>106.67</v>
      </c>
      <c r="D3143" s="4">
        <v>106.46</v>
      </c>
      <c r="E3143" s="4">
        <v>106.54</v>
      </c>
      <c r="F3143" s="4">
        <v>733187</v>
      </c>
      <c r="G3143" s="4">
        <v>1.3</v>
      </c>
      <c r="H3143" s="4">
        <v>1.8199999999999998</v>
      </c>
      <c r="I3143" s="4">
        <v>1.72</v>
      </c>
      <c r="J3143" s="7">
        <v>1.8199999999999998</v>
      </c>
    </row>
    <row r="3144" spans="1:10" x14ac:dyDescent="0.2">
      <c r="A3144" s="5">
        <v>39234</v>
      </c>
      <c r="B3144" s="4">
        <v>106.58</v>
      </c>
      <c r="C3144" s="4">
        <v>106.64</v>
      </c>
      <c r="D3144" s="4">
        <v>106.4</v>
      </c>
      <c r="E3144" s="4">
        <v>106.44</v>
      </c>
      <c r="F3144" s="4">
        <v>95072</v>
      </c>
      <c r="G3144" s="4">
        <v>1.1599999999999999</v>
      </c>
      <c r="H3144" s="4">
        <v>1.8</v>
      </c>
      <c r="I3144" s="4">
        <v>1.72</v>
      </c>
      <c r="J3144" s="7">
        <v>1.8199999999999998</v>
      </c>
    </row>
    <row r="3145" spans="1:10" x14ac:dyDescent="0.2">
      <c r="A3145" s="5">
        <v>39237</v>
      </c>
      <c r="B3145" s="4">
        <v>106.4</v>
      </c>
      <c r="C3145" s="4">
        <v>106.55</v>
      </c>
      <c r="D3145" s="4">
        <v>106.4</v>
      </c>
      <c r="E3145" s="4">
        <v>106.49</v>
      </c>
      <c r="F3145" s="4">
        <v>526926</v>
      </c>
      <c r="G3145" s="4">
        <v>1.31</v>
      </c>
      <c r="H3145" s="4">
        <v>1.81</v>
      </c>
      <c r="I3145" s="4">
        <v>1.73</v>
      </c>
      <c r="J3145" s="7">
        <v>1.8199999999999998</v>
      </c>
    </row>
    <row r="3146" spans="1:10" x14ac:dyDescent="0.2">
      <c r="A3146" s="5">
        <v>39238</v>
      </c>
      <c r="B3146" s="4">
        <v>106.44</v>
      </c>
      <c r="C3146" s="4">
        <v>106.49</v>
      </c>
      <c r="D3146" s="4">
        <v>106.3</v>
      </c>
      <c r="E3146" s="4">
        <v>106.35</v>
      </c>
      <c r="F3146" s="4">
        <v>929731</v>
      </c>
      <c r="G3146" s="4">
        <v>1.37</v>
      </c>
      <c r="H3146" s="4">
        <v>1.78</v>
      </c>
      <c r="I3146" s="4">
        <v>1.74</v>
      </c>
      <c r="J3146" s="7">
        <v>1.8199999999999998</v>
      </c>
    </row>
    <row r="3147" spans="1:10" x14ac:dyDescent="0.2">
      <c r="A3147" s="5">
        <v>39239</v>
      </c>
      <c r="B3147" s="4">
        <v>106.33</v>
      </c>
      <c r="C3147" s="4">
        <v>106.61</v>
      </c>
      <c r="D3147" s="4">
        <v>106.28</v>
      </c>
      <c r="E3147" s="4">
        <v>106.57</v>
      </c>
      <c r="F3147" s="4">
        <v>1537717</v>
      </c>
      <c r="G3147" s="4">
        <v>1.8900000000000001</v>
      </c>
      <c r="H3147" s="4">
        <v>1.92</v>
      </c>
      <c r="I3147" s="4">
        <v>1.81</v>
      </c>
      <c r="J3147" s="7">
        <v>1.8599999999999999</v>
      </c>
    </row>
    <row r="3148" spans="1:10" x14ac:dyDescent="0.2">
      <c r="A3148" s="5">
        <v>39240</v>
      </c>
      <c r="B3148" s="4">
        <v>106.52</v>
      </c>
      <c r="C3148" s="4">
        <v>106.52</v>
      </c>
      <c r="D3148" s="4">
        <v>106.1</v>
      </c>
      <c r="E3148" s="4">
        <v>106.2</v>
      </c>
      <c r="F3148" s="4">
        <v>936899</v>
      </c>
      <c r="G3148" s="4">
        <v>2.48</v>
      </c>
      <c r="H3148" s="4">
        <v>2.13</v>
      </c>
      <c r="I3148" s="4">
        <v>1.9100000000000001</v>
      </c>
      <c r="J3148" s="7">
        <v>1.94</v>
      </c>
    </row>
    <row r="3149" spans="1:10" x14ac:dyDescent="0.2">
      <c r="A3149" s="5">
        <v>39241</v>
      </c>
      <c r="B3149" s="4">
        <v>106.12</v>
      </c>
      <c r="C3149" s="4">
        <v>106.19</v>
      </c>
      <c r="D3149" s="4">
        <v>105.935</v>
      </c>
      <c r="E3149" s="4">
        <v>106.08499999999999</v>
      </c>
      <c r="F3149" s="4">
        <v>845356</v>
      </c>
      <c r="G3149" s="4">
        <v>2.48</v>
      </c>
      <c r="H3149" s="4">
        <v>2.11</v>
      </c>
      <c r="I3149" s="4">
        <v>1.9</v>
      </c>
      <c r="J3149" s="7">
        <v>1.94</v>
      </c>
    </row>
    <row r="3150" spans="1:10" x14ac:dyDescent="0.2">
      <c r="A3150" s="5">
        <v>39244</v>
      </c>
      <c r="B3150" s="4">
        <v>106.09</v>
      </c>
      <c r="C3150" s="4">
        <v>106.25</v>
      </c>
      <c r="D3150" s="4">
        <v>106.08</v>
      </c>
      <c r="E3150" s="4">
        <v>106.11</v>
      </c>
      <c r="F3150" s="4">
        <v>480701</v>
      </c>
      <c r="G3150" s="4">
        <v>2.52</v>
      </c>
      <c r="H3150" s="4">
        <v>2.12</v>
      </c>
      <c r="I3150" s="4">
        <v>1.85</v>
      </c>
      <c r="J3150" s="7">
        <v>1.94</v>
      </c>
    </row>
    <row r="3151" spans="1:10" x14ac:dyDescent="0.2">
      <c r="A3151" s="5">
        <v>39245</v>
      </c>
      <c r="B3151" s="4">
        <v>106.09</v>
      </c>
      <c r="C3151" s="4">
        <v>106.11499999999999</v>
      </c>
      <c r="D3151" s="4">
        <v>105.83</v>
      </c>
      <c r="E3151" s="4">
        <v>105.93</v>
      </c>
      <c r="F3151" s="4">
        <v>801394</v>
      </c>
      <c r="G3151" s="4">
        <v>2.52</v>
      </c>
      <c r="H3151" s="4">
        <v>1.94</v>
      </c>
      <c r="I3151" s="4">
        <v>1.85</v>
      </c>
      <c r="J3151" s="7">
        <v>1.95</v>
      </c>
    </row>
    <row r="3152" spans="1:10" x14ac:dyDescent="0.2">
      <c r="A3152" s="5">
        <v>39246</v>
      </c>
      <c r="B3152" s="4">
        <v>105.85</v>
      </c>
      <c r="C3152" s="4">
        <v>105.88500000000001</v>
      </c>
      <c r="D3152" s="4">
        <v>105.575</v>
      </c>
      <c r="E3152" s="4">
        <v>105.80500000000001</v>
      </c>
      <c r="F3152" s="4">
        <v>1059888</v>
      </c>
      <c r="G3152" s="4">
        <v>2.5099999999999998</v>
      </c>
      <c r="H3152" s="4">
        <v>1.85</v>
      </c>
      <c r="I3152" s="4">
        <v>1.8599999999999999</v>
      </c>
      <c r="J3152" s="7">
        <v>1.92</v>
      </c>
    </row>
    <row r="3153" spans="1:10" x14ac:dyDescent="0.2">
      <c r="A3153" s="5">
        <v>39247</v>
      </c>
      <c r="B3153" s="4">
        <v>105.82</v>
      </c>
      <c r="C3153" s="4">
        <v>105.97</v>
      </c>
      <c r="D3153" s="4">
        <v>105.75</v>
      </c>
      <c r="E3153" s="4">
        <v>105.83499999999999</v>
      </c>
      <c r="F3153" s="4">
        <v>1049237</v>
      </c>
      <c r="G3153" s="4">
        <v>2.57</v>
      </c>
      <c r="H3153" s="4">
        <v>1.87</v>
      </c>
      <c r="I3153" s="4">
        <v>1.85</v>
      </c>
      <c r="J3153" s="7">
        <v>1.9100000000000001</v>
      </c>
    </row>
    <row r="3154" spans="1:10" x14ac:dyDescent="0.2">
      <c r="A3154" s="5">
        <v>39248</v>
      </c>
      <c r="B3154" s="4">
        <v>105.80500000000001</v>
      </c>
      <c r="C3154" s="4">
        <v>105.89</v>
      </c>
      <c r="D3154" s="4">
        <v>105.69499999999999</v>
      </c>
      <c r="E3154" s="4">
        <v>105.825</v>
      </c>
      <c r="F3154" s="4">
        <v>746211</v>
      </c>
      <c r="G3154" s="4">
        <v>2.5099999999999998</v>
      </c>
      <c r="H3154" s="4">
        <v>1.79</v>
      </c>
      <c r="I3154" s="4">
        <v>1.8399999999999999</v>
      </c>
      <c r="J3154" s="7">
        <v>1.9100000000000001</v>
      </c>
    </row>
    <row r="3155" spans="1:10" x14ac:dyDescent="0.2">
      <c r="A3155" s="5">
        <v>39251</v>
      </c>
      <c r="B3155" s="4">
        <v>105.81</v>
      </c>
      <c r="C3155" s="4">
        <v>105.95</v>
      </c>
      <c r="D3155" s="4">
        <v>105.74</v>
      </c>
      <c r="E3155" s="4">
        <v>105.83</v>
      </c>
      <c r="F3155" s="4">
        <v>693128</v>
      </c>
      <c r="G3155" s="4">
        <v>2.5</v>
      </c>
      <c r="H3155" s="4">
        <v>1.79</v>
      </c>
      <c r="I3155" s="4">
        <v>1.8399999999999999</v>
      </c>
      <c r="J3155" s="7">
        <v>1.9100000000000001</v>
      </c>
    </row>
    <row r="3156" spans="1:10" x14ac:dyDescent="0.2">
      <c r="A3156" s="5">
        <v>39252</v>
      </c>
      <c r="B3156" s="4">
        <v>105.85</v>
      </c>
      <c r="C3156" s="4">
        <v>106.105</v>
      </c>
      <c r="D3156" s="4">
        <v>105.815</v>
      </c>
      <c r="E3156" s="4">
        <v>106.01</v>
      </c>
      <c r="F3156" s="4">
        <v>834441</v>
      </c>
      <c r="G3156" s="4">
        <v>2.38</v>
      </c>
      <c r="H3156" s="4">
        <v>1.87</v>
      </c>
      <c r="I3156" s="4">
        <v>1.8900000000000001</v>
      </c>
      <c r="J3156" s="7">
        <v>1.9300000000000002</v>
      </c>
    </row>
    <row r="3157" spans="1:10" x14ac:dyDescent="0.2">
      <c r="A3157" s="5">
        <v>39253</v>
      </c>
      <c r="B3157" s="4">
        <v>106.06</v>
      </c>
      <c r="C3157" s="4">
        <v>106.15</v>
      </c>
      <c r="D3157" s="4">
        <v>105.77</v>
      </c>
      <c r="E3157" s="4">
        <v>105.84</v>
      </c>
      <c r="F3157" s="4">
        <v>1125886</v>
      </c>
      <c r="G3157" s="4">
        <v>1.78</v>
      </c>
      <c r="H3157" s="4">
        <v>1.9</v>
      </c>
      <c r="I3157" s="4">
        <v>1.8900000000000001</v>
      </c>
      <c r="J3157" s="7">
        <v>1.9300000000000002</v>
      </c>
    </row>
    <row r="3158" spans="1:10" x14ac:dyDescent="0.2">
      <c r="A3158" s="5">
        <v>39254</v>
      </c>
      <c r="B3158" s="4">
        <v>105.8</v>
      </c>
      <c r="C3158" s="4">
        <v>106</v>
      </c>
      <c r="D3158" s="4">
        <v>105.685</v>
      </c>
      <c r="E3158" s="4">
        <v>105.845</v>
      </c>
      <c r="F3158" s="4">
        <v>996643</v>
      </c>
      <c r="G3158" s="4">
        <v>1.74</v>
      </c>
      <c r="H3158" s="4">
        <v>1.9100000000000001</v>
      </c>
      <c r="I3158" s="4">
        <v>1.8900000000000001</v>
      </c>
      <c r="J3158" s="7">
        <v>1.9300000000000002</v>
      </c>
    </row>
    <row r="3159" spans="1:10" x14ac:dyDescent="0.2">
      <c r="A3159" s="5">
        <v>39255</v>
      </c>
      <c r="B3159" s="4">
        <v>105.77500000000001</v>
      </c>
      <c r="C3159" s="4">
        <v>106.02500000000001</v>
      </c>
      <c r="D3159" s="4">
        <v>105.74</v>
      </c>
      <c r="E3159" s="4">
        <v>105.84</v>
      </c>
      <c r="F3159" s="4">
        <v>640421</v>
      </c>
      <c r="G3159" s="4">
        <v>1.72</v>
      </c>
      <c r="H3159" s="4">
        <v>1.87</v>
      </c>
      <c r="I3159" s="4">
        <v>1.88</v>
      </c>
      <c r="J3159" s="7">
        <v>1.9300000000000002</v>
      </c>
    </row>
    <row r="3160" spans="1:10" x14ac:dyDescent="0.2">
      <c r="A3160" s="5">
        <v>39258</v>
      </c>
      <c r="B3160" s="4">
        <v>106.03</v>
      </c>
      <c r="C3160" s="4">
        <v>106.1</v>
      </c>
      <c r="D3160" s="4">
        <v>105.94</v>
      </c>
      <c r="E3160" s="4">
        <v>105.985</v>
      </c>
      <c r="F3160" s="4">
        <v>660551</v>
      </c>
      <c r="G3160" s="4">
        <v>1.69</v>
      </c>
      <c r="H3160" s="4">
        <v>1.87</v>
      </c>
      <c r="I3160" s="4">
        <v>1.92</v>
      </c>
      <c r="J3160" s="7">
        <v>1.94</v>
      </c>
    </row>
    <row r="3161" spans="1:10" x14ac:dyDescent="0.2">
      <c r="A3161" s="5">
        <v>39259</v>
      </c>
      <c r="B3161" s="4">
        <v>106.08</v>
      </c>
      <c r="C3161" s="4">
        <v>106.14</v>
      </c>
      <c r="D3161" s="4">
        <v>106.02</v>
      </c>
      <c r="E3161" s="4">
        <v>106.095</v>
      </c>
      <c r="F3161" s="4">
        <v>673395</v>
      </c>
      <c r="G3161" s="4">
        <v>1.58</v>
      </c>
      <c r="H3161" s="4">
        <v>1.88</v>
      </c>
      <c r="I3161" s="4">
        <v>1.9300000000000002</v>
      </c>
      <c r="J3161" s="7">
        <v>1.9100000000000001</v>
      </c>
    </row>
    <row r="3162" spans="1:10" x14ac:dyDescent="0.2">
      <c r="A3162" s="5">
        <v>39260</v>
      </c>
      <c r="B3162" s="4">
        <v>106.14</v>
      </c>
      <c r="C3162" s="4">
        <v>106.38500000000001</v>
      </c>
      <c r="D3162" s="4">
        <v>106.125</v>
      </c>
      <c r="E3162" s="4">
        <v>106.3</v>
      </c>
      <c r="F3162" s="4">
        <v>889048</v>
      </c>
      <c r="G3162" s="4">
        <v>1.8</v>
      </c>
      <c r="H3162" s="4">
        <v>2</v>
      </c>
      <c r="I3162" s="4">
        <v>1.98</v>
      </c>
      <c r="J3162" s="7">
        <v>1.94</v>
      </c>
    </row>
    <row r="3163" spans="1:10" x14ac:dyDescent="0.2">
      <c r="A3163" s="5">
        <v>39261</v>
      </c>
      <c r="B3163" s="4">
        <v>106.2</v>
      </c>
      <c r="C3163" s="4">
        <v>106.22499999999999</v>
      </c>
      <c r="D3163" s="4">
        <v>106.035</v>
      </c>
      <c r="E3163" s="4">
        <v>106.18</v>
      </c>
      <c r="F3163" s="4">
        <v>748479</v>
      </c>
      <c r="G3163" s="4">
        <v>1.99</v>
      </c>
      <c r="H3163" s="4">
        <v>2.0099999999999998</v>
      </c>
      <c r="I3163" s="4">
        <v>1.99</v>
      </c>
      <c r="J3163" s="7">
        <v>1.94</v>
      </c>
    </row>
    <row r="3164" spans="1:10" x14ac:dyDescent="0.2">
      <c r="A3164" s="5">
        <v>39262</v>
      </c>
      <c r="B3164" s="4">
        <v>106.15</v>
      </c>
      <c r="C3164" s="4">
        <v>106.29</v>
      </c>
      <c r="D3164" s="4">
        <v>106.01</v>
      </c>
      <c r="E3164" s="4">
        <v>106.07</v>
      </c>
      <c r="F3164" s="4">
        <v>687091</v>
      </c>
      <c r="G3164" s="4">
        <v>2.13</v>
      </c>
      <c r="H3164" s="4">
        <v>2.0099999999999998</v>
      </c>
      <c r="I3164" s="4">
        <v>1.99</v>
      </c>
      <c r="J3164" s="7">
        <v>1.95</v>
      </c>
    </row>
    <row r="3165" spans="1:10" x14ac:dyDescent="0.2">
      <c r="A3165" s="5">
        <v>39265</v>
      </c>
      <c r="B3165" s="4">
        <v>106.245</v>
      </c>
      <c r="C3165" s="4">
        <v>106.465</v>
      </c>
      <c r="D3165" s="4">
        <v>106.185</v>
      </c>
      <c r="E3165" s="4">
        <v>106.36499999999999</v>
      </c>
      <c r="F3165" s="4">
        <v>743066</v>
      </c>
      <c r="G3165" s="4">
        <v>2.42</v>
      </c>
      <c r="H3165" s="4">
        <v>2.21</v>
      </c>
      <c r="I3165" s="4">
        <v>2.0699999999999998</v>
      </c>
      <c r="J3165" s="7">
        <v>2.0099999999999998</v>
      </c>
    </row>
    <row r="3166" spans="1:10" x14ac:dyDescent="0.2">
      <c r="A3166" s="5">
        <v>39266</v>
      </c>
      <c r="B3166" s="4">
        <v>106.4</v>
      </c>
      <c r="C3166" s="4">
        <v>106.43</v>
      </c>
      <c r="D3166" s="4">
        <v>106.105</v>
      </c>
      <c r="E3166" s="4">
        <v>106.14</v>
      </c>
      <c r="F3166" s="4">
        <v>664388</v>
      </c>
      <c r="G3166" s="4">
        <v>2.57</v>
      </c>
      <c r="H3166" s="4">
        <v>2.2800000000000002</v>
      </c>
      <c r="I3166" s="4">
        <v>2.1</v>
      </c>
      <c r="J3166" s="7">
        <v>2.02</v>
      </c>
    </row>
    <row r="3167" spans="1:10" x14ac:dyDescent="0.2">
      <c r="A3167" s="5">
        <v>39267</v>
      </c>
      <c r="B3167" s="4">
        <v>106.12</v>
      </c>
      <c r="C3167" s="4">
        <v>106.12</v>
      </c>
      <c r="D3167" s="4">
        <v>105.89</v>
      </c>
      <c r="E3167" s="4">
        <v>105.985</v>
      </c>
      <c r="F3167" s="4">
        <v>360335</v>
      </c>
      <c r="G3167" s="4">
        <v>2.74</v>
      </c>
      <c r="H3167" s="4">
        <v>2.2800000000000002</v>
      </c>
      <c r="I3167" s="4">
        <v>2.1</v>
      </c>
      <c r="J3167" s="7">
        <v>2.0099999999999998</v>
      </c>
    </row>
    <row r="3168" spans="1:10" x14ac:dyDescent="0.2">
      <c r="A3168" s="5">
        <v>39268</v>
      </c>
      <c r="B3168" s="4">
        <v>105.94</v>
      </c>
      <c r="C3168" s="4">
        <v>105.955</v>
      </c>
      <c r="D3168" s="4">
        <v>105.74</v>
      </c>
      <c r="E3168" s="4">
        <v>105.81</v>
      </c>
      <c r="F3168" s="4">
        <v>751967</v>
      </c>
      <c r="G3168" s="4">
        <v>2.91</v>
      </c>
      <c r="H3168" s="4">
        <v>2.2999999999999998</v>
      </c>
      <c r="I3168" s="4">
        <v>2.12</v>
      </c>
      <c r="J3168" s="7">
        <v>1.97</v>
      </c>
    </row>
    <row r="3169" spans="1:10" x14ac:dyDescent="0.2">
      <c r="A3169" s="5">
        <v>39269</v>
      </c>
      <c r="B3169" s="4">
        <v>105.795</v>
      </c>
      <c r="C3169" s="4">
        <v>105.8</v>
      </c>
      <c r="D3169" s="4">
        <v>105.58</v>
      </c>
      <c r="E3169" s="4">
        <v>105.65</v>
      </c>
      <c r="F3169" s="4">
        <v>647701</v>
      </c>
      <c r="G3169" s="4">
        <v>2.87</v>
      </c>
      <c r="H3169" s="4">
        <v>2.31</v>
      </c>
      <c r="I3169" s="4">
        <v>2.12</v>
      </c>
      <c r="J3169" s="7">
        <v>1.96</v>
      </c>
    </row>
    <row r="3170" spans="1:10" x14ac:dyDescent="0.2">
      <c r="A3170" s="5">
        <v>39272</v>
      </c>
      <c r="B3170" s="4">
        <v>105.62</v>
      </c>
      <c r="C3170" s="4">
        <v>105.735</v>
      </c>
      <c r="D3170" s="4">
        <v>105.59</v>
      </c>
      <c r="E3170" s="4">
        <v>105.69499999999999</v>
      </c>
      <c r="F3170" s="4">
        <v>289063</v>
      </c>
      <c r="G3170" s="4">
        <v>2.79</v>
      </c>
      <c r="H3170" s="4">
        <v>2.3199999999999998</v>
      </c>
      <c r="I3170" s="4">
        <v>2.09</v>
      </c>
      <c r="J3170" s="7">
        <v>1.96</v>
      </c>
    </row>
    <row r="3171" spans="1:10" x14ac:dyDescent="0.2">
      <c r="A3171" s="5">
        <v>39273</v>
      </c>
      <c r="B3171" s="4">
        <v>105.69</v>
      </c>
      <c r="C3171" s="4">
        <v>106.16</v>
      </c>
      <c r="D3171" s="4">
        <v>105.685</v>
      </c>
      <c r="E3171" s="4">
        <v>106.05</v>
      </c>
      <c r="F3171" s="4">
        <v>828859</v>
      </c>
      <c r="G3171" s="4">
        <v>3.25</v>
      </c>
      <c r="H3171" s="4">
        <v>2.56</v>
      </c>
      <c r="I3171" s="4">
        <v>2.2000000000000002</v>
      </c>
      <c r="J3171" s="7">
        <v>2.0299999999999998</v>
      </c>
    </row>
    <row r="3172" spans="1:10" x14ac:dyDescent="0.2">
      <c r="A3172" s="5">
        <v>39274</v>
      </c>
      <c r="B3172" s="4">
        <v>106.205</v>
      </c>
      <c r="C3172" s="4">
        <v>106.405</v>
      </c>
      <c r="D3172" s="4">
        <v>105.985</v>
      </c>
      <c r="E3172" s="4">
        <v>106.065</v>
      </c>
      <c r="F3172" s="4">
        <v>936879</v>
      </c>
      <c r="G3172" s="4">
        <v>3.21</v>
      </c>
      <c r="H3172" s="4">
        <v>2.54</v>
      </c>
      <c r="I3172" s="4">
        <v>2.19</v>
      </c>
      <c r="J3172" s="7">
        <v>2.02</v>
      </c>
    </row>
    <row r="3173" spans="1:10" x14ac:dyDescent="0.2">
      <c r="A3173" s="5">
        <v>39275</v>
      </c>
      <c r="B3173" s="4">
        <v>106.045</v>
      </c>
      <c r="C3173" s="4">
        <v>106.08</v>
      </c>
      <c r="D3173" s="4">
        <v>105.735</v>
      </c>
      <c r="E3173" s="4">
        <v>105.88</v>
      </c>
      <c r="F3173" s="4">
        <v>630845</v>
      </c>
      <c r="G3173" s="4">
        <v>3.3</v>
      </c>
      <c r="H3173" s="4">
        <v>2.57</v>
      </c>
      <c r="I3173" s="4">
        <v>2.2000000000000002</v>
      </c>
      <c r="J3173" s="7">
        <v>2.02</v>
      </c>
    </row>
    <row r="3174" spans="1:10" x14ac:dyDescent="0.2">
      <c r="A3174" s="5">
        <v>39276</v>
      </c>
      <c r="B3174" s="4">
        <v>105.77500000000001</v>
      </c>
      <c r="C3174" s="4">
        <v>105.995</v>
      </c>
      <c r="D3174" s="4">
        <v>105.69499999999999</v>
      </c>
      <c r="E3174" s="4">
        <v>105.785</v>
      </c>
      <c r="F3174" s="4">
        <v>618822</v>
      </c>
      <c r="G3174" s="4">
        <v>2.77</v>
      </c>
      <c r="H3174" s="4">
        <v>2.57</v>
      </c>
      <c r="I3174" s="4">
        <v>2.19</v>
      </c>
      <c r="J3174" s="7">
        <v>2.0299999999999998</v>
      </c>
    </row>
    <row r="3175" spans="1:10" x14ac:dyDescent="0.2">
      <c r="A3175" s="5">
        <v>39279</v>
      </c>
      <c r="B3175" s="4">
        <v>105.94499999999999</v>
      </c>
      <c r="C3175" s="4">
        <v>106.09</v>
      </c>
      <c r="D3175" s="4">
        <v>105.80500000000001</v>
      </c>
      <c r="E3175" s="4">
        <v>105.965</v>
      </c>
      <c r="F3175" s="4">
        <v>414129</v>
      </c>
      <c r="G3175" s="4">
        <v>2.85</v>
      </c>
      <c r="H3175" s="4">
        <v>2.61</v>
      </c>
      <c r="I3175" s="4">
        <v>2.23</v>
      </c>
      <c r="J3175" s="7">
        <v>2.06</v>
      </c>
    </row>
    <row r="3176" spans="1:10" x14ac:dyDescent="0.2">
      <c r="A3176" s="5">
        <v>39280</v>
      </c>
      <c r="B3176" s="4">
        <v>106.06</v>
      </c>
      <c r="C3176" s="4">
        <v>106.185</v>
      </c>
      <c r="D3176" s="4">
        <v>105.8</v>
      </c>
      <c r="E3176" s="4">
        <v>105.855</v>
      </c>
      <c r="F3176" s="4">
        <v>641911</v>
      </c>
      <c r="G3176" s="4">
        <v>2.8</v>
      </c>
      <c r="H3176" s="4">
        <v>2.54</v>
      </c>
      <c r="I3176" s="4">
        <v>2.2200000000000002</v>
      </c>
      <c r="J3176" s="7">
        <v>2.06</v>
      </c>
    </row>
    <row r="3177" spans="1:10" x14ac:dyDescent="0.2">
      <c r="A3177" s="5">
        <v>39281</v>
      </c>
      <c r="B3177" s="4">
        <v>106.06</v>
      </c>
      <c r="C3177" s="4">
        <v>106.185</v>
      </c>
      <c r="D3177" s="4">
        <v>105.92</v>
      </c>
      <c r="E3177" s="4">
        <v>106.06</v>
      </c>
      <c r="F3177" s="4">
        <v>717300</v>
      </c>
      <c r="G3177" s="4">
        <v>2.83</v>
      </c>
      <c r="H3177" s="4">
        <v>2.41</v>
      </c>
      <c r="I3177" s="4">
        <v>2.2599999999999998</v>
      </c>
      <c r="J3177" s="7">
        <v>2.09</v>
      </c>
    </row>
    <row r="3178" spans="1:10" x14ac:dyDescent="0.2">
      <c r="A3178" s="5">
        <v>39282</v>
      </c>
      <c r="B3178" s="4">
        <v>106.015</v>
      </c>
      <c r="C3178" s="4">
        <v>106.125</v>
      </c>
      <c r="D3178" s="4">
        <v>105.94</v>
      </c>
      <c r="E3178" s="4">
        <v>106.1</v>
      </c>
      <c r="F3178" s="4">
        <v>542143</v>
      </c>
      <c r="G3178" s="4">
        <v>2.62</v>
      </c>
      <c r="H3178" s="4">
        <v>2.39</v>
      </c>
      <c r="I3178" s="4">
        <v>2.27</v>
      </c>
      <c r="J3178" s="7">
        <v>2.09</v>
      </c>
    </row>
    <row r="3179" spans="1:10" x14ac:dyDescent="0.2">
      <c r="A3179" s="5">
        <v>39283</v>
      </c>
      <c r="B3179" s="4">
        <v>106.09</v>
      </c>
      <c r="C3179" s="4">
        <v>106.605</v>
      </c>
      <c r="D3179" s="4">
        <v>106.09</v>
      </c>
      <c r="E3179" s="4">
        <v>106.56</v>
      </c>
      <c r="F3179" s="4">
        <v>847286</v>
      </c>
      <c r="G3179" s="4">
        <v>3.34</v>
      </c>
      <c r="H3179" s="4">
        <v>2.7199999999999998</v>
      </c>
      <c r="I3179" s="4">
        <v>2.44</v>
      </c>
      <c r="J3179" s="7">
        <v>2.2200000000000002</v>
      </c>
    </row>
    <row r="3180" spans="1:10" x14ac:dyDescent="0.2">
      <c r="A3180" s="5">
        <v>39286</v>
      </c>
      <c r="B3180" s="4">
        <v>106.595</v>
      </c>
      <c r="C3180" s="4">
        <v>106.74</v>
      </c>
      <c r="D3180" s="4">
        <v>106.5</v>
      </c>
      <c r="E3180" s="4">
        <v>106.57</v>
      </c>
      <c r="F3180" s="4">
        <v>644841</v>
      </c>
      <c r="G3180" s="4">
        <v>3.01</v>
      </c>
      <c r="H3180" s="4">
        <v>2.66</v>
      </c>
      <c r="I3180" s="4">
        <v>2.44</v>
      </c>
      <c r="J3180" s="7">
        <v>2.2000000000000002</v>
      </c>
    </row>
    <row r="3181" spans="1:10" x14ac:dyDescent="0.2">
      <c r="A3181" s="5">
        <v>39287</v>
      </c>
      <c r="B3181" s="4">
        <v>106.64</v>
      </c>
      <c r="C3181" s="4">
        <v>106.78</v>
      </c>
      <c r="D3181" s="4">
        <v>106.505</v>
      </c>
      <c r="E3181" s="4">
        <v>106.63</v>
      </c>
      <c r="F3181" s="4">
        <v>584623</v>
      </c>
      <c r="G3181" s="4">
        <v>3</v>
      </c>
      <c r="H3181" s="4">
        <v>2.62</v>
      </c>
      <c r="I3181" s="4">
        <v>2.38</v>
      </c>
      <c r="J3181" s="7">
        <v>2.19</v>
      </c>
    </row>
    <row r="3182" spans="1:10" x14ac:dyDescent="0.2">
      <c r="A3182" s="5">
        <v>39288</v>
      </c>
      <c r="B3182" s="4">
        <v>106.7</v>
      </c>
      <c r="C3182" s="4">
        <v>106.81</v>
      </c>
      <c r="D3182" s="4">
        <v>106.63500000000001</v>
      </c>
      <c r="E3182" s="4">
        <v>106.76</v>
      </c>
      <c r="F3182" s="4">
        <v>635967</v>
      </c>
      <c r="G3182" s="4">
        <v>2.65</v>
      </c>
      <c r="H3182" s="4">
        <v>2.64</v>
      </c>
      <c r="I3182" s="4">
        <v>2.34</v>
      </c>
      <c r="J3182" s="7">
        <v>2.2000000000000002</v>
      </c>
    </row>
    <row r="3183" spans="1:10" x14ac:dyDescent="0.2">
      <c r="A3183" s="5">
        <v>39289</v>
      </c>
      <c r="B3183" s="4">
        <v>106.735</v>
      </c>
      <c r="C3183" s="4">
        <v>107.375</v>
      </c>
      <c r="D3183" s="4">
        <v>106.66500000000001</v>
      </c>
      <c r="E3183" s="4">
        <v>107.1</v>
      </c>
      <c r="F3183" s="4">
        <v>1062245</v>
      </c>
      <c r="G3183" s="4">
        <v>2.65</v>
      </c>
      <c r="H3183" s="4">
        <v>2.77</v>
      </c>
      <c r="I3183" s="4">
        <v>2.44</v>
      </c>
      <c r="J3183" s="7">
        <v>2.27</v>
      </c>
    </row>
    <row r="3184" spans="1:10" x14ac:dyDescent="0.2">
      <c r="A3184" s="5">
        <v>39290</v>
      </c>
      <c r="B3184" s="4">
        <v>107.295</v>
      </c>
      <c r="C3184" s="4">
        <v>107.33499999999999</v>
      </c>
      <c r="D3184" s="4">
        <v>107.05</v>
      </c>
      <c r="E3184" s="4">
        <v>107.15</v>
      </c>
      <c r="F3184" s="4">
        <v>952573</v>
      </c>
      <c r="G3184" s="4">
        <v>2.68</v>
      </c>
      <c r="H3184" s="4">
        <v>2.77</v>
      </c>
      <c r="I3184" s="4">
        <v>2.4300000000000002</v>
      </c>
      <c r="J3184" s="7">
        <v>2.27</v>
      </c>
    </row>
    <row r="3185" spans="1:10" x14ac:dyDescent="0.2">
      <c r="A3185" s="5">
        <v>39293</v>
      </c>
      <c r="B3185" s="4">
        <v>107.1</v>
      </c>
      <c r="C3185" s="4">
        <v>107.4</v>
      </c>
      <c r="D3185" s="4">
        <v>107.08</v>
      </c>
      <c r="E3185" s="4">
        <v>107.325</v>
      </c>
      <c r="F3185" s="4">
        <v>634674</v>
      </c>
      <c r="G3185" s="4">
        <v>2.2999999999999998</v>
      </c>
      <c r="H3185" s="4">
        <v>2.77</v>
      </c>
      <c r="I3185" s="4">
        <v>2.4500000000000002</v>
      </c>
      <c r="J3185" s="7">
        <v>2.29</v>
      </c>
    </row>
    <row r="3186" spans="1:10" x14ac:dyDescent="0.2">
      <c r="A3186" s="5">
        <v>39294</v>
      </c>
      <c r="B3186" s="4">
        <v>107.16</v>
      </c>
      <c r="C3186" s="4">
        <v>107.27500000000001</v>
      </c>
      <c r="D3186" s="4">
        <v>106.965</v>
      </c>
      <c r="E3186" s="4">
        <v>107.06</v>
      </c>
      <c r="F3186" s="4">
        <v>798535</v>
      </c>
      <c r="G3186" s="4">
        <v>3.12</v>
      </c>
      <c r="H3186" s="4">
        <v>2.84</v>
      </c>
      <c r="I3186" s="4">
        <v>2.4900000000000002</v>
      </c>
      <c r="J3186" s="7">
        <v>2.3199999999999998</v>
      </c>
    </row>
    <row r="3187" spans="1:10" x14ac:dyDescent="0.2">
      <c r="A3187" s="5">
        <v>39295</v>
      </c>
      <c r="B3187" s="4">
        <v>107.4</v>
      </c>
      <c r="C3187" s="4">
        <v>107.41</v>
      </c>
      <c r="D3187" s="4">
        <v>107.05</v>
      </c>
      <c r="E3187" s="4">
        <v>107.13</v>
      </c>
      <c r="F3187" s="4">
        <v>733070</v>
      </c>
      <c r="G3187" s="4">
        <v>3.11</v>
      </c>
      <c r="H3187" s="4">
        <v>2.84</v>
      </c>
      <c r="I3187" s="4">
        <v>2.5</v>
      </c>
      <c r="J3187" s="7">
        <v>2.31</v>
      </c>
    </row>
    <row r="3188" spans="1:10" x14ac:dyDescent="0.2">
      <c r="A3188" s="5">
        <v>39296</v>
      </c>
      <c r="B3188" s="4">
        <v>107.105</v>
      </c>
      <c r="C3188" s="4">
        <v>107.125</v>
      </c>
      <c r="D3188" s="4">
        <v>106.87</v>
      </c>
      <c r="E3188" s="4">
        <v>106.955</v>
      </c>
      <c r="F3188" s="4">
        <v>698687</v>
      </c>
      <c r="G3188" s="4">
        <v>2.7</v>
      </c>
      <c r="H3188" s="4">
        <v>2.9</v>
      </c>
      <c r="I3188" s="4">
        <v>2.52</v>
      </c>
      <c r="J3188" s="7">
        <v>2.3199999999999998</v>
      </c>
    </row>
    <row r="3189" spans="1:10" x14ac:dyDescent="0.2">
      <c r="A3189" s="5">
        <v>39297</v>
      </c>
      <c r="B3189" s="4">
        <v>106.935</v>
      </c>
      <c r="C3189" s="4">
        <v>107.3</v>
      </c>
      <c r="D3189" s="4">
        <v>106.925</v>
      </c>
      <c r="E3189" s="4">
        <v>107.19499999999999</v>
      </c>
      <c r="F3189" s="4">
        <v>491996</v>
      </c>
      <c r="G3189" s="4">
        <v>2.86</v>
      </c>
      <c r="H3189" s="4">
        <v>2.94</v>
      </c>
      <c r="I3189" s="4">
        <v>2.56</v>
      </c>
      <c r="J3189" s="7">
        <v>2.35</v>
      </c>
    </row>
    <row r="3190" spans="1:10" x14ac:dyDescent="0.2">
      <c r="A3190" s="5">
        <v>39300</v>
      </c>
      <c r="B3190" s="4">
        <v>107.32</v>
      </c>
      <c r="C3190" s="4">
        <v>107.375</v>
      </c>
      <c r="D3190" s="4">
        <v>107.035</v>
      </c>
      <c r="E3190" s="4">
        <v>107.24</v>
      </c>
      <c r="F3190" s="4">
        <v>446583</v>
      </c>
      <c r="G3190" s="4">
        <v>2.87</v>
      </c>
      <c r="H3190" s="4">
        <v>2.93</v>
      </c>
      <c r="I3190" s="4">
        <v>2.5099999999999998</v>
      </c>
      <c r="J3190" s="7">
        <v>2.35</v>
      </c>
    </row>
    <row r="3191" spans="1:10" x14ac:dyDescent="0.2">
      <c r="A3191" s="5">
        <v>39301</v>
      </c>
      <c r="B3191" s="4">
        <v>107.075</v>
      </c>
      <c r="C3191" s="4">
        <v>107.19499999999999</v>
      </c>
      <c r="D3191" s="4">
        <v>106.94499999999999</v>
      </c>
      <c r="E3191" s="4">
        <v>107.09</v>
      </c>
      <c r="F3191" s="4">
        <v>401232</v>
      </c>
      <c r="G3191" s="4">
        <v>3.03</v>
      </c>
      <c r="H3191" s="4">
        <v>2.94</v>
      </c>
      <c r="I3191" s="4">
        <v>2.5</v>
      </c>
      <c r="J3191" s="7">
        <v>2.35</v>
      </c>
    </row>
    <row r="3192" spans="1:10" x14ac:dyDescent="0.2">
      <c r="A3192" s="5">
        <v>39302</v>
      </c>
      <c r="B3192" s="4">
        <v>106.925</v>
      </c>
      <c r="C3192" s="4">
        <v>106.955</v>
      </c>
      <c r="D3192" s="4">
        <v>106.62</v>
      </c>
      <c r="E3192" s="4">
        <v>106.7</v>
      </c>
      <c r="F3192" s="4">
        <v>671774</v>
      </c>
      <c r="G3192" s="4">
        <v>3.17</v>
      </c>
      <c r="H3192" s="4">
        <v>3.14</v>
      </c>
      <c r="I3192" s="4">
        <v>2.62</v>
      </c>
      <c r="J3192" s="7">
        <v>2.42</v>
      </c>
    </row>
    <row r="3193" spans="1:10" x14ac:dyDescent="0.2">
      <c r="A3193" s="5">
        <v>39303</v>
      </c>
      <c r="B3193" s="4">
        <v>106.69499999999999</v>
      </c>
      <c r="C3193" s="4">
        <v>107.19499999999999</v>
      </c>
      <c r="D3193" s="4">
        <v>106.69499999999999</v>
      </c>
      <c r="E3193" s="4">
        <v>106.995</v>
      </c>
      <c r="F3193" s="4">
        <v>850920</v>
      </c>
      <c r="G3193" s="4">
        <v>3.59</v>
      </c>
      <c r="H3193" s="4">
        <v>3.21</v>
      </c>
      <c r="I3193" s="4">
        <v>2.68</v>
      </c>
      <c r="J3193" s="7">
        <v>2.4699999999999998</v>
      </c>
    </row>
    <row r="3194" spans="1:10" x14ac:dyDescent="0.2">
      <c r="A3194" s="5">
        <v>39304</v>
      </c>
      <c r="B3194" s="4">
        <v>107.155</v>
      </c>
      <c r="C3194" s="4">
        <v>107.495</v>
      </c>
      <c r="D3194" s="4">
        <v>107.05</v>
      </c>
      <c r="E3194" s="4">
        <v>107.27</v>
      </c>
      <c r="F3194" s="4">
        <v>896475</v>
      </c>
      <c r="G3194" s="4">
        <v>3.7800000000000002</v>
      </c>
      <c r="H3194" s="4">
        <v>3.19</v>
      </c>
      <c r="I3194" s="4">
        <v>2.73</v>
      </c>
      <c r="J3194" s="7">
        <v>2.5099999999999998</v>
      </c>
    </row>
    <row r="3195" spans="1:10" x14ac:dyDescent="0.2">
      <c r="A3195" s="5">
        <v>39307</v>
      </c>
      <c r="B3195" s="4">
        <v>107.14</v>
      </c>
      <c r="C3195" s="4">
        <v>107.35</v>
      </c>
      <c r="D3195" s="4">
        <v>107.06</v>
      </c>
      <c r="E3195" s="4">
        <v>107.19499999999999</v>
      </c>
      <c r="F3195" s="4">
        <v>462074</v>
      </c>
      <c r="G3195" s="4">
        <v>3.52</v>
      </c>
      <c r="H3195" s="4">
        <v>3.12</v>
      </c>
      <c r="I3195" s="4">
        <v>2.73</v>
      </c>
      <c r="J3195" s="7">
        <v>2.5099999999999998</v>
      </c>
    </row>
    <row r="3196" spans="1:10" x14ac:dyDescent="0.2">
      <c r="A3196" s="5">
        <v>39308</v>
      </c>
      <c r="B3196" s="4">
        <v>107.28</v>
      </c>
      <c r="C3196" s="4">
        <v>107.35</v>
      </c>
      <c r="D3196" s="4">
        <v>107.02</v>
      </c>
      <c r="E3196" s="4">
        <v>107.315</v>
      </c>
      <c r="F3196" s="4">
        <v>582534</v>
      </c>
      <c r="G3196" s="4">
        <v>3.55</v>
      </c>
      <c r="H3196" s="4">
        <v>3.08</v>
      </c>
      <c r="I3196" s="4">
        <v>2.74</v>
      </c>
      <c r="J3196" s="7">
        <v>2.5099999999999998</v>
      </c>
    </row>
    <row r="3197" spans="1:10" x14ac:dyDescent="0.2">
      <c r="A3197" s="5">
        <v>39309</v>
      </c>
      <c r="B3197" s="4">
        <v>107.41</v>
      </c>
      <c r="C3197" s="4">
        <v>107.705</v>
      </c>
      <c r="D3197" s="4">
        <v>107.41</v>
      </c>
      <c r="E3197" s="4">
        <v>107.52</v>
      </c>
      <c r="F3197" s="4">
        <v>690508</v>
      </c>
      <c r="G3197" s="4">
        <v>3.4699999999999998</v>
      </c>
      <c r="H3197" s="4">
        <v>3.04</v>
      </c>
      <c r="I3197" s="4">
        <v>2.75</v>
      </c>
      <c r="J3197" s="7">
        <v>2.52</v>
      </c>
    </row>
    <row r="3198" spans="1:10" x14ac:dyDescent="0.2">
      <c r="A3198" s="5">
        <v>39310</v>
      </c>
      <c r="B3198" s="4">
        <v>107.75</v>
      </c>
      <c r="C3198" s="4">
        <v>108.535</v>
      </c>
      <c r="D3198" s="4">
        <v>107.66500000000001</v>
      </c>
      <c r="E3198" s="4">
        <v>108.065</v>
      </c>
      <c r="F3198" s="4">
        <v>1025688</v>
      </c>
      <c r="G3198" s="4">
        <v>4.16</v>
      </c>
      <c r="H3198" s="4">
        <v>3.25</v>
      </c>
      <c r="I3198" s="4">
        <v>2.93</v>
      </c>
      <c r="J3198" s="7">
        <v>2.66</v>
      </c>
    </row>
    <row r="3199" spans="1:10" x14ac:dyDescent="0.2">
      <c r="A3199" s="5">
        <v>39311</v>
      </c>
      <c r="B3199" s="4">
        <v>108.34</v>
      </c>
      <c r="C3199" s="4">
        <v>108.53</v>
      </c>
      <c r="D3199" s="4">
        <v>107.965</v>
      </c>
      <c r="E3199" s="4">
        <v>108.13</v>
      </c>
      <c r="F3199" s="4">
        <v>817881</v>
      </c>
      <c r="G3199" s="4">
        <v>4.16</v>
      </c>
      <c r="H3199" s="4">
        <v>3.25</v>
      </c>
      <c r="I3199" s="4">
        <v>2.92</v>
      </c>
      <c r="J3199" s="7">
        <v>2.66</v>
      </c>
    </row>
    <row r="3200" spans="1:10" x14ac:dyDescent="0.2">
      <c r="A3200" s="5">
        <v>39314</v>
      </c>
      <c r="B3200" s="4">
        <v>108.035</v>
      </c>
      <c r="C3200" s="4">
        <v>108.37</v>
      </c>
      <c r="D3200" s="4">
        <v>107.98</v>
      </c>
      <c r="E3200" s="4">
        <v>108.16</v>
      </c>
      <c r="F3200" s="4">
        <v>409032</v>
      </c>
      <c r="G3200" s="4">
        <v>3.95</v>
      </c>
      <c r="H3200" s="4">
        <v>3.15</v>
      </c>
      <c r="I3200" s="4">
        <v>2.91</v>
      </c>
      <c r="J3200" s="7">
        <v>2.63</v>
      </c>
    </row>
    <row r="3201" spans="1:10" x14ac:dyDescent="0.2">
      <c r="A3201" s="5">
        <v>39315</v>
      </c>
      <c r="B3201" s="4">
        <v>108.22</v>
      </c>
      <c r="C3201" s="4">
        <v>108.69</v>
      </c>
      <c r="D3201" s="4">
        <v>108.19</v>
      </c>
      <c r="E3201" s="4">
        <v>108.41</v>
      </c>
      <c r="F3201" s="4">
        <v>667868</v>
      </c>
      <c r="G3201" s="4">
        <v>2.7199999999999998</v>
      </c>
      <c r="H3201" s="4">
        <v>3.19</v>
      </c>
      <c r="I3201" s="4">
        <v>2.94</v>
      </c>
      <c r="J3201" s="7">
        <v>2.65</v>
      </c>
    </row>
    <row r="3202" spans="1:10" x14ac:dyDescent="0.2">
      <c r="A3202" s="5">
        <v>39316</v>
      </c>
      <c r="B3202" s="4">
        <v>108.35</v>
      </c>
      <c r="C3202" s="4">
        <v>108.35</v>
      </c>
      <c r="D3202" s="4">
        <v>107.745</v>
      </c>
      <c r="E3202" s="4">
        <v>107.935</v>
      </c>
      <c r="F3202" s="4">
        <v>670321</v>
      </c>
      <c r="G3202" s="4">
        <v>4.1900000000000004</v>
      </c>
      <c r="H3202" s="4">
        <v>3.4699999999999998</v>
      </c>
      <c r="I3202" s="4">
        <v>3.09</v>
      </c>
      <c r="J3202" s="7">
        <v>2.75</v>
      </c>
    </row>
    <row r="3203" spans="1:10" x14ac:dyDescent="0.2">
      <c r="A3203" s="5">
        <v>39317</v>
      </c>
      <c r="B3203" s="4">
        <v>107.81</v>
      </c>
      <c r="C3203" s="4">
        <v>108.14</v>
      </c>
      <c r="D3203" s="4">
        <v>107.645</v>
      </c>
      <c r="E3203" s="4">
        <v>107.995</v>
      </c>
      <c r="F3203" s="4">
        <v>646041</v>
      </c>
      <c r="G3203" s="4">
        <v>4.08</v>
      </c>
      <c r="H3203" s="4">
        <v>3.43</v>
      </c>
      <c r="I3203" s="4">
        <v>3.08</v>
      </c>
      <c r="J3203" s="7">
        <v>2.75</v>
      </c>
    </row>
    <row r="3204" spans="1:10" x14ac:dyDescent="0.2">
      <c r="A3204" s="5">
        <v>39318</v>
      </c>
      <c r="B3204" s="4">
        <v>108.02500000000001</v>
      </c>
      <c r="C3204" s="4">
        <v>108.19499999999999</v>
      </c>
      <c r="D3204" s="4">
        <v>107.925</v>
      </c>
      <c r="E3204" s="4">
        <v>108.005</v>
      </c>
      <c r="F3204" s="4">
        <v>465005</v>
      </c>
      <c r="G3204" s="4">
        <v>4.01</v>
      </c>
      <c r="H3204" s="4">
        <v>3.42</v>
      </c>
      <c r="I3204" s="4">
        <v>3.08</v>
      </c>
      <c r="J3204" s="7">
        <v>2.74</v>
      </c>
    </row>
    <row r="3205" spans="1:10" x14ac:dyDescent="0.2">
      <c r="A3205" s="5">
        <v>39321</v>
      </c>
      <c r="B3205" s="4">
        <v>107.935</v>
      </c>
      <c r="C3205" s="4">
        <v>108.205</v>
      </c>
      <c r="D3205" s="4">
        <v>107.7</v>
      </c>
      <c r="E3205" s="4">
        <v>108.13500000000001</v>
      </c>
      <c r="F3205" s="4">
        <v>213239</v>
      </c>
      <c r="G3205" s="4">
        <v>4.01</v>
      </c>
      <c r="H3205" s="4">
        <v>3.39</v>
      </c>
      <c r="I3205" s="4">
        <v>3.06</v>
      </c>
      <c r="J3205" s="7">
        <v>2.74</v>
      </c>
    </row>
    <row r="3206" spans="1:10" x14ac:dyDescent="0.2">
      <c r="A3206" s="5">
        <v>39322</v>
      </c>
      <c r="B3206" s="4">
        <v>108.23</v>
      </c>
      <c r="C3206" s="4">
        <v>108.32</v>
      </c>
      <c r="D3206" s="4">
        <v>107.985</v>
      </c>
      <c r="E3206" s="4">
        <v>108.185</v>
      </c>
      <c r="F3206" s="4">
        <v>476578</v>
      </c>
      <c r="G3206" s="4">
        <v>3.96</v>
      </c>
      <c r="H3206" s="4">
        <v>3.37</v>
      </c>
      <c r="I3206" s="4">
        <v>3.04</v>
      </c>
      <c r="J3206" s="7">
        <v>2.74</v>
      </c>
    </row>
    <row r="3207" spans="1:10" x14ac:dyDescent="0.2">
      <c r="A3207" s="5">
        <v>39323</v>
      </c>
      <c r="B3207" s="4">
        <v>108.35</v>
      </c>
      <c r="C3207" s="4">
        <v>108.375</v>
      </c>
      <c r="D3207" s="4">
        <v>108.02500000000001</v>
      </c>
      <c r="E3207" s="4">
        <v>108.23</v>
      </c>
      <c r="F3207" s="4">
        <v>542754</v>
      </c>
      <c r="G3207" s="4">
        <v>2.96</v>
      </c>
      <c r="H3207" s="4">
        <v>3.36</v>
      </c>
      <c r="I3207" s="4">
        <v>2.93</v>
      </c>
      <c r="J3207" s="7">
        <v>2.74</v>
      </c>
    </row>
    <row r="3208" spans="1:10" x14ac:dyDescent="0.2">
      <c r="A3208" s="5">
        <v>39324</v>
      </c>
      <c r="B3208" s="4">
        <v>108.14</v>
      </c>
      <c r="C3208" s="4">
        <v>108.235</v>
      </c>
      <c r="D3208" s="4">
        <v>108.02500000000001</v>
      </c>
      <c r="E3208" s="4">
        <v>108.13500000000001</v>
      </c>
      <c r="F3208" s="4">
        <v>511128</v>
      </c>
      <c r="G3208" s="4">
        <v>3</v>
      </c>
      <c r="H3208" s="4">
        <v>3.2</v>
      </c>
      <c r="I3208" s="4">
        <v>2.93</v>
      </c>
      <c r="J3208" s="7">
        <v>2.74</v>
      </c>
    </row>
    <row r="3209" spans="1:10" x14ac:dyDescent="0.2">
      <c r="A3209" s="5">
        <v>39325</v>
      </c>
      <c r="B3209" s="4">
        <v>108.015</v>
      </c>
      <c r="C3209" s="4">
        <v>108.075</v>
      </c>
      <c r="D3209" s="4">
        <v>107.72</v>
      </c>
      <c r="E3209" s="4">
        <v>108.02500000000001</v>
      </c>
      <c r="F3209" s="4">
        <v>675711</v>
      </c>
      <c r="G3209" s="4">
        <v>3.04</v>
      </c>
      <c r="H3209" s="4">
        <v>3.23</v>
      </c>
      <c r="I3209" s="4">
        <v>2.94</v>
      </c>
      <c r="J3209" s="7">
        <v>2.73</v>
      </c>
    </row>
    <row r="3210" spans="1:10" x14ac:dyDescent="0.2">
      <c r="A3210" s="5">
        <v>39328</v>
      </c>
      <c r="B3210" s="4">
        <v>107.73</v>
      </c>
      <c r="C3210" s="4">
        <v>107.9</v>
      </c>
      <c r="D3210" s="4">
        <v>107.675</v>
      </c>
      <c r="E3210" s="4">
        <v>107.715</v>
      </c>
      <c r="F3210" s="4">
        <v>298805</v>
      </c>
      <c r="G3210" s="4">
        <v>2.96</v>
      </c>
      <c r="H3210" s="4">
        <v>3.38</v>
      </c>
      <c r="I3210" s="4">
        <v>2.99</v>
      </c>
      <c r="J3210" s="7">
        <v>2.7800000000000002</v>
      </c>
    </row>
    <row r="3211" spans="1:10" x14ac:dyDescent="0.2">
      <c r="A3211" s="5">
        <v>39329</v>
      </c>
      <c r="B3211" s="4">
        <v>107.755</v>
      </c>
      <c r="C3211" s="4">
        <v>107.91500000000001</v>
      </c>
      <c r="D3211" s="4">
        <v>107.62</v>
      </c>
      <c r="E3211" s="4">
        <v>107.68</v>
      </c>
      <c r="F3211" s="4">
        <v>731774</v>
      </c>
      <c r="G3211" s="4">
        <v>1.95</v>
      </c>
      <c r="H3211" s="4">
        <v>3.37</v>
      </c>
      <c r="I3211" s="4">
        <v>2.98</v>
      </c>
      <c r="J3211" s="7">
        <v>2.75</v>
      </c>
    </row>
    <row r="3212" spans="1:10" x14ac:dyDescent="0.2">
      <c r="A3212" s="5">
        <v>39330</v>
      </c>
      <c r="B3212" s="4">
        <v>107.8</v>
      </c>
      <c r="C3212" s="4">
        <v>108.095</v>
      </c>
      <c r="D3212" s="4">
        <v>107.645</v>
      </c>
      <c r="E3212" s="4">
        <v>108.04</v>
      </c>
      <c r="F3212" s="4">
        <v>923852</v>
      </c>
      <c r="G3212" s="4">
        <v>2.74</v>
      </c>
      <c r="H3212" s="4">
        <v>3.39</v>
      </c>
      <c r="I3212" s="4">
        <v>3.04</v>
      </c>
      <c r="J3212" s="7">
        <v>2.77</v>
      </c>
    </row>
    <row r="3213" spans="1:10" x14ac:dyDescent="0.2">
      <c r="A3213" s="5">
        <v>39331</v>
      </c>
      <c r="B3213" s="4">
        <v>108.005</v>
      </c>
      <c r="C3213" s="4">
        <v>108.12</v>
      </c>
      <c r="D3213" s="4">
        <v>107.875</v>
      </c>
      <c r="E3213" s="4">
        <v>108.11</v>
      </c>
      <c r="F3213" s="4">
        <v>566017</v>
      </c>
      <c r="G3213" s="4">
        <v>2.76</v>
      </c>
      <c r="H3213" s="4">
        <v>3.39</v>
      </c>
      <c r="I3213" s="4">
        <v>3.04</v>
      </c>
      <c r="J3213" s="7">
        <v>2.77</v>
      </c>
    </row>
    <row r="3214" spans="1:10" x14ac:dyDescent="0.2">
      <c r="A3214" s="5">
        <v>39332</v>
      </c>
      <c r="B3214" s="4">
        <v>108.065</v>
      </c>
      <c r="C3214" s="4">
        <v>108.64</v>
      </c>
      <c r="D3214" s="4">
        <v>107.985</v>
      </c>
      <c r="E3214" s="4">
        <v>108.595</v>
      </c>
      <c r="F3214" s="4">
        <v>653901</v>
      </c>
      <c r="G3214" s="4">
        <v>3.61</v>
      </c>
      <c r="H3214" s="4">
        <v>3.59</v>
      </c>
      <c r="I3214" s="4">
        <v>3.16</v>
      </c>
      <c r="J3214" s="7">
        <v>2.86</v>
      </c>
    </row>
    <row r="3215" spans="1:10" x14ac:dyDescent="0.2">
      <c r="A3215" s="5">
        <v>39335</v>
      </c>
      <c r="B3215" s="4">
        <v>108.56</v>
      </c>
      <c r="C3215" s="4">
        <v>108.83499999999999</v>
      </c>
      <c r="D3215" s="4">
        <v>108.53</v>
      </c>
      <c r="E3215" s="4">
        <v>108.82</v>
      </c>
      <c r="F3215" s="4">
        <v>455900</v>
      </c>
      <c r="G3215" s="4">
        <v>3.71</v>
      </c>
      <c r="H3215" s="4">
        <v>3.51</v>
      </c>
      <c r="I3215" s="4">
        <v>3.17</v>
      </c>
      <c r="J3215" s="7">
        <v>2.88</v>
      </c>
    </row>
    <row r="3216" spans="1:10" x14ac:dyDescent="0.2">
      <c r="A3216" s="5">
        <v>39336</v>
      </c>
      <c r="B3216" s="4">
        <v>108.69499999999999</v>
      </c>
      <c r="C3216" s="4">
        <v>108.74</v>
      </c>
      <c r="D3216" s="4">
        <v>108.58</v>
      </c>
      <c r="E3216" s="4">
        <v>108.68</v>
      </c>
      <c r="F3216" s="4">
        <v>496788</v>
      </c>
      <c r="G3216" s="4">
        <v>3.86</v>
      </c>
      <c r="H3216" s="4">
        <v>3.55</v>
      </c>
      <c r="I3216" s="4">
        <v>3.16</v>
      </c>
      <c r="J3216" s="7">
        <v>2.88</v>
      </c>
    </row>
    <row r="3217" spans="1:10" x14ac:dyDescent="0.2">
      <c r="A3217" s="5">
        <v>39337</v>
      </c>
      <c r="B3217" s="4">
        <v>108.655</v>
      </c>
      <c r="C3217" s="4">
        <v>108.705</v>
      </c>
      <c r="D3217" s="4">
        <v>108.48</v>
      </c>
      <c r="E3217" s="4">
        <v>108.535</v>
      </c>
      <c r="F3217" s="4">
        <v>501220</v>
      </c>
      <c r="G3217" s="4">
        <v>3.92</v>
      </c>
      <c r="H3217" s="4">
        <v>3.54</v>
      </c>
      <c r="I3217" s="4">
        <v>3.18</v>
      </c>
      <c r="J3217" s="7">
        <v>2.89</v>
      </c>
    </row>
    <row r="3218" spans="1:10" x14ac:dyDescent="0.2">
      <c r="A3218" s="5">
        <v>39338</v>
      </c>
      <c r="B3218" s="4">
        <v>108.55</v>
      </c>
      <c r="C3218" s="4">
        <v>108.61499999999999</v>
      </c>
      <c r="D3218" s="4">
        <v>108.11</v>
      </c>
      <c r="E3218" s="4">
        <v>108.185</v>
      </c>
      <c r="F3218" s="4">
        <v>637350</v>
      </c>
      <c r="G3218" s="4">
        <v>4.34</v>
      </c>
      <c r="H3218" s="4">
        <v>3.67</v>
      </c>
      <c r="I3218" s="4">
        <v>3.27</v>
      </c>
      <c r="J3218" s="7">
        <v>2.95</v>
      </c>
    </row>
    <row r="3219" spans="1:10" x14ac:dyDescent="0.2">
      <c r="A3219" s="5">
        <v>39339</v>
      </c>
      <c r="B3219" s="4">
        <v>108.295</v>
      </c>
      <c r="C3219" s="4">
        <v>108.44499999999999</v>
      </c>
      <c r="D3219" s="4">
        <v>108.13500000000001</v>
      </c>
      <c r="E3219" s="4">
        <v>108.215</v>
      </c>
      <c r="F3219" s="4">
        <v>541593</v>
      </c>
      <c r="G3219" s="4">
        <v>3.93</v>
      </c>
      <c r="H3219" s="4">
        <v>3.67</v>
      </c>
      <c r="I3219" s="4">
        <v>3.27</v>
      </c>
      <c r="J3219" s="7">
        <v>2.94</v>
      </c>
    </row>
    <row r="3220" spans="1:10" x14ac:dyDescent="0.2">
      <c r="A3220" s="5">
        <v>39342</v>
      </c>
      <c r="B3220" s="4">
        <v>108.19</v>
      </c>
      <c r="C3220" s="4">
        <v>108.425</v>
      </c>
      <c r="D3220" s="4">
        <v>108.105</v>
      </c>
      <c r="E3220" s="4">
        <v>108.24</v>
      </c>
      <c r="F3220" s="4">
        <v>380597</v>
      </c>
      <c r="G3220" s="4">
        <v>3.9</v>
      </c>
      <c r="H3220" s="4">
        <v>3.63</v>
      </c>
      <c r="I3220" s="4">
        <v>3.26</v>
      </c>
      <c r="J3220" s="7">
        <v>2.91</v>
      </c>
    </row>
    <row r="3221" spans="1:10" x14ac:dyDescent="0.2">
      <c r="A3221" s="5">
        <v>39343</v>
      </c>
      <c r="B3221" s="4">
        <v>108.37</v>
      </c>
      <c r="C3221" s="4">
        <v>108.39</v>
      </c>
      <c r="D3221" s="4">
        <v>107.84</v>
      </c>
      <c r="E3221" s="4">
        <v>107.91</v>
      </c>
      <c r="F3221" s="4">
        <v>594907</v>
      </c>
      <c r="G3221" s="4">
        <v>3.95</v>
      </c>
      <c r="H3221" s="4">
        <v>3.57</v>
      </c>
      <c r="I3221" s="4">
        <v>3.32</v>
      </c>
      <c r="J3221" s="7">
        <v>2.95</v>
      </c>
    </row>
    <row r="3222" spans="1:10" x14ac:dyDescent="0.2">
      <c r="A3222" s="5">
        <v>39344</v>
      </c>
      <c r="B3222" s="4">
        <v>108.1</v>
      </c>
      <c r="C3222" s="4">
        <v>108.1</v>
      </c>
      <c r="D3222" s="4">
        <v>107.69</v>
      </c>
      <c r="E3222" s="4">
        <v>107.72499999999999</v>
      </c>
      <c r="F3222" s="4">
        <v>754975</v>
      </c>
      <c r="G3222" s="4">
        <v>4</v>
      </c>
      <c r="H3222" s="4">
        <v>3.55</v>
      </c>
      <c r="I3222" s="4">
        <v>3.33</v>
      </c>
      <c r="J3222" s="7">
        <v>2.96</v>
      </c>
    </row>
    <row r="3223" spans="1:10" x14ac:dyDescent="0.2">
      <c r="A3223" s="5">
        <v>39345</v>
      </c>
      <c r="B3223" s="4">
        <v>107.68</v>
      </c>
      <c r="C3223" s="4">
        <v>107.85</v>
      </c>
      <c r="D3223" s="4">
        <v>107.35</v>
      </c>
      <c r="E3223" s="4">
        <v>107.58499999999999</v>
      </c>
      <c r="F3223" s="4">
        <v>691703</v>
      </c>
      <c r="G3223" s="4">
        <v>2.71</v>
      </c>
      <c r="H3223" s="4">
        <v>3.5</v>
      </c>
      <c r="I3223" s="4">
        <v>3.34</v>
      </c>
      <c r="J3223" s="7">
        <v>2.9699999999999998</v>
      </c>
    </row>
    <row r="3224" spans="1:10" x14ac:dyDescent="0.2">
      <c r="A3224" s="5">
        <v>39346</v>
      </c>
      <c r="B3224" s="4">
        <v>107.43</v>
      </c>
      <c r="C3224" s="4">
        <v>107.61499999999999</v>
      </c>
      <c r="D3224" s="4">
        <v>107.375</v>
      </c>
      <c r="E3224" s="4">
        <v>107.545</v>
      </c>
      <c r="F3224" s="4">
        <v>473085</v>
      </c>
      <c r="G3224" s="4">
        <v>2.0299999999999998</v>
      </c>
      <c r="H3224" s="4">
        <v>3.49</v>
      </c>
      <c r="I3224" s="4">
        <v>3.3</v>
      </c>
      <c r="J3224" s="7">
        <v>2.9699999999999998</v>
      </c>
    </row>
    <row r="3225" spans="1:10" x14ac:dyDescent="0.2">
      <c r="A3225" s="5">
        <v>39349</v>
      </c>
      <c r="B3225" s="4">
        <v>107.53</v>
      </c>
      <c r="C3225" s="4">
        <v>107.64</v>
      </c>
      <c r="D3225" s="4">
        <v>107.435</v>
      </c>
      <c r="E3225" s="4">
        <v>107.485</v>
      </c>
      <c r="F3225" s="4">
        <v>409097</v>
      </c>
      <c r="G3225" s="4">
        <v>2.0699999999999998</v>
      </c>
      <c r="H3225" s="4">
        <v>3.48</v>
      </c>
      <c r="I3225" s="4">
        <v>3.26</v>
      </c>
      <c r="J3225" s="7">
        <v>2.9699999999999998</v>
      </c>
    </row>
    <row r="3226" spans="1:10" x14ac:dyDescent="0.2">
      <c r="A3226" s="5">
        <v>39350</v>
      </c>
      <c r="B3226" s="4">
        <v>107.52</v>
      </c>
      <c r="C3226" s="4">
        <v>107.81</v>
      </c>
      <c r="D3226" s="4">
        <v>107.515</v>
      </c>
      <c r="E3226" s="4">
        <v>107.71</v>
      </c>
      <c r="F3226" s="4">
        <v>586917</v>
      </c>
      <c r="G3226" s="4">
        <v>2.73</v>
      </c>
      <c r="H3226" s="4">
        <v>3.49</v>
      </c>
      <c r="I3226" s="4">
        <v>3.27</v>
      </c>
      <c r="J3226" s="7">
        <v>2.99</v>
      </c>
    </row>
    <row r="3227" spans="1:10" x14ac:dyDescent="0.2">
      <c r="A3227" s="5">
        <v>39351</v>
      </c>
      <c r="B3227" s="4">
        <v>107.61499999999999</v>
      </c>
      <c r="C3227" s="4">
        <v>107.66500000000001</v>
      </c>
      <c r="D3227" s="4">
        <v>107.355</v>
      </c>
      <c r="E3227" s="4">
        <v>107.395</v>
      </c>
      <c r="F3227" s="4">
        <v>729881</v>
      </c>
      <c r="G3227" s="4">
        <v>2.64</v>
      </c>
      <c r="H3227" s="4">
        <v>3.24</v>
      </c>
      <c r="I3227" s="4">
        <v>3.31</v>
      </c>
      <c r="J3227" s="7">
        <v>3.02</v>
      </c>
    </row>
    <row r="3228" spans="1:10" x14ac:dyDescent="0.2">
      <c r="A3228" s="5">
        <v>39352</v>
      </c>
      <c r="B3228" s="4">
        <v>107.39</v>
      </c>
      <c r="C3228" s="4">
        <v>107.545</v>
      </c>
      <c r="D3228" s="4">
        <v>107.245</v>
      </c>
      <c r="E3228" s="4">
        <v>107.455</v>
      </c>
      <c r="F3228" s="4">
        <v>602346</v>
      </c>
      <c r="G3228" s="4">
        <v>2.69</v>
      </c>
      <c r="H3228" s="4">
        <v>3.24</v>
      </c>
      <c r="I3228" s="4">
        <v>3.29</v>
      </c>
      <c r="J3228" s="7">
        <v>3.02</v>
      </c>
    </row>
    <row r="3229" spans="1:10" x14ac:dyDescent="0.2">
      <c r="A3229" s="5">
        <v>39353</v>
      </c>
      <c r="B3229" s="4">
        <v>107.495</v>
      </c>
      <c r="C3229" s="4">
        <v>107.72499999999999</v>
      </c>
      <c r="D3229" s="4">
        <v>107.465</v>
      </c>
      <c r="E3229" s="4">
        <v>107.68</v>
      </c>
      <c r="F3229" s="4">
        <v>479523</v>
      </c>
      <c r="G3229" s="4">
        <v>3.07</v>
      </c>
      <c r="H3229" s="4">
        <v>3.31</v>
      </c>
      <c r="I3229" s="4">
        <v>3.31</v>
      </c>
      <c r="J3229" s="7">
        <v>3.03</v>
      </c>
    </row>
    <row r="3230" spans="1:10" x14ac:dyDescent="0.2">
      <c r="A3230" s="5">
        <v>39356</v>
      </c>
      <c r="B3230" s="4">
        <v>107.63</v>
      </c>
      <c r="C3230" s="4">
        <v>107.82</v>
      </c>
      <c r="D3230" s="4">
        <v>107.59</v>
      </c>
      <c r="E3230" s="4">
        <v>107.79</v>
      </c>
      <c r="F3230" s="4">
        <v>432593</v>
      </c>
      <c r="G3230" s="4">
        <v>2.77</v>
      </c>
      <c r="H3230" s="4">
        <v>3.25</v>
      </c>
      <c r="I3230" s="4">
        <v>3.25</v>
      </c>
      <c r="J3230" s="7">
        <v>3.03</v>
      </c>
    </row>
    <row r="3231" spans="1:10" x14ac:dyDescent="0.2">
      <c r="A3231" s="5">
        <v>39357</v>
      </c>
      <c r="B3231" s="4">
        <v>107.68</v>
      </c>
      <c r="C3231" s="4">
        <v>107.88500000000001</v>
      </c>
      <c r="D3231" s="4">
        <v>107.55</v>
      </c>
      <c r="E3231" s="4">
        <v>107.75</v>
      </c>
      <c r="F3231" s="4">
        <v>509640</v>
      </c>
      <c r="G3231" s="4">
        <v>2.61</v>
      </c>
      <c r="H3231" s="4">
        <v>2.98</v>
      </c>
      <c r="I3231" s="4">
        <v>3.25</v>
      </c>
      <c r="J3231" s="7">
        <v>3.03</v>
      </c>
    </row>
    <row r="3232" spans="1:10" x14ac:dyDescent="0.2">
      <c r="A3232" s="5">
        <v>39358</v>
      </c>
      <c r="B3232" s="4">
        <v>107.81</v>
      </c>
      <c r="C3232" s="4">
        <v>107.925</v>
      </c>
      <c r="D3232" s="4">
        <v>107.6</v>
      </c>
      <c r="E3232" s="4">
        <v>107.66500000000001</v>
      </c>
      <c r="F3232" s="4">
        <v>428999</v>
      </c>
      <c r="G3232" s="4">
        <v>2.54</v>
      </c>
      <c r="H3232" s="4">
        <v>2.98</v>
      </c>
      <c r="I3232" s="4">
        <v>3.23</v>
      </c>
      <c r="J3232" s="7">
        <v>3.03</v>
      </c>
    </row>
    <row r="3233" spans="1:10" x14ac:dyDescent="0.2">
      <c r="A3233" s="5">
        <v>39359</v>
      </c>
      <c r="B3233" s="4">
        <v>107.66</v>
      </c>
      <c r="C3233" s="4">
        <v>108.01</v>
      </c>
      <c r="D3233" s="4">
        <v>107.605</v>
      </c>
      <c r="E3233" s="4">
        <v>107.85</v>
      </c>
      <c r="F3233" s="4">
        <v>563980</v>
      </c>
      <c r="G3233" s="4">
        <v>2.66</v>
      </c>
      <c r="H3233" s="4">
        <v>3.03</v>
      </c>
      <c r="I3233" s="4">
        <v>3.24</v>
      </c>
      <c r="J3233" s="7">
        <v>3.03</v>
      </c>
    </row>
    <row r="3234" spans="1:10" x14ac:dyDescent="0.2">
      <c r="A3234" s="5">
        <v>39360</v>
      </c>
      <c r="B3234" s="4">
        <v>107.91</v>
      </c>
      <c r="C3234" s="4">
        <v>108.015</v>
      </c>
      <c r="D3234" s="4">
        <v>107.505</v>
      </c>
      <c r="E3234" s="4">
        <v>107.57</v>
      </c>
      <c r="F3234" s="4">
        <v>597109</v>
      </c>
      <c r="G3234" s="4">
        <v>3.07</v>
      </c>
      <c r="H3234" s="4">
        <v>3.09</v>
      </c>
      <c r="I3234" s="4">
        <v>3.2800000000000002</v>
      </c>
      <c r="J3234" s="7">
        <v>3.07</v>
      </c>
    </row>
    <row r="3235" spans="1:10" x14ac:dyDescent="0.2">
      <c r="A3235" s="5">
        <v>39363</v>
      </c>
      <c r="B3235" s="4">
        <v>107.57</v>
      </c>
      <c r="C3235" s="4">
        <v>107.61</v>
      </c>
      <c r="D3235" s="4">
        <v>107.435</v>
      </c>
      <c r="E3235" s="4">
        <v>107.52</v>
      </c>
      <c r="F3235" s="4">
        <v>245755</v>
      </c>
      <c r="G3235" s="4">
        <v>2.83</v>
      </c>
      <c r="H3235" s="4">
        <v>3.09</v>
      </c>
      <c r="I3235" s="4">
        <v>3.27</v>
      </c>
      <c r="J3235" s="7">
        <v>3.06</v>
      </c>
    </row>
    <row r="3236" spans="1:10" x14ac:dyDescent="0.2">
      <c r="A3236" s="5">
        <v>39364</v>
      </c>
      <c r="B3236" s="4">
        <v>107.55</v>
      </c>
      <c r="C3236" s="4">
        <v>107.67</v>
      </c>
      <c r="D3236" s="4">
        <v>107.46</v>
      </c>
      <c r="E3236" s="4">
        <v>107.64</v>
      </c>
      <c r="F3236" s="4">
        <v>434595</v>
      </c>
      <c r="G3236" s="4">
        <v>2.36</v>
      </c>
      <c r="H3236" s="4">
        <v>3.11</v>
      </c>
      <c r="I3236" s="4">
        <v>3.26</v>
      </c>
      <c r="J3236" s="7">
        <v>3.05</v>
      </c>
    </row>
    <row r="3237" spans="1:10" x14ac:dyDescent="0.2">
      <c r="A3237" s="5">
        <v>39365</v>
      </c>
      <c r="B3237" s="4">
        <v>107.485</v>
      </c>
      <c r="C3237" s="4">
        <v>107.55500000000001</v>
      </c>
      <c r="D3237" s="4">
        <v>107.32</v>
      </c>
      <c r="E3237" s="4">
        <v>107.395</v>
      </c>
      <c r="F3237" s="4">
        <v>537912</v>
      </c>
      <c r="G3237" s="4">
        <v>2.7</v>
      </c>
      <c r="H3237" s="4">
        <v>3.16</v>
      </c>
      <c r="I3237" s="4">
        <v>3.3</v>
      </c>
      <c r="J3237" s="7">
        <v>3.01</v>
      </c>
    </row>
    <row r="3238" spans="1:10" x14ac:dyDescent="0.2">
      <c r="A3238" s="5">
        <v>39366</v>
      </c>
      <c r="B3238" s="4">
        <v>107.4</v>
      </c>
      <c r="C3238" s="4">
        <v>107.42</v>
      </c>
      <c r="D3238" s="4">
        <v>107.11</v>
      </c>
      <c r="E3238" s="4">
        <v>107.22</v>
      </c>
      <c r="F3238" s="4">
        <v>638365</v>
      </c>
      <c r="G3238" s="4">
        <v>2.4699999999999998</v>
      </c>
      <c r="H3238" s="4">
        <v>3.18</v>
      </c>
      <c r="I3238" s="4">
        <v>3.2</v>
      </c>
      <c r="J3238" s="7">
        <v>3.02</v>
      </c>
    </row>
    <row r="3239" spans="1:10" x14ac:dyDescent="0.2">
      <c r="A3239" s="5">
        <v>39367</v>
      </c>
      <c r="B3239" s="4">
        <v>107.29</v>
      </c>
      <c r="C3239" s="4">
        <v>107.32</v>
      </c>
      <c r="D3239" s="4">
        <v>106.80500000000001</v>
      </c>
      <c r="E3239" s="4">
        <v>106.94499999999999</v>
      </c>
      <c r="F3239" s="4">
        <v>631212</v>
      </c>
      <c r="G3239" s="4">
        <v>2.52</v>
      </c>
      <c r="H3239" s="4">
        <v>3.16</v>
      </c>
      <c r="I3239" s="4">
        <v>3.25</v>
      </c>
      <c r="J3239" s="7">
        <v>3.05</v>
      </c>
    </row>
    <row r="3240" spans="1:10" x14ac:dyDescent="0.2">
      <c r="A3240" s="5">
        <v>39370</v>
      </c>
      <c r="B3240" s="4">
        <v>106.87</v>
      </c>
      <c r="C3240" s="4">
        <v>106.96</v>
      </c>
      <c r="D3240" s="4">
        <v>106.755</v>
      </c>
      <c r="E3240" s="4">
        <v>106.9</v>
      </c>
      <c r="F3240" s="4">
        <v>483806</v>
      </c>
      <c r="G3240" s="4">
        <v>2.5099999999999998</v>
      </c>
      <c r="H3240" s="4">
        <v>3.16</v>
      </c>
      <c r="I3240" s="4">
        <v>3.25</v>
      </c>
      <c r="J3240" s="7">
        <v>3.04</v>
      </c>
    </row>
    <row r="3241" spans="1:10" x14ac:dyDescent="0.2">
      <c r="A3241" s="5">
        <v>39371</v>
      </c>
      <c r="B3241" s="4">
        <v>106.91</v>
      </c>
      <c r="C3241" s="4">
        <v>107.045</v>
      </c>
      <c r="D3241" s="4">
        <v>106.87</v>
      </c>
      <c r="E3241" s="4">
        <v>106.93</v>
      </c>
      <c r="F3241" s="4">
        <v>544255</v>
      </c>
      <c r="G3241" s="4">
        <v>2.59</v>
      </c>
      <c r="H3241" s="4">
        <v>2.9699999999999998</v>
      </c>
      <c r="I3241" s="4">
        <v>3.24</v>
      </c>
      <c r="J3241" s="7">
        <v>3.03</v>
      </c>
    </row>
    <row r="3242" spans="1:10" x14ac:dyDescent="0.2">
      <c r="A3242" s="5">
        <v>39372</v>
      </c>
      <c r="B3242" s="4">
        <v>106.98</v>
      </c>
      <c r="C3242" s="4">
        <v>107.22499999999999</v>
      </c>
      <c r="D3242" s="4">
        <v>106.9</v>
      </c>
      <c r="E3242" s="4">
        <v>107.12</v>
      </c>
      <c r="F3242" s="4">
        <v>703497</v>
      </c>
      <c r="G3242" s="4">
        <v>2.61</v>
      </c>
      <c r="H3242" s="4">
        <v>3.02</v>
      </c>
      <c r="I3242" s="4">
        <v>3.2</v>
      </c>
      <c r="J3242" s="7">
        <v>3.05</v>
      </c>
    </row>
    <row r="3243" spans="1:10" x14ac:dyDescent="0.2">
      <c r="A3243" s="5">
        <v>39373</v>
      </c>
      <c r="B3243" s="4">
        <v>107.08</v>
      </c>
      <c r="C3243" s="4">
        <v>107.605</v>
      </c>
      <c r="D3243" s="4">
        <v>107.08</v>
      </c>
      <c r="E3243" s="4">
        <v>107.5</v>
      </c>
      <c r="F3243" s="4">
        <v>784507</v>
      </c>
      <c r="G3243" s="4">
        <v>3.22</v>
      </c>
      <c r="H3243" s="4">
        <v>2.89</v>
      </c>
      <c r="I3243" s="4">
        <v>3.2800000000000002</v>
      </c>
      <c r="J3243" s="7">
        <v>3.1</v>
      </c>
    </row>
    <row r="3244" spans="1:10" x14ac:dyDescent="0.2">
      <c r="A3244" s="5">
        <v>39374</v>
      </c>
      <c r="B3244" s="4">
        <v>107.67</v>
      </c>
      <c r="C3244" s="4">
        <v>108.1</v>
      </c>
      <c r="D3244" s="4">
        <v>107.6</v>
      </c>
      <c r="E3244" s="4">
        <v>107.91500000000001</v>
      </c>
      <c r="F3244" s="4">
        <v>709029</v>
      </c>
      <c r="G3244" s="4">
        <v>3.82</v>
      </c>
      <c r="H3244" s="4">
        <v>3.08</v>
      </c>
      <c r="I3244" s="4">
        <v>3.36</v>
      </c>
      <c r="J3244" s="7">
        <v>3.16</v>
      </c>
    </row>
    <row r="3245" spans="1:10" x14ac:dyDescent="0.2">
      <c r="A3245" s="5">
        <v>39377</v>
      </c>
      <c r="B3245" s="4">
        <v>108</v>
      </c>
      <c r="C3245" s="4">
        <v>108.285</v>
      </c>
      <c r="D3245" s="4">
        <v>107.94</v>
      </c>
      <c r="E3245" s="4">
        <v>108.07</v>
      </c>
      <c r="F3245" s="4">
        <v>705096</v>
      </c>
      <c r="G3245" s="4">
        <v>3.85</v>
      </c>
      <c r="H3245" s="4">
        <v>3.1</v>
      </c>
      <c r="I3245" s="4">
        <v>3.33</v>
      </c>
      <c r="J3245" s="7">
        <v>3.16</v>
      </c>
    </row>
    <row r="3246" spans="1:10" x14ac:dyDescent="0.2">
      <c r="A3246" s="5">
        <v>39378</v>
      </c>
      <c r="B3246" s="4">
        <v>108</v>
      </c>
      <c r="C3246" s="4">
        <v>108.07</v>
      </c>
      <c r="D3246" s="4">
        <v>107.88</v>
      </c>
      <c r="E3246" s="4">
        <v>108.03</v>
      </c>
      <c r="F3246" s="4">
        <v>507052</v>
      </c>
      <c r="G3246" s="4">
        <v>3.5300000000000002</v>
      </c>
      <c r="H3246" s="4">
        <v>3.08</v>
      </c>
      <c r="I3246" s="4">
        <v>3.33</v>
      </c>
      <c r="J3246" s="7">
        <v>3.15</v>
      </c>
    </row>
    <row r="3247" spans="1:10" x14ac:dyDescent="0.2">
      <c r="A3247" s="5">
        <v>39379</v>
      </c>
      <c r="B3247" s="4">
        <v>108.08</v>
      </c>
      <c r="C3247" s="4">
        <v>108.34</v>
      </c>
      <c r="D3247" s="4">
        <v>108.05</v>
      </c>
      <c r="E3247" s="4">
        <v>108.31</v>
      </c>
      <c r="F3247" s="4">
        <v>744170</v>
      </c>
      <c r="G3247" s="4">
        <v>3.37</v>
      </c>
      <c r="H3247" s="4">
        <v>3.04</v>
      </c>
      <c r="I3247" s="4">
        <v>3.34</v>
      </c>
      <c r="J3247" s="7">
        <v>3.17</v>
      </c>
    </row>
    <row r="3248" spans="1:10" x14ac:dyDescent="0.2">
      <c r="A3248" s="5">
        <v>39380</v>
      </c>
      <c r="B3248" s="4">
        <v>108.23</v>
      </c>
      <c r="C3248" s="4">
        <v>108.315</v>
      </c>
      <c r="D3248" s="4">
        <v>108.11</v>
      </c>
      <c r="E3248" s="4">
        <v>108.25</v>
      </c>
      <c r="F3248" s="4">
        <v>515044</v>
      </c>
      <c r="G3248" s="4">
        <v>2.77</v>
      </c>
      <c r="H3248" s="4">
        <v>3.04</v>
      </c>
      <c r="I3248" s="4">
        <v>3.32</v>
      </c>
      <c r="J3248" s="7">
        <v>3.17</v>
      </c>
    </row>
    <row r="3249" spans="1:10" x14ac:dyDescent="0.2">
      <c r="A3249" s="5">
        <v>39381</v>
      </c>
      <c r="B3249" s="4">
        <v>108.16</v>
      </c>
      <c r="C3249" s="4">
        <v>108.29</v>
      </c>
      <c r="D3249" s="4">
        <v>108</v>
      </c>
      <c r="E3249" s="4">
        <v>108.095</v>
      </c>
      <c r="F3249" s="4">
        <v>456622</v>
      </c>
      <c r="G3249" s="4">
        <v>3.02</v>
      </c>
      <c r="H3249" s="4">
        <v>3.07</v>
      </c>
      <c r="I3249" s="4">
        <v>3.34</v>
      </c>
      <c r="J3249" s="7">
        <v>3.18</v>
      </c>
    </row>
    <row r="3250" spans="1:10" x14ac:dyDescent="0.2">
      <c r="A3250" s="5">
        <v>39384</v>
      </c>
      <c r="B3250" s="4">
        <v>108.14</v>
      </c>
      <c r="C3250" s="4">
        <v>108.2</v>
      </c>
      <c r="D3250" s="4">
        <v>108.035</v>
      </c>
      <c r="E3250" s="4">
        <v>108.145</v>
      </c>
      <c r="F3250" s="4">
        <v>356864</v>
      </c>
      <c r="G3250" s="4">
        <v>3.01</v>
      </c>
      <c r="H3250" s="4">
        <v>2.93</v>
      </c>
      <c r="I3250" s="4">
        <v>3.32</v>
      </c>
      <c r="J3250" s="7">
        <v>3.18</v>
      </c>
    </row>
    <row r="3251" spans="1:10" x14ac:dyDescent="0.2">
      <c r="A3251" s="5">
        <v>39385</v>
      </c>
      <c r="B3251" s="4">
        <v>108.095</v>
      </c>
      <c r="C3251" s="4">
        <v>108.15</v>
      </c>
      <c r="D3251" s="4">
        <v>107.985</v>
      </c>
      <c r="E3251" s="4">
        <v>108.105</v>
      </c>
      <c r="F3251" s="4">
        <v>444378</v>
      </c>
      <c r="G3251" s="4">
        <v>3.11</v>
      </c>
      <c r="H3251" s="4">
        <v>2.88</v>
      </c>
      <c r="I3251" s="4">
        <v>3.22</v>
      </c>
      <c r="J3251" s="7">
        <v>3.17</v>
      </c>
    </row>
    <row r="3252" spans="1:10" x14ac:dyDescent="0.2">
      <c r="A3252" s="5">
        <v>39386</v>
      </c>
      <c r="B3252" s="4">
        <v>108.09</v>
      </c>
      <c r="C3252" s="4">
        <v>108.19499999999999</v>
      </c>
      <c r="D3252" s="4">
        <v>107.435</v>
      </c>
      <c r="E3252" s="4">
        <v>107.71</v>
      </c>
      <c r="F3252" s="4">
        <v>926210</v>
      </c>
      <c r="G3252" s="4">
        <v>3.58</v>
      </c>
      <c r="H3252" s="4">
        <v>3.07</v>
      </c>
      <c r="I3252" s="4">
        <v>3.2800000000000002</v>
      </c>
      <c r="J3252" s="7">
        <v>3.23</v>
      </c>
    </row>
    <row r="3253" spans="1:10" x14ac:dyDescent="0.2">
      <c r="A3253" s="5">
        <v>39387</v>
      </c>
      <c r="B3253" s="4">
        <v>107.36499999999999</v>
      </c>
      <c r="C3253" s="4">
        <v>108.07</v>
      </c>
      <c r="D3253" s="4">
        <v>107.265</v>
      </c>
      <c r="E3253" s="4">
        <v>107.96</v>
      </c>
      <c r="F3253" s="4">
        <v>780663</v>
      </c>
      <c r="G3253" s="4">
        <v>3.14</v>
      </c>
      <c r="H3253" s="4">
        <v>3.14</v>
      </c>
      <c r="I3253" s="4">
        <v>3.27</v>
      </c>
      <c r="J3253" s="7">
        <v>3.24</v>
      </c>
    </row>
    <row r="3254" spans="1:10" x14ac:dyDescent="0.2">
      <c r="A3254" s="5">
        <v>39388</v>
      </c>
      <c r="B3254" s="4">
        <v>107.99</v>
      </c>
      <c r="C3254" s="4">
        <v>108.26</v>
      </c>
      <c r="D3254" s="4">
        <v>107.745</v>
      </c>
      <c r="E3254" s="4">
        <v>108.15</v>
      </c>
      <c r="F3254" s="4">
        <v>821023</v>
      </c>
      <c r="G3254" s="4">
        <v>3.19</v>
      </c>
      <c r="H3254" s="4">
        <v>3.17</v>
      </c>
      <c r="I3254" s="4">
        <v>3.2800000000000002</v>
      </c>
      <c r="J3254" s="7">
        <v>3.22</v>
      </c>
    </row>
    <row r="3255" spans="1:10" x14ac:dyDescent="0.2">
      <c r="A3255" s="5">
        <v>39391</v>
      </c>
      <c r="B3255" s="4">
        <v>108.13</v>
      </c>
      <c r="C3255" s="4">
        <v>108.32</v>
      </c>
      <c r="D3255" s="4">
        <v>108.105</v>
      </c>
      <c r="E3255" s="4">
        <v>108.19499999999999</v>
      </c>
      <c r="F3255" s="4">
        <v>482065</v>
      </c>
      <c r="G3255" s="4">
        <v>3.18</v>
      </c>
      <c r="H3255" s="4">
        <v>3.11</v>
      </c>
      <c r="I3255" s="4">
        <v>3.27</v>
      </c>
      <c r="J3255" s="7">
        <v>3.2</v>
      </c>
    </row>
    <row r="3256" spans="1:10" x14ac:dyDescent="0.2">
      <c r="A3256" s="5">
        <v>39392</v>
      </c>
      <c r="B3256" s="4">
        <v>108.15</v>
      </c>
      <c r="C3256" s="4">
        <v>108.19</v>
      </c>
      <c r="D3256" s="4">
        <v>108.005</v>
      </c>
      <c r="E3256" s="4">
        <v>108.095</v>
      </c>
      <c r="F3256" s="4">
        <v>439312</v>
      </c>
      <c r="G3256" s="4">
        <v>2.86</v>
      </c>
      <c r="H3256" s="4">
        <v>2.98</v>
      </c>
      <c r="I3256" s="4">
        <v>3.26</v>
      </c>
      <c r="J3256" s="7">
        <v>3.19</v>
      </c>
    </row>
    <row r="3257" spans="1:10" x14ac:dyDescent="0.2">
      <c r="A3257" s="5">
        <v>39393</v>
      </c>
      <c r="B3257" s="4">
        <v>108.21</v>
      </c>
      <c r="C3257" s="4">
        <v>108.46</v>
      </c>
      <c r="D3257" s="4">
        <v>108.075</v>
      </c>
      <c r="E3257" s="4">
        <v>108.32</v>
      </c>
      <c r="F3257" s="4">
        <v>716302</v>
      </c>
      <c r="G3257" s="4">
        <v>3.1</v>
      </c>
      <c r="H3257" s="4">
        <v>3.03</v>
      </c>
      <c r="I3257" s="4">
        <v>3.11</v>
      </c>
      <c r="J3257" s="7">
        <v>3.19</v>
      </c>
    </row>
    <row r="3258" spans="1:10" x14ac:dyDescent="0.2">
      <c r="A3258" s="5">
        <v>39394</v>
      </c>
      <c r="B3258" s="4">
        <v>108.51</v>
      </c>
      <c r="C3258" s="4">
        <v>108.655</v>
      </c>
      <c r="D3258" s="4">
        <v>108.28</v>
      </c>
      <c r="E3258" s="4">
        <v>108.495</v>
      </c>
      <c r="F3258" s="4">
        <v>744764</v>
      </c>
      <c r="G3258" s="4">
        <v>3.05</v>
      </c>
      <c r="H3258" s="4">
        <v>3.01</v>
      </c>
      <c r="I3258" s="4">
        <v>3.13</v>
      </c>
      <c r="J3258" s="7">
        <v>3.18</v>
      </c>
    </row>
    <row r="3259" spans="1:10" x14ac:dyDescent="0.2">
      <c r="A3259" s="5">
        <v>39395</v>
      </c>
      <c r="B3259" s="4">
        <v>108.5</v>
      </c>
      <c r="C3259" s="4">
        <v>108.83</v>
      </c>
      <c r="D3259" s="4">
        <v>108.47</v>
      </c>
      <c r="E3259" s="4">
        <v>108.78</v>
      </c>
      <c r="F3259" s="4">
        <v>666747</v>
      </c>
      <c r="G3259" s="4">
        <v>3.2800000000000002</v>
      </c>
      <c r="H3259" s="4">
        <v>3.09</v>
      </c>
      <c r="I3259" s="4">
        <v>3.17</v>
      </c>
      <c r="J3259" s="7">
        <v>3.21</v>
      </c>
    </row>
    <row r="3260" spans="1:10" x14ac:dyDescent="0.2">
      <c r="A3260" s="5">
        <v>39398</v>
      </c>
      <c r="B3260" s="4">
        <v>108.81</v>
      </c>
      <c r="C3260" s="4">
        <v>108.86499999999999</v>
      </c>
      <c r="D3260" s="4">
        <v>108.64</v>
      </c>
      <c r="E3260" s="4">
        <v>108.72</v>
      </c>
      <c r="F3260" s="4">
        <v>311911</v>
      </c>
      <c r="G3260" s="4">
        <v>3.3</v>
      </c>
      <c r="H3260" s="4">
        <v>3.09</v>
      </c>
      <c r="I3260" s="4">
        <v>3.14</v>
      </c>
      <c r="J3260" s="7">
        <v>3.17</v>
      </c>
    </row>
    <row r="3261" spans="1:10" x14ac:dyDescent="0.2">
      <c r="A3261" s="5">
        <v>39399</v>
      </c>
      <c r="B3261" s="4">
        <v>108.72499999999999</v>
      </c>
      <c r="C3261" s="4">
        <v>108.78</v>
      </c>
      <c r="D3261" s="4">
        <v>108.425</v>
      </c>
      <c r="E3261" s="4">
        <v>108.57</v>
      </c>
      <c r="F3261" s="4">
        <v>550583</v>
      </c>
      <c r="G3261" s="4">
        <v>2.4500000000000002</v>
      </c>
      <c r="H3261" s="4">
        <v>3.12</v>
      </c>
      <c r="I3261" s="4">
        <v>3.01</v>
      </c>
      <c r="J3261" s="7">
        <v>3.18</v>
      </c>
    </row>
    <row r="3262" spans="1:10" x14ac:dyDescent="0.2">
      <c r="A3262" s="5">
        <v>39400</v>
      </c>
      <c r="B3262" s="4">
        <v>108.38</v>
      </c>
      <c r="C3262" s="4">
        <v>108.455</v>
      </c>
      <c r="D3262" s="4">
        <v>108.2</v>
      </c>
      <c r="E3262" s="4">
        <v>108.39</v>
      </c>
      <c r="F3262" s="4">
        <v>621466</v>
      </c>
      <c r="G3262" s="4">
        <v>2.62</v>
      </c>
      <c r="H3262" s="4">
        <v>3.14</v>
      </c>
      <c r="I3262" s="4">
        <v>3.03</v>
      </c>
      <c r="J3262" s="7">
        <v>3.18</v>
      </c>
    </row>
    <row r="3263" spans="1:10" x14ac:dyDescent="0.2">
      <c r="A3263" s="5">
        <v>39401</v>
      </c>
      <c r="B3263" s="4">
        <v>108.42</v>
      </c>
      <c r="C3263" s="4">
        <v>108.72</v>
      </c>
      <c r="D3263" s="4">
        <v>108.315</v>
      </c>
      <c r="E3263" s="4">
        <v>108.575</v>
      </c>
      <c r="F3263" s="4">
        <v>614376</v>
      </c>
      <c r="G3263" s="4">
        <v>2.61</v>
      </c>
      <c r="H3263" s="4">
        <v>3.05</v>
      </c>
      <c r="I3263" s="4">
        <v>3.05</v>
      </c>
      <c r="J3263" s="7">
        <v>3.18</v>
      </c>
    </row>
    <row r="3264" spans="1:10" x14ac:dyDescent="0.2">
      <c r="A3264" s="5">
        <v>39402</v>
      </c>
      <c r="B3264" s="4">
        <v>108.73</v>
      </c>
      <c r="C3264" s="4">
        <v>108.85</v>
      </c>
      <c r="D3264" s="4">
        <v>108.595</v>
      </c>
      <c r="E3264" s="4">
        <v>108.745</v>
      </c>
      <c r="F3264" s="4">
        <v>671955</v>
      </c>
      <c r="G3264" s="4">
        <v>2.68</v>
      </c>
      <c r="H3264" s="4">
        <v>3.06</v>
      </c>
      <c r="I3264" s="4">
        <v>3.06</v>
      </c>
      <c r="J3264" s="7">
        <v>3.18</v>
      </c>
    </row>
    <row r="3265" spans="1:10" x14ac:dyDescent="0.2">
      <c r="A3265" s="5">
        <v>39405</v>
      </c>
      <c r="B3265" s="4">
        <v>108.67</v>
      </c>
      <c r="C3265" s="4">
        <v>109.215</v>
      </c>
      <c r="D3265" s="4">
        <v>108.655</v>
      </c>
      <c r="E3265" s="4">
        <v>109.11</v>
      </c>
      <c r="F3265" s="4">
        <v>554864</v>
      </c>
      <c r="G3265" s="4">
        <v>2.89</v>
      </c>
      <c r="H3265" s="4">
        <v>3.18</v>
      </c>
      <c r="I3265" s="4">
        <v>3.13</v>
      </c>
      <c r="J3265" s="7">
        <v>3.21</v>
      </c>
    </row>
    <row r="3266" spans="1:10" x14ac:dyDescent="0.2">
      <c r="A3266" s="5">
        <v>39406</v>
      </c>
      <c r="B3266" s="4">
        <v>109.07</v>
      </c>
      <c r="C3266" s="4">
        <v>109.145</v>
      </c>
      <c r="D3266" s="4">
        <v>108.845</v>
      </c>
      <c r="E3266" s="4">
        <v>108.88500000000001</v>
      </c>
      <c r="F3266" s="4">
        <v>656223</v>
      </c>
      <c r="G3266" s="4">
        <v>3.24</v>
      </c>
      <c r="H3266" s="4">
        <v>3.16</v>
      </c>
      <c r="I3266" s="4">
        <v>3.17</v>
      </c>
      <c r="J3266" s="7">
        <v>3.23</v>
      </c>
    </row>
    <row r="3267" spans="1:10" x14ac:dyDescent="0.2">
      <c r="A3267" s="5">
        <v>39407</v>
      </c>
      <c r="B3267" s="4">
        <v>109.16500000000001</v>
      </c>
      <c r="C3267" s="4">
        <v>109.42</v>
      </c>
      <c r="D3267" s="4">
        <v>109.08</v>
      </c>
      <c r="E3267" s="4">
        <v>109.30500000000001</v>
      </c>
      <c r="F3267" s="4">
        <v>839865</v>
      </c>
      <c r="G3267" s="4">
        <v>3.67</v>
      </c>
      <c r="H3267" s="4">
        <v>3.25</v>
      </c>
      <c r="I3267" s="4">
        <v>3.26</v>
      </c>
      <c r="J3267" s="7">
        <v>3.2800000000000002</v>
      </c>
    </row>
    <row r="3268" spans="1:10" x14ac:dyDescent="0.2">
      <c r="A3268" s="5">
        <v>39408</v>
      </c>
      <c r="B3268" s="4">
        <v>109.33499999999999</v>
      </c>
      <c r="C3268" s="4">
        <v>109.5</v>
      </c>
      <c r="D3268" s="4">
        <v>109.22</v>
      </c>
      <c r="E3268" s="4">
        <v>109.39</v>
      </c>
      <c r="F3268" s="4">
        <v>387293</v>
      </c>
      <c r="G3268" s="4">
        <v>3.5</v>
      </c>
      <c r="H3268" s="4">
        <v>3.09</v>
      </c>
      <c r="I3268" s="4">
        <v>3.25</v>
      </c>
      <c r="J3268" s="7">
        <v>3.21</v>
      </c>
    </row>
    <row r="3269" spans="1:10" x14ac:dyDescent="0.2">
      <c r="A3269" s="5">
        <v>39409</v>
      </c>
      <c r="B3269" s="4">
        <v>109.42</v>
      </c>
      <c r="C3269" s="4">
        <v>109.55</v>
      </c>
      <c r="D3269" s="4">
        <v>109.11499999999999</v>
      </c>
      <c r="E3269" s="4">
        <v>109.235</v>
      </c>
      <c r="F3269" s="4">
        <v>547705</v>
      </c>
      <c r="G3269" s="4">
        <v>3.63</v>
      </c>
      <c r="H3269" s="4">
        <v>3.14</v>
      </c>
      <c r="I3269" s="4">
        <v>3.2</v>
      </c>
      <c r="J3269" s="7">
        <v>3.22</v>
      </c>
    </row>
    <row r="3270" spans="1:10" x14ac:dyDescent="0.2">
      <c r="A3270" s="5">
        <v>39412</v>
      </c>
      <c r="B3270" s="4">
        <v>109.18</v>
      </c>
      <c r="C3270" s="4">
        <v>109.58</v>
      </c>
      <c r="D3270" s="4">
        <v>109.04</v>
      </c>
      <c r="E3270" s="4">
        <v>109.245</v>
      </c>
      <c r="F3270" s="4">
        <v>519963</v>
      </c>
      <c r="G3270" s="4">
        <v>3.46</v>
      </c>
      <c r="H3270" s="4">
        <v>3.14</v>
      </c>
      <c r="I3270" s="4">
        <v>3.2</v>
      </c>
      <c r="J3270" s="7">
        <v>3.22</v>
      </c>
    </row>
    <row r="3271" spans="1:10" x14ac:dyDescent="0.2">
      <c r="A3271" s="5">
        <v>39413</v>
      </c>
      <c r="B3271" s="4">
        <v>109.3</v>
      </c>
      <c r="C3271" s="4">
        <v>109.405</v>
      </c>
      <c r="D3271" s="4">
        <v>108.99</v>
      </c>
      <c r="E3271" s="4">
        <v>109.13500000000001</v>
      </c>
      <c r="F3271" s="4">
        <v>761822</v>
      </c>
      <c r="G3271" s="4">
        <v>3.33</v>
      </c>
      <c r="H3271" s="4">
        <v>3.17</v>
      </c>
      <c r="I3271" s="4">
        <v>3.14</v>
      </c>
      <c r="J3271" s="7">
        <v>3.23</v>
      </c>
    </row>
    <row r="3272" spans="1:10" x14ac:dyDescent="0.2">
      <c r="A3272" s="5">
        <v>39414</v>
      </c>
      <c r="B3272" s="4">
        <v>109.12</v>
      </c>
      <c r="C3272" s="4">
        <v>109.13500000000001</v>
      </c>
      <c r="D3272" s="4">
        <v>108.595</v>
      </c>
      <c r="E3272" s="4">
        <v>108.715</v>
      </c>
      <c r="F3272" s="4">
        <v>953404</v>
      </c>
      <c r="G3272" s="4">
        <v>4.07</v>
      </c>
      <c r="H3272" s="4">
        <v>3.31</v>
      </c>
      <c r="I3272" s="4">
        <v>3.25</v>
      </c>
      <c r="J3272" s="7">
        <v>3.26</v>
      </c>
    </row>
    <row r="3273" spans="1:10" x14ac:dyDescent="0.2">
      <c r="A3273" s="5">
        <v>39415</v>
      </c>
      <c r="B3273" s="4">
        <v>108.66</v>
      </c>
      <c r="C3273" s="4">
        <v>109.05</v>
      </c>
      <c r="D3273" s="4">
        <v>108.63500000000001</v>
      </c>
      <c r="E3273" s="4">
        <v>108.965</v>
      </c>
      <c r="F3273" s="4">
        <v>695621</v>
      </c>
      <c r="G3273" s="4">
        <v>4.18</v>
      </c>
      <c r="H3273" s="4">
        <v>3.19</v>
      </c>
      <c r="I3273" s="4">
        <v>3.15</v>
      </c>
      <c r="J3273" s="7">
        <v>3.2800000000000002</v>
      </c>
    </row>
    <row r="3274" spans="1:10" x14ac:dyDescent="0.2">
      <c r="A3274" s="5">
        <v>39416</v>
      </c>
      <c r="B3274" s="4">
        <v>108.9</v>
      </c>
      <c r="C3274" s="4">
        <v>108.96</v>
      </c>
      <c r="D3274" s="4">
        <v>108.535</v>
      </c>
      <c r="E3274" s="4">
        <v>108.65</v>
      </c>
      <c r="F3274" s="4">
        <v>701692</v>
      </c>
      <c r="G3274" s="4">
        <v>4</v>
      </c>
      <c r="H3274" s="4">
        <v>3.31</v>
      </c>
      <c r="I3274" s="4">
        <v>3.18</v>
      </c>
      <c r="J3274" s="7">
        <v>3.31</v>
      </c>
    </row>
    <row r="3275" spans="1:10" x14ac:dyDescent="0.2">
      <c r="A3275" s="5">
        <v>39419</v>
      </c>
      <c r="B3275" s="4">
        <v>108.97</v>
      </c>
      <c r="C3275" s="4">
        <v>109.45</v>
      </c>
      <c r="D3275" s="4">
        <v>108.97</v>
      </c>
      <c r="E3275" s="4">
        <v>109.325</v>
      </c>
      <c r="F3275" s="4">
        <v>425205</v>
      </c>
      <c r="G3275" s="4">
        <v>5.21</v>
      </c>
      <c r="H3275" s="4">
        <v>3.76</v>
      </c>
      <c r="I3275" s="4">
        <v>3.42</v>
      </c>
      <c r="J3275" s="7">
        <v>3.44</v>
      </c>
    </row>
    <row r="3276" spans="1:10" x14ac:dyDescent="0.2">
      <c r="A3276" s="5">
        <v>39420</v>
      </c>
      <c r="B3276" s="4">
        <v>109.36499999999999</v>
      </c>
      <c r="C3276" s="4">
        <v>109.61</v>
      </c>
      <c r="D3276" s="4">
        <v>109.29</v>
      </c>
      <c r="E3276" s="4">
        <v>109.545</v>
      </c>
      <c r="F3276" s="4">
        <v>705633</v>
      </c>
      <c r="G3276" s="4">
        <v>4.9000000000000004</v>
      </c>
      <c r="H3276" s="4">
        <v>3.73</v>
      </c>
      <c r="I3276" s="4">
        <v>3.43</v>
      </c>
      <c r="J3276" s="7">
        <v>3.45</v>
      </c>
    </row>
    <row r="3277" spans="1:10" x14ac:dyDescent="0.2">
      <c r="A3277" s="5">
        <v>39421</v>
      </c>
      <c r="B3277" s="4">
        <v>109.405</v>
      </c>
      <c r="C3277" s="4">
        <v>109.595</v>
      </c>
      <c r="D3277" s="4">
        <v>109.35</v>
      </c>
      <c r="E3277" s="4">
        <v>109.405</v>
      </c>
      <c r="F3277" s="4">
        <v>848969</v>
      </c>
      <c r="G3277" s="4">
        <v>4.96</v>
      </c>
      <c r="H3277" s="4">
        <v>3.76</v>
      </c>
      <c r="I3277" s="4">
        <v>3.37</v>
      </c>
      <c r="J3277" s="7">
        <v>3.45</v>
      </c>
    </row>
    <row r="3278" spans="1:10" x14ac:dyDescent="0.2">
      <c r="A3278" s="5">
        <v>39422</v>
      </c>
      <c r="B3278" s="4">
        <v>109.375</v>
      </c>
      <c r="C3278" s="4">
        <v>109.55500000000001</v>
      </c>
      <c r="D3278" s="4">
        <v>109.05500000000001</v>
      </c>
      <c r="E3278" s="4">
        <v>109.22</v>
      </c>
      <c r="F3278" s="4">
        <v>681356</v>
      </c>
      <c r="G3278" s="4">
        <v>4.9800000000000004</v>
      </c>
      <c r="H3278" s="4">
        <v>3.77</v>
      </c>
      <c r="I3278" s="4">
        <v>3.39</v>
      </c>
      <c r="J3278" s="7">
        <v>3.45</v>
      </c>
    </row>
    <row r="3279" spans="1:10" x14ac:dyDescent="0.2">
      <c r="A3279" s="5">
        <v>39423</v>
      </c>
      <c r="B3279" s="4">
        <v>109.12</v>
      </c>
      <c r="C3279" s="4">
        <v>109.13500000000001</v>
      </c>
      <c r="D3279" s="4">
        <v>108.535</v>
      </c>
      <c r="E3279" s="4">
        <v>108.565</v>
      </c>
      <c r="F3279" s="4">
        <v>680703</v>
      </c>
      <c r="G3279" s="4">
        <v>5.93</v>
      </c>
      <c r="H3279" s="4">
        <v>4.22</v>
      </c>
      <c r="I3279" s="4">
        <v>3.63</v>
      </c>
      <c r="J3279" s="7">
        <v>3.61</v>
      </c>
    </row>
    <row r="3280" spans="1:10" x14ac:dyDescent="0.2">
      <c r="A3280" s="5">
        <v>39426</v>
      </c>
      <c r="B3280" s="4">
        <v>108.67</v>
      </c>
      <c r="C3280" s="4">
        <v>108.715</v>
      </c>
      <c r="D3280" s="4">
        <v>108.21</v>
      </c>
      <c r="E3280" s="4">
        <v>108.24</v>
      </c>
      <c r="F3280" s="4">
        <v>609242</v>
      </c>
      <c r="G3280" s="4">
        <v>6.06</v>
      </c>
      <c r="H3280" s="4">
        <v>4.33</v>
      </c>
      <c r="I3280" s="4">
        <v>3.63</v>
      </c>
      <c r="J3280" s="7">
        <v>3.64</v>
      </c>
    </row>
    <row r="3281" spans="1:10" x14ac:dyDescent="0.2">
      <c r="A3281" s="5">
        <v>39427</v>
      </c>
      <c r="B3281" s="4">
        <v>108.26</v>
      </c>
      <c r="C3281" s="4">
        <v>108.73</v>
      </c>
      <c r="D3281" s="4">
        <v>108.185</v>
      </c>
      <c r="E3281" s="4">
        <v>108.42</v>
      </c>
      <c r="F3281" s="4">
        <v>471160</v>
      </c>
      <c r="G3281" s="4">
        <v>5.92</v>
      </c>
      <c r="H3281" s="4">
        <v>4.1900000000000004</v>
      </c>
      <c r="I3281" s="4">
        <v>3.63</v>
      </c>
      <c r="J3281" s="7">
        <v>3.59</v>
      </c>
    </row>
    <row r="3282" spans="1:10" x14ac:dyDescent="0.2">
      <c r="A3282" s="5">
        <v>39428</v>
      </c>
      <c r="B3282" s="4">
        <v>108.43</v>
      </c>
      <c r="C3282" s="4">
        <v>108.55500000000001</v>
      </c>
      <c r="D3282" s="4">
        <v>107.83499999999999</v>
      </c>
      <c r="E3282" s="4">
        <v>108.01</v>
      </c>
      <c r="F3282" s="4">
        <v>705231</v>
      </c>
      <c r="G3282" s="4">
        <v>5.95</v>
      </c>
      <c r="H3282" s="4">
        <v>4.3099999999999996</v>
      </c>
      <c r="I3282" s="4">
        <v>3.71</v>
      </c>
      <c r="J3282" s="7">
        <v>3.62</v>
      </c>
    </row>
    <row r="3283" spans="1:10" x14ac:dyDescent="0.2">
      <c r="A3283" s="5">
        <v>39429</v>
      </c>
      <c r="B3283" s="4">
        <v>108.065</v>
      </c>
      <c r="C3283" s="4">
        <v>108.22</v>
      </c>
      <c r="D3283" s="4">
        <v>107.905</v>
      </c>
      <c r="E3283" s="4">
        <v>108.11</v>
      </c>
      <c r="F3283" s="4">
        <v>646660</v>
      </c>
      <c r="G3283" s="4">
        <v>5.9</v>
      </c>
      <c r="H3283" s="4">
        <v>4.28</v>
      </c>
      <c r="I3283" s="4">
        <v>3.71</v>
      </c>
      <c r="J3283" s="7">
        <v>3.6</v>
      </c>
    </row>
    <row r="3284" spans="1:10" x14ac:dyDescent="0.2">
      <c r="A3284" s="5">
        <v>39430</v>
      </c>
      <c r="B3284" s="4">
        <v>108.035</v>
      </c>
      <c r="C3284" s="4">
        <v>108.12</v>
      </c>
      <c r="D3284" s="4">
        <v>107.88</v>
      </c>
      <c r="E3284" s="4">
        <v>107.94499999999999</v>
      </c>
      <c r="F3284" s="4">
        <v>417026</v>
      </c>
      <c r="G3284" s="4">
        <v>4.2699999999999996</v>
      </c>
      <c r="H3284" s="4">
        <v>4.3099999999999996</v>
      </c>
      <c r="I3284" s="4">
        <v>3.7199999999999998</v>
      </c>
      <c r="J3284" s="7">
        <v>3.61</v>
      </c>
    </row>
    <row r="3285" spans="1:10" x14ac:dyDescent="0.2">
      <c r="A3285" s="5">
        <v>39433</v>
      </c>
      <c r="B3285" s="4">
        <v>108.005</v>
      </c>
      <c r="C3285" s="4">
        <v>108.1</v>
      </c>
      <c r="D3285" s="4">
        <v>107.96</v>
      </c>
      <c r="E3285" s="4">
        <v>107.98</v>
      </c>
      <c r="F3285" s="4">
        <v>301151</v>
      </c>
      <c r="G3285" s="4">
        <v>3.91</v>
      </c>
      <c r="H3285" s="4">
        <v>4.3</v>
      </c>
      <c r="I3285" s="4">
        <v>3.7</v>
      </c>
      <c r="J3285" s="7">
        <v>3.61</v>
      </c>
    </row>
    <row r="3286" spans="1:10" x14ac:dyDescent="0.2">
      <c r="A3286" s="5">
        <v>39434</v>
      </c>
      <c r="B3286" s="4">
        <v>108.04</v>
      </c>
      <c r="C3286" s="4">
        <v>108.145</v>
      </c>
      <c r="D3286" s="4">
        <v>107.80500000000001</v>
      </c>
      <c r="E3286" s="4">
        <v>107.96</v>
      </c>
      <c r="F3286" s="4">
        <v>377920</v>
      </c>
      <c r="G3286" s="4">
        <v>3.98</v>
      </c>
      <c r="H3286" s="4">
        <v>4.25</v>
      </c>
      <c r="I3286" s="4">
        <v>3.64</v>
      </c>
      <c r="J3286" s="7">
        <v>3.59</v>
      </c>
    </row>
    <row r="3287" spans="1:10" x14ac:dyDescent="0.2">
      <c r="A3287" s="5">
        <v>39435</v>
      </c>
      <c r="B3287" s="4">
        <v>107.935</v>
      </c>
      <c r="C3287" s="4">
        <v>108.22499999999999</v>
      </c>
      <c r="D3287" s="4">
        <v>107.89</v>
      </c>
      <c r="E3287" s="4">
        <v>107.97</v>
      </c>
      <c r="F3287" s="4">
        <v>389096</v>
      </c>
      <c r="G3287" s="4">
        <v>4.07</v>
      </c>
      <c r="H3287" s="4">
        <v>4.22</v>
      </c>
      <c r="I3287" s="4">
        <v>3.64</v>
      </c>
      <c r="J3287" s="7">
        <v>3.49</v>
      </c>
    </row>
    <row r="3288" spans="1:10" x14ac:dyDescent="0.2">
      <c r="A3288" s="5">
        <v>39436</v>
      </c>
      <c r="B3288" s="4">
        <v>108.065</v>
      </c>
      <c r="C3288" s="4">
        <v>108.22499999999999</v>
      </c>
      <c r="D3288" s="4">
        <v>107.93</v>
      </c>
      <c r="E3288" s="4">
        <v>108.12</v>
      </c>
      <c r="F3288" s="4">
        <v>292260</v>
      </c>
      <c r="G3288" s="4">
        <v>3.1</v>
      </c>
      <c r="H3288" s="4">
        <v>4.16</v>
      </c>
      <c r="I3288" s="4">
        <v>3.63</v>
      </c>
      <c r="J3288" s="7">
        <v>3.49</v>
      </c>
    </row>
    <row r="3289" spans="1:10" x14ac:dyDescent="0.2">
      <c r="A3289" s="5">
        <v>39437</v>
      </c>
      <c r="B3289" s="4">
        <v>108.045</v>
      </c>
      <c r="C3289" s="4">
        <v>108.13</v>
      </c>
      <c r="D3289" s="4">
        <v>107.855</v>
      </c>
      <c r="E3289" s="4">
        <v>107.88500000000001</v>
      </c>
      <c r="F3289" s="4">
        <v>236287</v>
      </c>
      <c r="G3289" s="4">
        <v>2.9</v>
      </c>
      <c r="H3289" s="4">
        <v>4.2</v>
      </c>
      <c r="I3289" s="4">
        <v>3.65</v>
      </c>
      <c r="J3289" s="7">
        <v>3.51</v>
      </c>
    </row>
    <row r="3290" spans="1:10" x14ac:dyDescent="0.2">
      <c r="A3290" s="5">
        <v>39443</v>
      </c>
      <c r="B3290" s="4">
        <v>107.99</v>
      </c>
      <c r="C3290" s="4">
        <v>107.99</v>
      </c>
      <c r="D3290" s="4">
        <v>107.66500000000001</v>
      </c>
      <c r="E3290" s="4">
        <v>107.735</v>
      </c>
      <c r="F3290" s="4">
        <v>157881</v>
      </c>
      <c r="G3290" s="4">
        <v>2.66</v>
      </c>
      <c r="H3290" s="4">
        <v>4.2</v>
      </c>
      <c r="I3290" s="4">
        <v>3.66</v>
      </c>
      <c r="J3290" s="7">
        <v>3.5</v>
      </c>
    </row>
    <row r="3291" spans="1:10" x14ac:dyDescent="0.2">
      <c r="A3291" s="5">
        <v>39444</v>
      </c>
      <c r="B3291" s="4">
        <v>107.715</v>
      </c>
      <c r="C3291" s="4">
        <v>108</v>
      </c>
      <c r="D3291" s="4">
        <v>107.71</v>
      </c>
      <c r="E3291" s="4">
        <v>107.94</v>
      </c>
      <c r="F3291" s="4">
        <v>153999</v>
      </c>
      <c r="G3291" s="4">
        <v>2.2400000000000002</v>
      </c>
      <c r="H3291" s="4">
        <v>4.22</v>
      </c>
      <c r="I3291" s="4">
        <v>3.68</v>
      </c>
      <c r="J3291" s="7">
        <v>3.43</v>
      </c>
    </row>
    <row r="3292" spans="1:10" x14ac:dyDescent="0.2">
      <c r="A3292" s="5">
        <v>39449</v>
      </c>
      <c r="B3292" s="4">
        <v>108</v>
      </c>
      <c r="C3292" s="4">
        <v>108.845</v>
      </c>
      <c r="D3292" s="4">
        <v>107.85</v>
      </c>
      <c r="E3292" s="4">
        <v>108.67</v>
      </c>
      <c r="F3292" s="4">
        <v>439955</v>
      </c>
      <c r="G3292" s="4">
        <v>4.3099999999999996</v>
      </c>
      <c r="H3292" s="4">
        <v>4.67</v>
      </c>
      <c r="I3292" s="4">
        <v>3.93</v>
      </c>
      <c r="J3292" s="7">
        <v>3.62</v>
      </c>
    </row>
    <row r="3293" spans="1:10" x14ac:dyDescent="0.2">
      <c r="A3293" s="5">
        <v>39450</v>
      </c>
      <c r="B3293" s="4">
        <v>108.64</v>
      </c>
      <c r="C3293" s="4">
        <v>108.9</v>
      </c>
      <c r="D3293" s="4">
        <v>108.625</v>
      </c>
      <c r="E3293" s="4">
        <v>108.795</v>
      </c>
      <c r="F3293" s="4">
        <v>508675</v>
      </c>
      <c r="G3293" s="4">
        <v>4.12</v>
      </c>
      <c r="H3293" s="4">
        <v>4.66</v>
      </c>
      <c r="I3293" s="4">
        <v>3.89</v>
      </c>
      <c r="J3293" s="7">
        <v>3.62</v>
      </c>
    </row>
    <row r="3294" spans="1:10" x14ac:dyDescent="0.2">
      <c r="A3294" s="5">
        <v>39451</v>
      </c>
      <c r="B3294" s="4">
        <v>108.82</v>
      </c>
      <c r="C3294" s="4">
        <v>109.2</v>
      </c>
      <c r="D3294" s="4">
        <v>108.79</v>
      </c>
      <c r="E3294" s="4">
        <v>109.11499999999999</v>
      </c>
      <c r="F3294" s="4">
        <v>510606</v>
      </c>
      <c r="G3294" s="4">
        <v>4.25</v>
      </c>
      <c r="H3294" s="4">
        <v>4.63</v>
      </c>
      <c r="I3294" s="4">
        <v>3.93</v>
      </c>
      <c r="J3294" s="7">
        <v>3.65</v>
      </c>
    </row>
    <row r="3295" spans="1:10" x14ac:dyDescent="0.2">
      <c r="A3295" s="5">
        <v>39454</v>
      </c>
      <c r="B3295" s="4">
        <v>109.13</v>
      </c>
      <c r="C3295" s="4">
        <v>109.205</v>
      </c>
      <c r="D3295" s="4">
        <v>108.965</v>
      </c>
      <c r="E3295" s="4">
        <v>109.13500000000001</v>
      </c>
      <c r="F3295" s="4">
        <v>389698</v>
      </c>
      <c r="G3295" s="4">
        <v>4.21</v>
      </c>
      <c r="H3295" s="4">
        <v>4.59</v>
      </c>
      <c r="I3295" s="4">
        <v>3.92</v>
      </c>
      <c r="J3295" s="7">
        <v>3.65</v>
      </c>
    </row>
    <row r="3296" spans="1:10" x14ac:dyDescent="0.2">
      <c r="A3296" s="5">
        <v>39455</v>
      </c>
      <c r="B3296" s="4">
        <v>109.12</v>
      </c>
      <c r="C3296" s="4">
        <v>109.12</v>
      </c>
      <c r="D3296" s="4">
        <v>108.89</v>
      </c>
      <c r="E3296" s="4">
        <v>108.94499999999999</v>
      </c>
      <c r="F3296" s="4">
        <v>473875</v>
      </c>
      <c r="G3296" s="4">
        <v>4.4800000000000004</v>
      </c>
      <c r="H3296" s="4">
        <v>4.47</v>
      </c>
      <c r="I3296" s="4">
        <v>3.91</v>
      </c>
      <c r="J3296" s="7">
        <v>3.66</v>
      </c>
    </row>
    <row r="3297" spans="1:10" x14ac:dyDescent="0.2">
      <c r="A3297" s="5">
        <v>39456</v>
      </c>
      <c r="B3297" s="4">
        <v>109.09</v>
      </c>
      <c r="C3297" s="4">
        <v>109.38500000000001</v>
      </c>
      <c r="D3297" s="4">
        <v>109.045</v>
      </c>
      <c r="E3297" s="4">
        <v>109.34</v>
      </c>
      <c r="F3297" s="4">
        <v>595338</v>
      </c>
      <c r="G3297" s="4">
        <v>4.7</v>
      </c>
      <c r="H3297" s="4">
        <v>4.5999999999999996</v>
      </c>
      <c r="I3297" s="4">
        <v>3.95</v>
      </c>
      <c r="J3297" s="7">
        <v>3.71</v>
      </c>
    </row>
    <row r="3298" spans="1:10" x14ac:dyDescent="0.2">
      <c r="A3298" s="5">
        <v>39457</v>
      </c>
      <c r="B3298" s="4">
        <v>109.265</v>
      </c>
      <c r="C3298" s="4">
        <v>109.485</v>
      </c>
      <c r="D3298" s="4">
        <v>109.175</v>
      </c>
      <c r="E3298" s="4">
        <v>109.295</v>
      </c>
      <c r="F3298" s="4">
        <v>711028</v>
      </c>
      <c r="G3298" s="4">
        <v>4.3600000000000003</v>
      </c>
      <c r="H3298" s="4">
        <v>4.58</v>
      </c>
      <c r="I3298" s="4">
        <v>3.91</v>
      </c>
      <c r="J3298" s="7">
        <v>3.7</v>
      </c>
    </row>
    <row r="3299" spans="1:10" x14ac:dyDescent="0.2">
      <c r="A3299" s="5">
        <v>39458</v>
      </c>
      <c r="B3299" s="4">
        <v>109.36499999999999</v>
      </c>
      <c r="C3299" s="4">
        <v>109.5</v>
      </c>
      <c r="D3299" s="4">
        <v>109.15</v>
      </c>
      <c r="E3299" s="4">
        <v>109.36499999999999</v>
      </c>
      <c r="F3299" s="4">
        <v>703992</v>
      </c>
      <c r="G3299" s="4">
        <v>4.0599999999999996</v>
      </c>
      <c r="H3299" s="4">
        <v>4.58</v>
      </c>
      <c r="I3299" s="4">
        <v>3.9</v>
      </c>
      <c r="J3299" s="7">
        <v>3.67</v>
      </c>
    </row>
    <row r="3300" spans="1:10" x14ac:dyDescent="0.2">
      <c r="A3300" s="5">
        <v>39461</v>
      </c>
      <c r="B3300" s="4">
        <v>109.47499999999999</v>
      </c>
      <c r="C3300" s="4">
        <v>109.66</v>
      </c>
      <c r="D3300" s="4">
        <v>109.47</v>
      </c>
      <c r="E3300" s="4">
        <v>109.535</v>
      </c>
      <c r="F3300" s="4">
        <v>615476</v>
      </c>
      <c r="G3300" s="4">
        <v>4.0599999999999996</v>
      </c>
      <c r="H3300" s="4">
        <v>4.59</v>
      </c>
      <c r="I3300" s="4">
        <v>3.91</v>
      </c>
      <c r="J3300" s="7">
        <v>3.68</v>
      </c>
    </row>
    <row r="3301" spans="1:10" x14ac:dyDescent="0.2">
      <c r="A3301" s="5">
        <v>39462</v>
      </c>
      <c r="B3301" s="4">
        <v>109.61</v>
      </c>
      <c r="C3301" s="4">
        <v>109.86499999999999</v>
      </c>
      <c r="D3301" s="4">
        <v>109.5</v>
      </c>
      <c r="E3301" s="4">
        <v>109.72</v>
      </c>
      <c r="F3301" s="4">
        <v>612977</v>
      </c>
      <c r="G3301" s="4">
        <v>2.65</v>
      </c>
      <c r="H3301" s="4">
        <v>4.45</v>
      </c>
      <c r="I3301" s="4">
        <v>3.91</v>
      </c>
      <c r="J3301" s="7">
        <v>3.64</v>
      </c>
    </row>
    <row r="3302" spans="1:10" x14ac:dyDescent="0.2">
      <c r="A3302" s="5">
        <v>39463</v>
      </c>
      <c r="B3302" s="4">
        <v>109.94499999999999</v>
      </c>
      <c r="C3302" s="4">
        <v>110.155</v>
      </c>
      <c r="D3302" s="4">
        <v>109.705</v>
      </c>
      <c r="E3302" s="4">
        <v>110.05</v>
      </c>
      <c r="F3302" s="4">
        <v>934365</v>
      </c>
      <c r="G3302" s="4">
        <v>2.85</v>
      </c>
      <c r="H3302" s="4">
        <v>4.4800000000000004</v>
      </c>
      <c r="I3302" s="4">
        <v>3.89</v>
      </c>
      <c r="J3302" s="7">
        <v>3.68</v>
      </c>
    </row>
    <row r="3303" spans="1:10" x14ac:dyDescent="0.2">
      <c r="A3303" s="5">
        <v>39464</v>
      </c>
      <c r="B3303" s="4">
        <v>110</v>
      </c>
      <c r="C3303" s="4">
        <v>110.32</v>
      </c>
      <c r="D3303" s="4">
        <v>109.83499999999999</v>
      </c>
      <c r="E3303" s="4">
        <v>110.065</v>
      </c>
      <c r="F3303" s="4">
        <v>1012219</v>
      </c>
      <c r="G3303" s="4">
        <v>2.7199999999999998</v>
      </c>
      <c r="H3303" s="4">
        <v>4.37</v>
      </c>
      <c r="I3303" s="4">
        <v>3.82</v>
      </c>
      <c r="J3303" s="7">
        <v>3.6</v>
      </c>
    </row>
    <row r="3304" spans="1:10" x14ac:dyDescent="0.2">
      <c r="A3304" s="5">
        <v>39465</v>
      </c>
      <c r="B3304" s="4">
        <v>110.185</v>
      </c>
      <c r="C3304" s="4">
        <v>110.33</v>
      </c>
      <c r="D3304" s="4">
        <v>110.08</v>
      </c>
      <c r="E3304" s="4">
        <v>110.24</v>
      </c>
      <c r="F3304" s="4">
        <v>739006</v>
      </c>
      <c r="G3304" s="4">
        <v>2.69</v>
      </c>
      <c r="H3304" s="4">
        <v>4.01</v>
      </c>
      <c r="I3304" s="4">
        <v>3.82</v>
      </c>
      <c r="J3304" s="7">
        <v>3.59</v>
      </c>
    </row>
    <row r="3305" spans="1:10" x14ac:dyDescent="0.2">
      <c r="A3305" s="5">
        <v>39468</v>
      </c>
      <c r="B3305" s="4">
        <v>110.35</v>
      </c>
      <c r="C3305" s="4">
        <v>110.685</v>
      </c>
      <c r="D3305" s="4">
        <v>110.325</v>
      </c>
      <c r="E3305" s="4">
        <v>110.62</v>
      </c>
      <c r="F3305" s="4">
        <v>666070</v>
      </c>
      <c r="G3305" s="4">
        <v>2.31</v>
      </c>
      <c r="H3305" s="4">
        <v>4.09</v>
      </c>
      <c r="I3305" s="4">
        <v>3.87</v>
      </c>
      <c r="J3305" s="7">
        <v>3.63</v>
      </c>
    </row>
    <row r="3306" spans="1:10" x14ac:dyDescent="0.2">
      <c r="A3306" s="5">
        <v>39469</v>
      </c>
      <c r="B3306" s="4">
        <v>110.76</v>
      </c>
      <c r="C3306" s="4">
        <v>111.59</v>
      </c>
      <c r="D3306" s="4">
        <v>110.175</v>
      </c>
      <c r="E3306" s="4">
        <v>110.215</v>
      </c>
      <c r="F3306" s="4">
        <v>1516203</v>
      </c>
      <c r="G3306" s="4">
        <v>3.4</v>
      </c>
      <c r="H3306" s="4">
        <v>4.2300000000000004</v>
      </c>
      <c r="I3306" s="4">
        <v>3.94</v>
      </c>
      <c r="J3306" s="7">
        <v>3.68</v>
      </c>
    </row>
    <row r="3307" spans="1:10" x14ac:dyDescent="0.2">
      <c r="A3307" s="5">
        <v>39470</v>
      </c>
      <c r="B3307" s="4">
        <v>110.48</v>
      </c>
      <c r="C3307" s="4">
        <v>111.285</v>
      </c>
      <c r="D3307" s="4">
        <v>110.455</v>
      </c>
      <c r="E3307" s="4">
        <v>110.92</v>
      </c>
      <c r="F3307" s="4">
        <v>1256689</v>
      </c>
      <c r="G3307" s="4">
        <v>4.38</v>
      </c>
      <c r="H3307" s="4">
        <v>4.57</v>
      </c>
      <c r="I3307" s="4">
        <v>4.1399999999999997</v>
      </c>
      <c r="J3307" s="7">
        <v>3.7800000000000002</v>
      </c>
    </row>
    <row r="3308" spans="1:10" x14ac:dyDescent="0.2">
      <c r="A3308" s="5">
        <v>39471</v>
      </c>
      <c r="B3308" s="4">
        <v>110.5</v>
      </c>
      <c r="C3308" s="4">
        <v>110.78</v>
      </c>
      <c r="D3308" s="4">
        <v>109.85</v>
      </c>
      <c r="E3308" s="4">
        <v>110.065</v>
      </c>
      <c r="F3308" s="4">
        <v>1305731</v>
      </c>
      <c r="G3308" s="4">
        <v>6.7</v>
      </c>
      <c r="H3308" s="4">
        <v>4.82</v>
      </c>
      <c r="I3308" s="4">
        <v>4.46</v>
      </c>
      <c r="J3308" s="7">
        <v>4.0199999999999996</v>
      </c>
    </row>
    <row r="3309" spans="1:10" x14ac:dyDescent="0.2">
      <c r="A3309" s="5">
        <v>39472</v>
      </c>
      <c r="B3309" s="4">
        <v>109.88</v>
      </c>
      <c r="C3309" s="4">
        <v>110.34</v>
      </c>
      <c r="D3309" s="4">
        <v>109.71</v>
      </c>
      <c r="E3309" s="4">
        <v>110.215</v>
      </c>
      <c r="F3309" s="4">
        <v>879148</v>
      </c>
      <c r="G3309" s="4">
        <v>6.6899999999999995</v>
      </c>
      <c r="H3309" s="4">
        <v>4.7</v>
      </c>
      <c r="I3309" s="4">
        <v>4.47</v>
      </c>
      <c r="J3309" s="7">
        <v>4.03</v>
      </c>
    </row>
    <row r="3310" spans="1:10" x14ac:dyDescent="0.2">
      <c r="A3310" s="5">
        <v>39475</v>
      </c>
      <c r="B3310" s="4">
        <v>110.34</v>
      </c>
      <c r="C3310" s="4">
        <v>110.495</v>
      </c>
      <c r="D3310" s="4">
        <v>110.22</v>
      </c>
      <c r="E3310" s="4">
        <v>110.34</v>
      </c>
      <c r="F3310" s="4">
        <v>578351</v>
      </c>
      <c r="G3310" s="4">
        <v>6.67</v>
      </c>
      <c r="H3310" s="4">
        <v>4.6899999999999995</v>
      </c>
      <c r="I3310" s="4">
        <v>4.47</v>
      </c>
      <c r="J3310" s="7">
        <v>3.99</v>
      </c>
    </row>
    <row r="3311" spans="1:10" x14ac:dyDescent="0.2">
      <c r="A3311" s="5">
        <v>39476</v>
      </c>
      <c r="B3311" s="4">
        <v>110.3</v>
      </c>
      <c r="C3311" s="4">
        <v>110.33</v>
      </c>
      <c r="D3311" s="4">
        <v>110.08</v>
      </c>
      <c r="E3311" s="4">
        <v>110.11499999999999</v>
      </c>
      <c r="F3311" s="4">
        <v>626872</v>
      </c>
      <c r="G3311" s="4">
        <v>6.64</v>
      </c>
      <c r="H3311" s="4">
        <v>4.57</v>
      </c>
      <c r="I3311" s="4">
        <v>4.41</v>
      </c>
      <c r="J3311" s="7">
        <v>4</v>
      </c>
    </row>
    <row r="3312" spans="1:10" x14ac:dyDescent="0.2">
      <c r="A3312" s="5">
        <v>39477</v>
      </c>
      <c r="B3312" s="4">
        <v>110.235</v>
      </c>
      <c r="C3312" s="4">
        <v>110.36499999999999</v>
      </c>
      <c r="D3312" s="4">
        <v>109.9</v>
      </c>
      <c r="E3312" s="4">
        <v>110.045</v>
      </c>
      <c r="F3312" s="4">
        <v>698165</v>
      </c>
      <c r="G3312" s="4">
        <v>6.65</v>
      </c>
      <c r="H3312" s="4">
        <v>4.58</v>
      </c>
      <c r="I3312" s="4">
        <v>4.4000000000000004</v>
      </c>
      <c r="J3312" s="7">
        <v>3.99</v>
      </c>
    </row>
    <row r="3313" spans="1:10" x14ac:dyDescent="0.2">
      <c r="A3313" s="5">
        <v>39478</v>
      </c>
      <c r="B3313" s="4">
        <v>110.26</v>
      </c>
      <c r="C3313" s="4">
        <v>110.705</v>
      </c>
      <c r="D3313" s="4">
        <v>110.235</v>
      </c>
      <c r="E3313" s="4">
        <v>110.58499999999999</v>
      </c>
      <c r="F3313" s="4">
        <v>945752</v>
      </c>
      <c r="G3313" s="4">
        <v>7.13</v>
      </c>
      <c r="H3313" s="4">
        <v>4.71</v>
      </c>
      <c r="I3313" s="4">
        <v>4.49</v>
      </c>
      <c r="J3313" s="7">
        <v>4.07</v>
      </c>
    </row>
    <row r="3314" spans="1:10" x14ac:dyDescent="0.2">
      <c r="A3314" s="5">
        <v>39479</v>
      </c>
      <c r="B3314" s="4">
        <v>110.605</v>
      </c>
      <c r="C3314" s="4">
        <v>110.705</v>
      </c>
      <c r="D3314" s="4">
        <v>110.255</v>
      </c>
      <c r="E3314" s="4">
        <v>110.625</v>
      </c>
      <c r="F3314" s="4">
        <v>768657</v>
      </c>
      <c r="G3314" s="4">
        <v>6.88</v>
      </c>
      <c r="H3314" s="4">
        <v>4.71</v>
      </c>
      <c r="I3314" s="4">
        <v>4.49</v>
      </c>
      <c r="J3314" s="7">
        <v>4.0599999999999996</v>
      </c>
    </row>
    <row r="3315" spans="1:10" x14ac:dyDescent="0.2">
      <c r="A3315" s="5">
        <v>39482</v>
      </c>
      <c r="B3315" s="4">
        <v>110.47</v>
      </c>
      <c r="C3315" s="4">
        <v>110.58</v>
      </c>
      <c r="D3315" s="4">
        <v>110.33</v>
      </c>
      <c r="E3315" s="4">
        <v>110.47</v>
      </c>
      <c r="F3315" s="4">
        <v>392464</v>
      </c>
      <c r="G3315" s="4">
        <v>6.59</v>
      </c>
      <c r="H3315" s="4">
        <v>4.75</v>
      </c>
      <c r="I3315" s="4">
        <v>4.5</v>
      </c>
      <c r="J3315" s="7">
        <v>4.0599999999999996</v>
      </c>
    </row>
    <row r="3316" spans="1:10" x14ac:dyDescent="0.2">
      <c r="A3316" s="5">
        <v>39483</v>
      </c>
      <c r="B3316" s="4">
        <v>110.515</v>
      </c>
      <c r="C3316" s="4">
        <v>111.19499999999999</v>
      </c>
      <c r="D3316" s="4">
        <v>110.435</v>
      </c>
      <c r="E3316" s="4">
        <v>111.13500000000001</v>
      </c>
      <c r="F3316" s="4">
        <v>912147</v>
      </c>
      <c r="G3316" s="4">
        <v>6.48</v>
      </c>
      <c r="H3316" s="4">
        <v>4.99</v>
      </c>
      <c r="I3316" s="4">
        <v>4.6399999999999997</v>
      </c>
      <c r="J3316" s="7">
        <v>4.1399999999999997</v>
      </c>
    </row>
    <row r="3317" spans="1:10" x14ac:dyDescent="0.2">
      <c r="A3317" s="5">
        <v>39484</v>
      </c>
      <c r="B3317" s="4">
        <v>111.22499999999999</v>
      </c>
      <c r="C3317" s="4">
        <v>111.31</v>
      </c>
      <c r="D3317" s="4">
        <v>110.91</v>
      </c>
      <c r="E3317" s="4">
        <v>110.97</v>
      </c>
      <c r="F3317" s="4">
        <v>755165</v>
      </c>
      <c r="G3317" s="4">
        <v>4.58</v>
      </c>
      <c r="H3317" s="4">
        <v>5.04</v>
      </c>
      <c r="I3317" s="4">
        <v>4.6500000000000004</v>
      </c>
      <c r="J3317" s="7">
        <v>4.1500000000000004</v>
      </c>
    </row>
    <row r="3318" spans="1:10" x14ac:dyDescent="0.2">
      <c r="A3318" s="5">
        <v>39485</v>
      </c>
      <c r="B3318" s="4">
        <v>111.11499999999999</v>
      </c>
      <c r="C3318" s="4">
        <v>111.54</v>
      </c>
      <c r="D3318" s="4">
        <v>111.01</v>
      </c>
      <c r="E3318" s="4">
        <v>111.49</v>
      </c>
      <c r="F3318" s="4">
        <v>1038732</v>
      </c>
      <c r="G3318" s="4">
        <v>5.01</v>
      </c>
      <c r="H3318" s="4">
        <v>5.07</v>
      </c>
      <c r="I3318" s="4">
        <v>4.71</v>
      </c>
      <c r="J3318" s="7">
        <v>4.21</v>
      </c>
    </row>
    <row r="3319" spans="1:10" x14ac:dyDescent="0.2">
      <c r="A3319" s="5">
        <v>39486</v>
      </c>
      <c r="B3319" s="4">
        <v>111.29</v>
      </c>
      <c r="C3319" s="4">
        <v>111.66</v>
      </c>
      <c r="D3319" s="4">
        <v>111.125</v>
      </c>
      <c r="E3319" s="4">
        <v>111.41500000000001</v>
      </c>
      <c r="F3319" s="4">
        <v>810309</v>
      </c>
      <c r="G3319" s="4">
        <v>5.12</v>
      </c>
      <c r="H3319" s="4">
        <v>5.04</v>
      </c>
      <c r="I3319" s="4">
        <v>4.72</v>
      </c>
      <c r="J3319" s="7">
        <v>4.21</v>
      </c>
    </row>
    <row r="3320" spans="1:10" x14ac:dyDescent="0.2">
      <c r="A3320" s="5">
        <v>39489</v>
      </c>
      <c r="B3320" s="4">
        <v>111.625</v>
      </c>
      <c r="C3320" s="4">
        <v>111.69</v>
      </c>
      <c r="D3320" s="4">
        <v>111.255</v>
      </c>
      <c r="E3320" s="4">
        <v>111.56</v>
      </c>
      <c r="F3320" s="4">
        <v>632709</v>
      </c>
      <c r="G3320" s="4">
        <v>4.76</v>
      </c>
      <c r="H3320" s="4">
        <v>5.04</v>
      </c>
      <c r="I3320" s="4">
        <v>4.7</v>
      </c>
      <c r="J3320" s="7">
        <v>4.21</v>
      </c>
    </row>
    <row r="3321" spans="1:10" x14ac:dyDescent="0.2">
      <c r="A3321" s="5">
        <v>39490</v>
      </c>
      <c r="B3321" s="4">
        <v>111.47499999999999</v>
      </c>
      <c r="C3321" s="4">
        <v>111.66</v>
      </c>
      <c r="D3321" s="4">
        <v>111.02500000000001</v>
      </c>
      <c r="E3321" s="4">
        <v>111.04</v>
      </c>
      <c r="F3321" s="4">
        <v>815331</v>
      </c>
      <c r="G3321" s="4">
        <v>5.73</v>
      </c>
      <c r="H3321" s="4">
        <v>5.0199999999999996</v>
      </c>
      <c r="I3321" s="4">
        <v>4.8100000000000005</v>
      </c>
      <c r="J3321" s="7">
        <v>4.29</v>
      </c>
    </row>
    <row r="3322" spans="1:10" x14ac:dyDescent="0.2">
      <c r="A3322" s="5">
        <v>39491</v>
      </c>
      <c r="B3322" s="4">
        <v>111.4</v>
      </c>
      <c r="C3322" s="4">
        <v>111.4</v>
      </c>
      <c r="D3322" s="4">
        <v>110.95</v>
      </c>
      <c r="E3322" s="4">
        <v>111.17</v>
      </c>
      <c r="F3322" s="4">
        <v>833256</v>
      </c>
      <c r="G3322" s="4">
        <v>5.24</v>
      </c>
      <c r="H3322" s="4">
        <v>5.0199999999999996</v>
      </c>
      <c r="I3322" s="4">
        <v>4.8</v>
      </c>
      <c r="J3322" s="7">
        <v>4.29</v>
      </c>
    </row>
    <row r="3323" spans="1:10" x14ac:dyDescent="0.2">
      <c r="A3323" s="5">
        <v>39492</v>
      </c>
      <c r="B3323" s="4">
        <v>110.92</v>
      </c>
      <c r="C3323" s="4">
        <v>111.01</v>
      </c>
      <c r="D3323" s="4">
        <v>110.63</v>
      </c>
      <c r="E3323" s="4">
        <v>110.86</v>
      </c>
      <c r="F3323" s="4">
        <v>818397</v>
      </c>
      <c r="G3323" s="4">
        <v>5.55</v>
      </c>
      <c r="H3323" s="4">
        <v>5.08</v>
      </c>
      <c r="I3323" s="4">
        <v>4.84</v>
      </c>
      <c r="J3323" s="7">
        <v>4.29</v>
      </c>
    </row>
    <row r="3324" spans="1:10" x14ac:dyDescent="0.2">
      <c r="A3324" s="5">
        <v>39493</v>
      </c>
      <c r="B3324" s="4">
        <v>110.78</v>
      </c>
      <c r="C3324" s="4">
        <v>111.22499999999999</v>
      </c>
      <c r="D3324" s="4">
        <v>110.595</v>
      </c>
      <c r="E3324" s="4">
        <v>111.105</v>
      </c>
      <c r="F3324" s="4">
        <v>699334</v>
      </c>
      <c r="G3324" s="4">
        <v>5.54</v>
      </c>
      <c r="H3324" s="4">
        <v>5.0999999999999996</v>
      </c>
      <c r="I3324" s="4">
        <v>4.8100000000000005</v>
      </c>
      <c r="J3324" s="7">
        <v>4.3</v>
      </c>
    </row>
    <row r="3325" spans="1:10" x14ac:dyDescent="0.2">
      <c r="A3325" s="5">
        <v>39496</v>
      </c>
      <c r="B3325" s="4">
        <v>110.995</v>
      </c>
      <c r="C3325" s="4">
        <v>111.015</v>
      </c>
      <c r="D3325" s="4">
        <v>110.59</v>
      </c>
      <c r="E3325" s="4">
        <v>110.685</v>
      </c>
      <c r="F3325" s="4">
        <v>317771</v>
      </c>
      <c r="G3325" s="4">
        <v>4.92</v>
      </c>
      <c r="H3325" s="4">
        <v>5.22</v>
      </c>
      <c r="I3325" s="4">
        <v>4.87</v>
      </c>
      <c r="J3325" s="7">
        <v>4.3600000000000003</v>
      </c>
    </row>
    <row r="3326" spans="1:10" x14ac:dyDescent="0.2">
      <c r="A3326" s="5">
        <v>39497</v>
      </c>
      <c r="B3326" s="4">
        <v>110.71</v>
      </c>
      <c r="C3326" s="4">
        <v>111.015</v>
      </c>
      <c r="D3326" s="4">
        <v>110.54</v>
      </c>
      <c r="E3326" s="4">
        <v>110.88</v>
      </c>
      <c r="F3326" s="4">
        <v>669091</v>
      </c>
      <c r="G3326" s="4">
        <v>5.01</v>
      </c>
      <c r="H3326" s="4">
        <v>5.15</v>
      </c>
      <c r="I3326" s="4">
        <v>4.82</v>
      </c>
      <c r="J3326" s="7">
        <v>4.34</v>
      </c>
    </row>
    <row r="3327" spans="1:10" x14ac:dyDescent="0.2">
      <c r="A3327" s="5">
        <v>39498</v>
      </c>
      <c r="B3327" s="4">
        <v>110.74</v>
      </c>
      <c r="C3327" s="4">
        <v>110.84</v>
      </c>
      <c r="D3327" s="4">
        <v>110.41500000000001</v>
      </c>
      <c r="E3327" s="4">
        <v>110.655</v>
      </c>
      <c r="F3327" s="4">
        <v>886374</v>
      </c>
      <c r="G3327" s="4">
        <v>4.16</v>
      </c>
      <c r="H3327" s="4">
        <v>5.2</v>
      </c>
      <c r="I3327" s="4">
        <v>4.84</v>
      </c>
      <c r="J3327" s="7">
        <v>4.3499999999999996</v>
      </c>
    </row>
    <row r="3328" spans="1:10" x14ac:dyDescent="0.2">
      <c r="A3328" s="5">
        <v>39499</v>
      </c>
      <c r="B3328" s="4">
        <v>110.51</v>
      </c>
      <c r="C3328" s="4">
        <v>110.59</v>
      </c>
      <c r="D3328" s="4">
        <v>110.11</v>
      </c>
      <c r="E3328" s="4">
        <v>110.41</v>
      </c>
      <c r="F3328" s="4">
        <v>1002100</v>
      </c>
      <c r="G3328" s="4">
        <v>4.22</v>
      </c>
      <c r="H3328" s="4">
        <v>5.26</v>
      </c>
      <c r="I3328" s="4">
        <v>4.8499999999999996</v>
      </c>
      <c r="J3328" s="7">
        <v>4.34</v>
      </c>
    </row>
    <row r="3329" spans="1:10" x14ac:dyDescent="0.2">
      <c r="A3329" s="5">
        <v>39500</v>
      </c>
      <c r="B3329" s="4">
        <v>110.53</v>
      </c>
      <c r="C3329" s="4">
        <v>110.755</v>
      </c>
      <c r="D3329" s="4">
        <v>110.38500000000001</v>
      </c>
      <c r="E3329" s="4">
        <v>110.56</v>
      </c>
      <c r="F3329" s="4">
        <v>862968</v>
      </c>
      <c r="G3329" s="4">
        <v>4.2300000000000004</v>
      </c>
      <c r="H3329" s="4">
        <v>5.26</v>
      </c>
      <c r="I3329" s="4">
        <v>4.8600000000000003</v>
      </c>
      <c r="J3329" s="7">
        <v>4.34</v>
      </c>
    </row>
    <row r="3330" spans="1:10" x14ac:dyDescent="0.2">
      <c r="A3330" s="5">
        <v>39503</v>
      </c>
      <c r="B3330" s="4">
        <v>110.41</v>
      </c>
      <c r="C3330" s="4">
        <v>110.58</v>
      </c>
      <c r="D3330" s="4">
        <v>110.245</v>
      </c>
      <c r="E3330" s="4">
        <v>110.38</v>
      </c>
      <c r="F3330" s="4">
        <v>678067</v>
      </c>
      <c r="G3330" s="4">
        <v>3.65</v>
      </c>
      <c r="H3330" s="4">
        <v>5.27</v>
      </c>
      <c r="I3330" s="4">
        <v>4.87</v>
      </c>
      <c r="J3330" s="7">
        <v>4.3600000000000003</v>
      </c>
    </row>
    <row r="3331" spans="1:10" x14ac:dyDescent="0.2">
      <c r="A3331" s="5">
        <v>39504</v>
      </c>
      <c r="B3331" s="4">
        <v>110.375</v>
      </c>
      <c r="C3331" s="4">
        <v>110.53</v>
      </c>
      <c r="D3331" s="4">
        <v>110</v>
      </c>
      <c r="E3331" s="4">
        <v>110.235</v>
      </c>
      <c r="F3331" s="4">
        <v>882077</v>
      </c>
      <c r="G3331" s="4">
        <v>3.49</v>
      </c>
      <c r="H3331" s="4">
        <v>5.21</v>
      </c>
      <c r="I3331" s="4">
        <v>4.8</v>
      </c>
      <c r="J3331" s="7">
        <v>4.3600000000000003</v>
      </c>
    </row>
    <row r="3332" spans="1:10" x14ac:dyDescent="0.2">
      <c r="A3332" s="5">
        <v>39505</v>
      </c>
      <c r="B3332" s="4">
        <v>110.28</v>
      </c>
      <c r="C3332" s="4">
        <v>110.545</v>
      </c>
      <c r="D3332" s="4">
        <v>110.155</v>
      </c>
      <c r="E3332" s="4">
        <v>110.23</v>
      </c>
      <c r="F3332" s="4">
        <v>718167</v>
      </c>
      <c r="G3332" s="4">
        <v>3.32</v>
      </c>
      <c r="H3332" s="4">
        <v>5.21</v>
      </c>
      <c r="I3332" s="4">
        <v>4.78</v>
      </c>
      <c r="J3332" s="7">
        <v>4.32</v>
      </c>
    </row>
    <row r="3333" spans="1:10" x14ac:dyDescent="0.2">
      <c r="A3333" s="5">
        <v>39506</v>
      </c>
      <c r="B3333" s="4">
        <v>110.30500000000001</v>
      </c>
      <c r="C3333" s="4">
        <v>110.84</v>
      </c>
      <c r="D3333" s="4">
        <v>110.28</v>
      </c>
      <c r="E3333" s="4">
        <v>110.77</v>
      </c>
      <c r="F3333" s="4">
        <v>845163</v>
      </c>
      <c r="G3333" s="4">
        <v>4.25</v>
      </c>
      <c r="H3333" s="4">
        <v>5.4</v>
      </c>
      <c r="I3333" s="4">
        <v>4.84</v>
      </c>
      <c r="J3333" s="7">
        <v>4.3499999999999996</v>
      </c>
    </row>
    <row r="3334" spans="1:10" x14ac:dyDescent="0.2">
      <c r="A3334" s="5">
        <v>39507</v>
      </c>
      <c r="B3334" s="4">
        <v>110.86</v>
      </c>
      <c r="C3334" s="4">
        <v>111.465</v>
      </c>
      <c r="D3334" s="4">
        <v>110.825</v>
      </c>
      <c r="E3334" s="4">
        <v>111.345</v>
      </c>
      <c r="F3334" s="4">
        <v>968013</v>
      </c>
      <c r="G3334" s="4">
        <v>4.5999999999999996</v>
      </c>
      <c r="H3334" s="4">
        <v>5.52</v>
      </c>
      <c r="I3334" s="4">
        <v>4.78</v>
      </c>
      <c r="J3334" s="7">
        <v>4.43</v>
      </c>
    </row>
    <row r="3335" spans="1:10" x14ac:dyDescent="0.2">
      <c r="A3335" s="5">
        <v>39510</v>
      </c>
      <c r="B3335" s="4">
        <v>111.685</v>
      </c>
      <c r="C3335" s="4">
        <v>111.73</v>
      </c>
      <c r="D3335" s="4">
        <v>111.39</v>
      </c>
      <c r="E3335" s="4">
        <v>111.6</v>
      </c>
      <c r="F3335" s="4">
        <v>319154</v>
      </c>
      <c r="G3335" s="4">
        <v>4.6500000000000004</v>
      </c>
      <c r="H3335" s="4">
        <v>5.41</v>
      </c>
      <c r="I3335" s="4">
        <v>4.79</v>
      </c>
      <c r="J3335" s="7">
        <v>4.4400000000000004</v>
      </c>
    </row>
    <row r="3336" spans="1:10" x14ac:dyDescent="0.2">
      <c r="A3336" s="5">
        <v>39511</v>
      </c>
      <c r="B3336" s="4">
        <v>111.535</v>
      </c>
      <c r="C3336" s="4">
        <v>111.94</v>
      </c>
      <c r="D3336" s="4">
        <v>111.4</v>
      </c>
      <c r="E3336" s="4">
        <v>111.815</v>
      </c>
      <c r="F3336" s="4">
        <v>586750</v>
      </c>
      <c r="G3336" s="4">
        <v>4.37</v>
      </c>
      <c r="H3336" s="4">
        <v>5.12</v>
      </c>
      <c r="I3336" s="4">
        <v>4.79</v>
      </c>
      <c r="J3336" s="7">
        <v>4.43</v>
      </c>
    </row>
    <row r="3337" spans="1:10" x14ac:dyDescent="0.2">
      <c r="A3337" s="5">
        <v>39512</v>
      </c>
      <c r="B3337" s="4">
        <v>111.8</v>
      </c>
      <c r="C3337" s="4">
        <v>111.8</v>
      </c>
      <c r="D3337" s="4">
        <v>111.325</v>
      </c>
      <c r="E3337" s="4">
        <v>111.38</v>
      </c>
      <c r="F3337" s="4">
        <v>790033</v>
      </c>
      <c r="G3337" s="4">
        <v>4.8600000000000003</v>
      </c>
      <c r="H3337" s="4">
        <v>4.67</v>
      </c>
      <c r="I3337" s="4">
        <v>4.8499999999999996</v>
      </c>
      <c r="J3337" s="7">
        <v>4.49</v>
      </c>
    </row>
    <row r="3338" spans="1:10" x14ac:dyDescent="0.2">
      <c r="A3338" s="5">
        <v>39513</v>
      </c>
      <c r="B3338" s="4">
        <v>111.53</v>
      </c>
      <c r="C3338" s="4">
        <v>111.72</v>
      </c>
      <c r="D3338" s="4">
        <v>111.34</v>
      </c>
      <c r="E3338" s="4">
        <v>111.465</v>
      </c>
      <c r="F3338" s="4">
        <v>838592</v>
      </c>
      <c r="G3338" s="4">
        <v>4.8499999999999996</v>
      </c>
      <c r="H3338" s="4">
        <v>4.66</v>
      </c>
      <c r="I3338" s="4">
        <v>4.66</v>
      </c>
      <c r="J3338" s="7">
        <v>4.4800000000000004</v>
      </c>
    </row>
    <row r="3339" spans="1:10" x14ac:dyDescent="0.2">
      <c r="A3339" s="5">
        <v>39514</v>
      </c>
      <c r="B3339" s="4">
        <v>111.61</v>
      </c>
      <c r="C3339" s="4">
        <v>112.06</v>
      </c>
      <c r="D3339" s="4">
        <v>111.4</v>
      </c>
      <c r="E3339" s="4">
        <v>111.66</v>
      </c>
      <c r="F3339" s="4">
        <v>892600</v>
      </c>
      <c r="G3339" s="4">
        <v>4.6100000000000003</v>
      </c>
      <c r="H3339" s="4">
        <v>4.67</v>
      </c>
      <c r="I3339" s="4">
        <v>4.6100000000000003</v>
      </c>
      <c r="J3339" s="7">
        <v>4.4800000000000004</v>
      </c>
    </row>
    <row r="3340" spans="1:10" x14ac:dyDescent="0.2">
      <c r="A3340" s="5">
        <v>39517</v>
      </c>
      <c r="B3340" s="4">
        <v>111.84</v>
      </c>
      <c r="C3340" s="4">
        <v>112.33499999999999</v>
      </c>
      <c r="D3340" s="4">
        <v>111.77</v>
      </c>
      <c r="E3340" s="4">
        <v>112.205</v>
      </c>
      <c r="F3340" s="4">
        <v>526966</v>
      </c>
      <c r="G3340" s="4">
        <v>4.68</v>
      </c>
      <c r="H3340" s="4">
        <v>4.79</v>
      </c>
      <c r="I3340" s="4">
        <v>4.6899999999999995</v>
      </c>
      <c r="J3340" s="7">
        <v>4.55</v>
      </c>
    </row>
    <row r="3341" spans="1:10" x14ac:dyDescent="0.2">
      <c r="A3341" s="5">
        <v>39518</v>
      </c>
      <c r="B3341" s="4">
        <v>112.1</v>
      </c>
      <c r="C3341" s="4">
        <v>112.11</v>
      </c>
      <c r="D3341" s="4">
        <v>111.41500000000001</v>
      </c>
      <c r="E3341" s="4">
        <v>111.6</v>
      </c>
      <c r="F3341" s="4">
        <v>905004</v>
      </c>
      <c r="G3341" s="4">
        <v>6.1</v>
      </c>
      <c r="H3341" s="4">
        <v>5.1100000000000003</v>
      </c>
      <c r="I3341" s="4">
        <v>4.7699999999999996</v>
      </c>
      <c r="J3341" s="7">
        <v>4.5999999999999996</v>
      </c>
    </row>
    <row r="3342" spans="1:10" x14ac:dyDescent="0.2">
      <c r="A3342" s="5">
        <v>39519</v>
      </c>
      <c r="B3342" s="4">
        <v>111.61</v>
      </c>
      <c r="C3342" s="4">
        <v>111.655</v>
      </c>
      <c r="D3342" s="4">
        <v>111.245</v>
      </c>
      <c r="E3342" s="4">
        <v>111.535</v>
      </c>
      <c r="F3342" s="4">
        <v>803695</v>
      </c>
      <c r="G3342" s="4">
        <v>5.77</v>
      </c>
      <c r="H3342" s="4">
        <v>4.93</v>
      </c>
      <c r="I3342" s="4">
        <v>4.78</v>
      </c>
      <c r="J3342" s="7">
        <v>4.59</v>
      </c>
    </row>
    <row r="3343" spans="1:10" x14ac:dyDescent="0.2">
      <c r="A3343" s="5">
        <v>39520</v>
      </c>
      <c r="B3343" s="4">
        <v>111.74</v>
      </c>
      <c r="C3343" s="4">
        <v>111.97</v>
      </c>
      <c r="D3343" s="4">
        <v>111.485</v>
      </c>
      <c r="E3343" s="4">
        <v>111.63</v>
      </c>
      <c r="F3343" s="4">
        <v>744917</v>
      </c>
      <c r="G3343" s="4">
        <v>5.13</v>
      </c>
      <c r="H3343" s="4">
        <v>4.9399999999999995</v>
      </c>
      <c r="I3343" s="4">
        <v>4.76</v>
      </c>
      <c r="J3343" s="7">
        <v>4.59</v>
      </c>
    </row>
    <row r="3344" spans="1:10" x14ac:dyDescent="0.2">
      <c r="A3344" s="5">
        <v>39521</v>
      </c>
      <c r="B3344" s="4">
        <v>111.66</v>
      </c>
      <c r="C3344" s="4">
        <v>112.01</v>
      </c>
      <c r="D3344" s="4">
        <v>111.145</v>
      </c>
      <c r="E3344" s="4">
        <v>111.715</v>
      </c>
      <c r="F3344" s="4">
        <v>992174</v>
      </c>
      <c r="G3344" s="4">
        <v>5</v>
      </c>
      <c r="H3344" s="4">
        <v>4.91</v>
      </c>
      <c r="I3344" s="4">
        <v>4.76</v>
      </c>
      <c r="J3344" s="7">
        <v>4.59</v>
      </c>
    </row>
    <row r="3345" spans="1:10" x14ac:dyDescent="0.2">
      <c r="A3345" s="5">
        <v>39524</v>
      </c>
      <c r="B3345" s="4">
        <v>112.16</v>
      </c>
      <c r="C3345" s="4">
        <v>112.38500000000001</v>
      </c>
      <c r="D3345" s="4">
        <v>111.96</v>
      </c>
      <c r="E3345" s="4">
        <v>112.17</v>
      </c>
      <c r="F3345" s="4">
        <v>793670</v>
      </c>
      <c r="G3345" s="4">
        <v>5.37</v>
      </c>
      <c r="H3345" s="4">
        <v>4.7300000000000004</v>
      </c>
      <c r="I3345" s="4">
        <v>4.8100000000000005</v>
      </c>
      <c r="J3345" s="7">
        <v>4.63</v>
      </c>
    </row>
    <row r="3346" spans="1:10" x14ac:dyDescent="0.2">
      <c r="A3346" s="5">
        <v>39525</v>
      </c>
      <c r="B3346" s="4">
        <v>112.12</v>
      </c>
      <c r="C3346" s="4">
        <v>112.15</v>
      </c>
      <c r="D3346" s="4">
        <v>111.41500000000001</v>
      </c>
      <c r="E3346" s="4">
        <v>111.565</v>
      </c>
      <c r="F3346" s="4">
        <v>630061</v>
      </c>
      <c r="G3346" s="4">
        <v>5.8</v>
      </c>
      <c r="H3346" s="4">
        <v>5.01</v>
      </c>
      <c r="I3346" s="4">
        <v>4.9800000000000004</v>
      </c>
      <c r="J3346" s="7">
        <v>4.72</v>
      </c>
    </row>
    <row r="3347" spans="1:10" x14ac:dyDescent="0.2">
      <c r="A3347" s="5">
        <v>39526</v>
      </c>
      <c r="B3347" s="4">
        <v>111.58499999999999</v>
      </c>
      <c r="C3347" s="4">
        <v>111.91</v>
      </c>
      <c r="D3347" s="4">
        <v>111.1</v>
      </c>
      <c r="E3347" s="4">
        <v>111.285</v>
      </c>
      <c r="F3347" s="4">
        <v>783701</v>
      </c>
      <c r="G3347" s="4">
        <v>5.96</v>
      </c>
      <c r="H3347" s="4">
        <v>4.87</v>
      </c>
      <c r="I3347" s="4">
        <v>5.01</v>
      </c>
      <c r="J3347" s="7">
        <v>4.74</v>
      </c>
    </row>
    <row r="3348" spans="1:10" x14ac:dyDescent="0.2">
      <c r="A3348" s="5">
        <v>39527</v>
      </c>
      <c r="B3348" s="4">
        <v>111.4</v>
      </c>
      <c r="C3348" s="4">
        <v>111.535</v>
      </c>
      <c r="D3348" s="4">
        <v>110.925</v>
      </c>
      <c r="E3348" s="4">
        <v>111.005</v>
      </c>
      <c r="F3348" s="4">
        <v>540062</v>
      </c>
      <c r="G3348" s="4">
        <v>5.96</v>
      </c>
      <c r="H3348" s="4">
        <v>4.93</v>
      </c>
      <c r="I3348" s="4">
        <v>5.0199999999999996</v>
      </c>
      <c r="J3348" s="7">
        <v>4.75</v>
      </c>
    </row>
    <row r="3349" spans="1:10" x14ac:dyDescent="0.2">
      <c r="A3349" s="5">
        <v>39532</v>
      </c>
      <c r="B3349" s="4">
        <v>110.7</v>
      </c>
      <c r="C3349" s="4">
        <v>110.7</v>
      </c>
      <c r="D3349" s="4">
        <v>110.08499999999999</v>
      </c>
      <c r="E3349" s="4">
        <v>110.19</v>
      </c>
      <c r="F3349" s="4">
        <v>636150</v>
      </c>
      <c r="G3349" s="4">
        <v>5.9</v>
      </c>
      <c r="H3349" s="4">
        <v>5.36</v>
      </c>
      <c r="I3349" s="4">
        <v>5.27</v>
      </c>
      <c r="J3349" s="7">
        <v>4.92</v>
      </c>
    </row>
    <row r="3350" spans="1:10" x14ac:dyDescent="0.2">
      <c r="A3350" s="5">
        <v>39533</v>
      </c>
      <c r="B3350" s="4">
        <v>110.19</v>
      </c>
      <c r="C3350" s="4">
        <v>110.4</v>
      </c>
      <c r="D3350" s="4">
        <v>109.95</v>
      </c>
      <c r="E3350" s="4">
        <v>110.235</v>
      </c>
      <c r="F3350" s="4">
        <v>719615</v>
      </c>
      <c r="G3350" s="4">
        <v>5.64</v>
      </c>
      <c r="H3350" s="4">
        <v>5.2</v>
      </c>
      <c r="I3350" s="4">
        <v>5.26</v>
      </c>
      <c r="J3350" s="7">
        <v>4.92</v>
      </c>
    </row>
    <row r="3351" spans="1:10" x14ac:dyDescent="0.2">
      <c r="A3351" s="5">
        <v>39534</v>
      </c>
      <c r="B3351" s="4">
        <v>110.17</v>
      </c>
      <c r="C3351" s="4">
        <v>110.41</v>
      </c>
      <c r="D3351" s="4">
        <v>110.105</v>
      </c>
      <c r="E3351" s="4">
        <v>110.26</v>
      </c>
      <c r="F3351" s="4">
        <v>606682</v>
      </c>
      <c r="G3351" s="4">
        <v>5.6899999999999995</v>
      </c>
      <c r="H3351" s="4">
        <v>5.18</v>
      </c>
      <c r="I3351" s="4">
        <v>5.08</v>
      </c>
      <c r="J3351" s="7">
        <v>4.91</v>
      </c>
    </row>
    <row r="3352" spans="1:10" x14ac:dyDescent="0.2">
      <c r="A3352" s="5">
        <v>39535</v>
      </c>
      <c r="B3352" s="4">
        <v>110.1</v>
      </c>
      <c r="C3352" s="4">
        <v>110.27</v>
      </c>
      <c r="D3352" s="4">
        <v>109.93</v>
      </c>
      <c r="E3352" s="4">
        <v>110.1</v>
      </c>
      <c r="F3352" s="4">
        <v>450711</v>
      </c>
      <c r="G3352" s="4">
        <v>5.54</v>
      </c>
      <c r="H3352" s="4">
        <v>5.14</v>
      </c>
      <c r="I3352" s="4">
        <v>5.09</v>
      </c>
      <c r="J3352" s="7">
        <v>4.91</v>
      </c>
    </row>
    <row r="3353" spans="1:10" x14ac:dyDescent="0.2">
      <c r="A3353" s="5">
        <v>39538</v>
      </c>
      <c r="B3353" s="4">
        <v>110.22</v>
      </c>
      <c r="C3353" s="4">
        <v>110.44499999999999</v>
      </c>
      <c r="D3353" s="4">
        <v>110.13</v>
      </c>
      <c r="E3353" s="4">
        <v>110.38500000000001</v>
      </c>
      <c r="F3353" s="4">
        <v>521948</v>
      </c>
      <c r="G3353" s="4">
        <v>5.86</v>
      </c>
      <c r="H3353" s="4">
        <v>5.15</v>
      </c>
      <c r="I3353" s="4">
        <v>5.08</v>
      </c>
      <c r="J3353" s="7">
        <v>4.92</v>
      </c>
    </row>
    <row r="3354" spans="1:10" x14ac:dyDescent="0.2">
      <c r="A3354" s="5">
        <v>39539</v>
      </c>
      <c r="B3354" s="4">
        <v>110.3</v>
      </c>
      <c r="C3354" s="4">
        <v>110.37</v>
      </c>
      <c r="D3354" s="4">
        <v>109.78</v>
      </c>
      <c r="E3354" s="4">
        <v>109.935</v>
      </c>
      <c r="F3354" s="4">
        <v>520161</v>
      </c>
      <c r="G3354" s="4">
        <v>5</v>
      </c>
      <c r="H3354" s="4">
        <v>5.17</v>
      </c>
      <c r="I3354" s="4">
        <v>5.16</v>
      </c>
      <c r="J3354" s="7">
        <v>4.9399999999999995</v>
      </c>
    </row>
    <row r="3355" spans="1:10" x14ac:dyDescent="0.2">
      <c r="A3355" s="5">
        <v>39540</v>
      </c>
      <c r="B3355" s="4">
        <v>109.92</v>
      </c>
      <c r="C3355" s="4">
        <v>109.99</v>
      </c>
      <c r="D3355" s="4">
        <v>109.63</v>
      </c>
      <c r="E3355" s="4">
        <v>109.715</v>
      </c>
      <c r="F3355" s="4">
        <v>599646</v>
      </c>
      <c r="G3355" s="4">
        <v>4.62</v>
      </c>
      <c r="H3355" s="4">
        <v>5.16</v>
      </c>
      <c r="I3355" s="4">
        <v>5.17</v>
      </c>
      <c r="J3355" s="7">
        <v>4.9399999999999995</v>
      </c>
    </row>
    <row r="3356" spans="1:10" x14ac:dyDescent="0.2">
      <c r="A3356" s="5">
        <v>39541</v>
      </c>
      <c r="B3356" s="4">
        <v>109.755</v>
      </c>
      <c r="C3356" s="4">
        <v>110.035</v>
      </c>
      <c r="D3356" s="4">
        <v>109.655</v>
      </c>
      <c r="E3356" s="4">
        <v>109.9</v>
      </c>
      <c r="F3356" s="4">
        <v>525245</v>
      </c>
      <c r="G3356" s="4">
        <v>4.96</v>
      </c>
      <c r="H3356" s="4">
        <v>5.17</v>
      </c>
      <c r="I3356" s="4">
        <v>5.12</v>
      </c>
      <c r="J3356" s="7">
        <v>4.9000000000000004</v>
      </c>
    </row>
    <row r="3357" spans="1:10" x14ac:dyDescent="0.2">
      <c r="A3357" s="5">
        <v>39542</v>
      </c>
      <c r="B3357" s="4">
        <v>109.78</v>
      </c>
      <c r="C3357" s="4">
        <v>110.13500000000001</v>
      </c>
      <c r="D3357" s="4">
        <v>109.78</v>
      </c>
      <c r="E3357" s="4">
        <v>110.005</v>
      </c>
      <c r="F3357" s="4">
        <v>499767</v>
      </c>
      <c r="G3357" s="4">
        <v>5.0599999999999996</v>
      </c>
      <c r="H3357" s="4">
        <v>5.14</v>
      </c>
      <c r="I3357" s="4">
        <v>5.13</v>
      </c>
      <c r="J3357" s="7">
        <v>4.91</v>
      </c>
    </row>
    <row r="3358" spans="1:10" x14ac:dyDescent="0.2">
      <c r="A3358" s="5">
        <v>39545</v>
      </c>
      <c r="B3358" s="4">
        <v>109.87</v>
      </c>
      <c r="C3358" s="4">
        <v>109.88</v>
      </c>
      <c r="D3358" s="4">
        <v>109.51</v>
      </c>
      <c r="E3358" s="4">
        <v>109.66500000000001</v>
      </c>
      <c r="F3358" s="4">
        <v>409559</v>
      </c>
      <c r="G3358" s="4">
        <v>3.63</v>
      </c>
      <c r="H3358" s="4">
        <v>5.2</v>
      </c>
      <c r="I3358" s="4">
        <v>5.17</v>
      </c>
      <c r="J3358" s="7">
        <v>4.93</v>
      </c>
    </row>
    <row r="3359" spans="1:10" x14ac:dyDescent="0.2">
      <c r="A3359" s="5">
        <v>39546</v>
      </c>
      <c r="B3359" s="4">
        <v>109.685</v>
      </c>
      <c r="C3359" s="4">
        <v>109.795</v>
      </c>
      <c r="D3359" s="4">
        <v>109.595</v>
      </c>
      <c r="E3359" s="4">
        <v>109.66</v>
      </c>
      <c r="F3359" s="4">
        <v>391347</v>
      </c>
      <c r="G3359" s="4">
        <v>3.6</v>
      </c>
      <c r="H3359" s="4">
        <v>5.18</v>
      </c>
      <c r="I3359" s="4">
        <v>5.16</v>
      </c>
      <c r="J3359" s="7">
        <v>4.93</v>
      </c>
    </row>
    <row r="3360" spans="1:10" x14ac:dyDescent="0.2">
      <c r="A3360" s="5">
        <v>39547</v>
      </c>
      <c r="B3360" s="4">
        <v>109.71</v>
      </c>
      <c r="C3360" s="4">
        <v>110.02500000000001</v>
      </c>
      <c r="D3360" s="4">
        <v>109.52</v>
      </c>
      <c r="E3360" s="4">
        <v>109.73</v>
      </c>
      <c r="F3360" s="4">
        <v>526522</v>
      </c>
      <c r="G3360" s="4">
        <v>3.63</v>
      </c>
      <c r="H3360" s="4">
        <v>5.18</v>
      </c>
      <c r="I3360" s="4">
        <v>5.15</v>
      </c>
      <c r="J3360" s="7">
        <v>4.93</v>
      </c>
    </row>
    <row r="3361" spans="1:10" x14ac:dyDescent="0.2">
      <c r="A3361" s="5">
        <v>39548</v>
      </c>
      <c r="B3361" s="4">
        <v>109.94</v>
      </c>
      <c r="C3361" s="4">
        <v>110.175</v>
      </c>
      <c r="D3361" s="4">
        <v>109.86499999999999</v>
      </c>
      <c r="E3361" s="4">
        <v>109.965</v>
      </c>
      <c r="F3361" s="4">
        <v>524056</v>
      </c>
      <c r="G3361" s="4">
        <v>3.85</v>
      </c>
      <c r="H3361" s="4">
        <v>5.22</v>
      </c>
      <c r="I3361" s="4">
        <v>5.13</v>
      </c>
      <c r="J3361" s="7">
        <v>4.8899999999999997</v>
      </c>
    </row>
    <row r="3362" spans="1:10" x14ac:dyDescent="0.2">
      <c r="A3362" s="5">
        <v>39549</v>
      </c>
      <c r="B3362" s="4">
        <v>109.845</v>
      </c>
      <c r="C3362" s="4">
        <v>110.425</v>
      </c>
      <c r="D3362" s="4">
        <v>109.79</v>
      </c>
      <c r="E3362" s="4">
        <v>110.30500000000001</v>
      </c>
      <c r="F3362" s="4">
        <v>522197</v>
      </c>
      <c r="G3362" s="4">
        <v>3.9699999999999998</v>
      </c>
      <c r="H3362" s="4">
        <v>5.09</v>
      </c>
      <c r="I3362" s="4">
        <v>5.17</v>
      </c>
      <c r="J3362" s="7">
        <v>4.9000000000000004</v>
      </c>
    </row>
    <row r="3363" spans="1:10" x14ac:dyDescent="0.2">
      <c r="A3363" s="5">
        <v>39552</v>
      </c>
      <c r="B3363" s="4">
        <v>110.38</v>
      </c>
      <c r="C3363" s="4">
        <v>110.47499999999999</v>
      </c>
      <c r="D3363" s="4">
        <v>110.19</v>
      </c>
      <c r="E3363" s="4">
        <v>110.32</v>
      </c>
      <c r="F3363" s="4">
        <v>450269</v>
      </c>
      <c r="G3363" s="4">
        <v>3.15</v>
      </c>
      <c r="H3363" s="4">
        <v>4.82</v>
      </c>
      <c r="I3363" s="4">
        <v>5.16</v>
      </c>
      <c r="J3363" s="7">
        <v>4.88</v>
      </c>
    </row>
    <row r="3364" spans="1:10" x14ac:dyDescent="0.2">
      <c r="A3364" s="5">
        <v>39553</v>
      </c>
      <c r="B3364" s="4">
        <v>110.29</v>
      </c>
      <c r="C3364" s="4">
        <v>110.34</v>
      </c>
      <c r="D3364" s="4">
        <v>109.795</v>
      </c>
      <c r="E3364" s="4">
        <v>109.97499999999999</v>
      </c>
      <c r="F3364" s="4">
        <v>695275</v>
      </c>
      <c r="G3364" s="4">
        <v>3.4699999999999998</v>
      </c>
      <c r="H3364" s="4">
        <v>4.82</v>
      </c>
      <c r="I3364" s="4">
        <v>5.15</v>
      </c>
      <c r="J3364" s="7">
        <v>4.8</v>
      </c>
    </row>
    <row r="3365" spans="1:10" x14ac:dyDescent="0.2">
      <c r="A3365" s="5">
        <v>39554</v>
      </c>
      <c r="B3365" s="4">
        <v>109.8</v>
      </c>
      <c r="C3365" s="4">
        <v>109.895</v>
      </c>
      <c r="D3365" s="4">
        <v>109.435</v>
      </c>
      <c r="E3365" s="4">
        <v>109.495</v>
      </c>
      <c r="F3365" s="4">
        <v>632851</v>
      </c>
      <c r="G3365" s="4">
        <v>4.13</v>
      </c>
      <c r="H3365" s="4">
        <v>4.8899999999999997</v>
      </c>
      <c r="I3365" s="4">
        <v>5.17</v>
      </c>
      <c r="J3365" s="7">
        <v>4.84</v>
      </c>
    </row>
    <row r="3366" spans="1:10" x14ac:dyDescent="0.2">
      <c r="A3366" s="5">
        <v>39555</v>
      </c>
      <c r="B3366" s="4">
        <v>109.45</v>
      </c>
      <c r="C3366" s="4">
        <v>109.505</v>
      </c>
      <c r="D3366" s="4">
        <v>108.925</v>
      </c>
      <c r="E3366" s="4">
        <v>109.12</v>
      </c>
      <c r="F3366" s="4">
        <v>829790</v>
      </c>
      <c r="G3366" s="4">
        <v>4.33</v>
      </c>
      <c r="H3366" s="4">
        <v>4.8600000000000003</v>
      </c>
      <c r="I3366" s="4">
        <v>5.03</v>
      </c>
      <c r="J3366" s="7">
        <v>4.87</v>
      </c>
    </row>
    <row r="3367" spans="1:10" x14ac:dyDescent="0.2">
      <c r="A3367" s="5">
        <v>39556</v>
      </c>
      <c r="B3367" s="4">
        <v>109.095</v>
      </c>
      <c r="C3367" s="4">
        <v>109.145</v>
      </c>
      <c r="D3367" s="4">
        <v>108.255</v>
      </c>
      <c r="E3367" s="4">
        <v>108.535</v>
      </c>
      <c r="F3367" s="4">
        <v>719923</v>
      </c>
      <c r="G3367" s="4">
        <v>4.84</v>
      </c>
      <c r="H3367" s="4">
        <v>5.04</v>
      </c>
      <c r="I3367" s="4">
        <v>4.8899999999999997</v>
      </c>
      <c r="J3367" s="7">
        <v>4.95</v>
      </c>
    </row>
    <row r="3368" spans="1:10" x14ac:dyDescent="0.2">
      <c r="A3368" s="5">
        <v>39559</v>
      </c>
      <c r="B3368" s="4">
        <v>108.605</v>
      </c>
      <c r="C3368" s="4">
        <v>108.895</v>
      </c>
      <c r="D3368" s="4">
        <v>108.565</v>
      </c>
      <c r="E3368" s="4">
        <v>108.80500000000001</v>
      </c>
      <c r="F3368" s="4">
        <v>502034</v>
      </c>
      <c r="G3368" s="4">
        <v>5.21</v>
      </c>
      <c r="H3368" s="4">
        <v>5.08</v>
      </c>
      <c r="I3368" s="4">
        <v>4.92</v>
      </c>
      <c r="J3368" s="7">
        <v>4.8600000000000003</v>
      </c>
    </row>
    <row r="3369" spans="1:10" x14ac:dyDescent="0.2">
      <c r="A3369" s="5">
        <v>39560</v>
      </c>
      <c r="B3369" s="4">
        <v>108.83</v>
      </c>
      <c r="C3369" s="4">
        <v>108.86499999999999</v>
      </c>
      <c r="D3369" s="4">
        <v>108.325</v>
      </c>
      <c r="E3369" s="4">
        <v>108.42</v>
      </c>
      <c r="F3369" s="4">
        <v>703283</v>
      </c>
      <c r="G3369" s="4">
        <v>5.3</v>
      </c>
      <c r="H3369" s="4">
        <v>4.8100000000000005</v>
      </c>
      <c r="I3369" s="4">
        <v>4.96</v>
      </c>
      <c r="J3369" s="7">
        <v>4.87</v>
      </c>
    </row>
    <row r="3370" spans="1:10" x14ac:dyDescent="0.2">
      <c r="A3370" s="5">
        <v>39561</v>
      </c>
      <c r="B3370" s="4">
        <v>108.58</v>
      </c>
      <c r="C3370" s="4">
        <v>108.715</v>
      </c>
      <c r="D3370" s="4">
        <v>108.51</v>
      </c>
      <c r="E3370" s="4">
        <v>108.61499999999999</v>
      </c>
      <c r="F3370" s="4">
        <v>553976</v>
      </c>
      <c r="G3370" s="4">
        <v>5.23</v>
      </c>
      <c r="H3370" s="4">
        <v>4.7</v>
      </c>
      <c r="I3370" s="4">
        <v>4.96</v>
      </c>
      <c r="J3370" s="7">
        <v>4.87</v>
      </c>
    </row>
    <row r="3371" spans="1:10" x14ac:dyDescent="0.2">
      <c r="A3371" s="5">
        <v>39562</v>
      </c>
      <c r="B3371" s="4">
        <v>108.55</v>
      </c>
      <c r="C3371" s="4">
        <v>109.02500000000001</v>
      </c>
      <c r="D3371" s="4">
        <v>108.375</v>
      </c>
      <c r="E3371" s="4">
        <v>108.47499999999999</v>
      </c>
      <c r="F3371" s="4">
        <v>724854</v>
      </c>
      <c r="G3371" s="4">
        <v>4.49</v>
      </c>
      <c r="H3371" s="4">
        <v>4.7</v>
      </c>
      <c r="I3371" s="4">
        <v>4.97</v>
      </c>
      <c r="J3371" s="7">
        <v>4.84</v>
      </c>
    </row>
    <row r="3372" spans="1:10" x14ac:dyDescent="0.2">
      <c r="A3372" s="5">
        <v>39563</v>
      </c>
      <c r="B3372" s="4">
        <v>108.375</v>
      </c>
      <c r="C3372" s="4">
        <v>108.64</v>
      </c>
      <c r="D3372" s="4">
        <v>108.19</v>
      </c>
      <c r="E3372" s="4">
        <v>108.54</v>
      </c>
      <c r="F3372" s="4">
        <v>479468</v>
      </c>
      <c r="G3372" s="4">
        <v>4.57</v>
      </c>
      <c r="H3372" s="4">
        <v>4.6899999999999995</v>
      </c>
      <c r="I3372" s="4">
        <v>4.8499999999999996</v>
      </c>
      <c r="J3372" s="7">
        <v>4.83</v>
      </c>
    </row>
    <row r="3373" spans="1:10" x14ac:dyDescent="0.2">
      <c r="A3373" s="5">
        <v>39566</v>
      </c>
      <c r="B3373" s="4">
        <v>108.47</v>
      </c>
      <c r="C3373" s="4">
        <v>108.745</v>
      </c>
      <c r="D3373" s="4">
        <v>108.4</v>
      </c>
      <c r="E3373" s="4">
        <v>108.56</v>
      </c>
      <c r="F3373" s="4">
        <v>383924</v>
      </c>
      <c r="G3373" s="4">
        <v>4.5999999999999996</v>
      </c>
      <c r="H3373" s="4">
        <v>4.68</v>
      </c>
      <c r="I3373" s="4">
        <v>4.8499999999999996</v>
      </c>
      <c r="J3373" s="7">
        <v>4.83</v>
      </c>
    </row>
    <row r="3374" spans="1:10" x14ac:dyDescent="0.2">
      <c r="A3374" s="5">
        <v>39567</v>
      </c>
      <c r="B3374" s="4">
        <v>108.48</v>
      </c>
      <c r="C3374" s="4">
        <v>108.93</v>
      </c>
      <c r="D3374" s="4">
        <v>108.46</v>
      </c>
      <c r="E3374" s="4">
        <v>108.86499999999999</v>
      </c>
      <c r="F3374" s="4">
        <v>456184</v>
      </c>
      <c r="G3374" s="4">
        <v>4.7300000000000004</v>
      </c>
      <c r="H3374" s="4">
        <v>4.57</v>
      </c>
      <c r="I3374" s="4">
        <v>4.88</v>
      </c>
      <c r="J3374" s="7">
        <v>4.8499999999999996</v>
      </c>
    </row>
    <row r="3375" spans="1:10" x14ac:dyDescent="0.2">
      <c r="A3375" s="5">
        <v>39568</v>
      </c>
      <c r="B3375" s="4">
        <v>108.77</v>
      </c>
      <c r="C3375" s="4">
        <v>108.88500000000001</v>
      </c>
      <c r="D3375" s="4">
        <v>108.67</v>
      </c>
      <c r="E3375" s="4">
        <v>108.85</v>
      </c>
      <c r="F3375" s="4">
        <v>471742</v>
      </c>
      <c r="G3375" s="4">
        <v>4.42</v>
      </c>
      <c r="H3375" s="4">
        <v>4.3600000000000003</v>
      </c>
      <c r="I3375" s="4">
        <v>4.7</v>
      </c>
      <c r="J3375" s="7">
        <v>4.8499999999999996</v>
      </c>
    </row>
    <row r="3376" spans="1:10" x14ac:dyDescent="0.2">
      <c r="A3376" s="5">
        <v>39570</v>
      </c>
      <c r="B3376" s="4">
        <v>108.81</v>
      </c>
      <c r="C3376" s="4">
        <v>109.05500000000001</v>
      </c>
      <c r="D3376" s="4">
        <v>108.27</v>
      </c>
      <c r="E3376" s="4">
        <v>108.39</v>
      </c>
      <c r="F3376" s="4">
        <v>722348</v>
      </c>
      <c r="G3376" s="4">
        <v>4.0199999999999996</v>
      </c>
      <c r="H3376" s="4">
        <v>4.45</v>
      </c>
      <c r="I3376" s="4">
        <v>4.76</v>
      </c>
      <c r="J3376" s="7">
        <v>4.9000000000000004</v>
      </c>
    </row>
    <row r="3377" spans="1:10" x14ac:dyDescent="0.2">
      <c r="A3377" s="5">
        <v>39573</v>
      </c>
      <c r="B3377" s="4">
        <v>108.535</v>
      </c>
      <c r="C3377" s="4">
        <v>108.62</v>
      </c>
      <c r="D3377" s="4">
        <v>108.39</v>
      </c>
      <c r="E3377" s="4">
        <v>108.535</v>
      </c>
      <c r="F3377" s="4">
        <v>221373</v>
      </c>
      <c r="G3377" s="4">
        <v>3.81</v>
      </c>
      <c r="H3377" s="4">
        <v>4.4800000000000004</v>
      </c>
      <c r="I3377" s="4">
        <v>4.6500000000000004</v>
      </c>
      <c r="J3377" s="7">
        <v>4.9000000000000004</v>
      </c>
    </row>
    <row r="3378" spans="1:10" x14ac:dyDescent="0.2">
      <c r="A3378" s="5">
        <v>39574</v>
      </c>
      <c r="B3378" s="4">
        <v>108.55500000000001</v>
      </c>
      <c r="C3378" s="4">
        <v>108.97499999999999</v>
      </c>
      <c r="D3378" s="4">
        <v>108.465</v>
      </c>
      <c r="E3378" s="4">
        <v>108.785</v>
      </c>
      <c r="F3378" s="4">
        <v>504174</v>
      </c>
      <c r="G3378" s="4">
        <v>3.46</v>
      </c>
      <c r="H3378" s="4">
        <v>4.07</v>
      </c>
      <c r="I3378" s="4">
        <v>4.6899999999999995</v>
      </c>
      <c r="J3378" s="7">
        <v>4.9000000000000004</v>
      </c>
    </row>
    <row r="3379" spans="1:10" x14ac:dyDescent="0.2">
      <c r="A3379" s="5">
        <v>39575</v>
      </c>
      <c r="B3379" s="4">
        <v>108.625</v>
      </c>
      <c r="C3379" s="4">
        <v>108.8</v>
      </c>
      <c r="D3379" s="4">
        <v>108.48</v>
      </c>
      <c r="E3379" s="4">
        <v>108.67</v>
      </c>
      <c r="F3379" s="4">
        <v>576455</v>
      </c>
      <c r="G3379" s="4">
        <v>3.42</v>
      </c>
      <c r="H3379" s="4">
        <v>4.07</v>
      </c>
      <c r="I3379" s="4">
        <v>4.68</v>
      </c>
      <c r="J3379" s="7">
        <v>4.9000000000000004</v>
      </c>
    </row>
    <row r="3380" spans="1:10" x14ac:dyDescent="0.2">
      <c r="A3380" s="5">
        <v>39576</v>
      </c>
      <c r="B3380" s="4">
        <v>108.80500000000001</v>
      </c>
      <c r="C3380" s="4">
        <v>109.26</v>
      </c>
      <c r="D3380" s="4">
        <v>108.76</v>
      </c>
      <c r="E3380" s="4">
        <v>109.145</v>
      </c>
      <c r="F3380" s="4">
        <v>558231</v>
      </c>
      <c r="G3380" s="4">
        <v>4</v>
      </c>
      <c r="H3380" s="4">
        <v>4.3099999999999996</v>
      </c>
      <c r="I3380" s="4">
        <v>4.7</v>
      </c>
      <c r="J3380" s="7">
        <v>4.95</v>
      </c>
    </row>
    <row r="3381" spans="1:10" x14ac:dyDescent="0.2">
      <c r="A3381" s="5">
        <v>39577</v>
      </c>
      <c r="B3381" s="4">
        <v>109.185</v>
      </c>
      <c r="C3381" s="4">
        <v>109.47499999999999</v>
      </c>
      <c r="D3381" s="4">
        <v>109.13500000000001</v>
      </c>
      <c r="E3381" s="4">
        <v>109.395</v>
      </c>
      <c r="F3381" s="4">
        <v>467334</v>
      </c>
      <c r="G3381" s="4">
        <v>4.09</v>
      </c>
      <c r="H3381" s="4">
        <v>4.37</v>
      </c>
      <c r="I3381" s="4">
        <v>4.72</v>
      </c>
      <c r="J3381" s="7">
        <v>4.83</v>
      </c>
    </row>
    <row r="3382" spans="1:10" x14ac:dyDescent="0.2">
      <c r="A3382" s="5">
        <v>39580</v>
      </c>
      <c r="B3382" s="4">
        <v>109.36</v>
      </c>
      <c r="C3382" s="4">
        <v>109.38</v>
      </c>
      <c r="D3382" s="4">
        <v>109.065</v>
      </c>
      <c r="E3382" s="4">
        <v>109.17</v>
      </c>
      <c r="F3382" s="4">
        <v>313522</v>
      </c>
      <c r="G3382" s="4">
        <v>4.38</v>
      </c>
      <c r="H3382" s="4">
        <v>4.3099999999999996</v>
      </c>
      <c r="I3382" s="4">
        <v>4.7</v>
      </c>
      <c r="J3382" s="7">
        <v>4.84</v>
      </c>
    </row>
    <row r="3383" spans="1:10" x14ac:dyDescent="0.2">
      <c r="A3383" s="5">
        <v>39581</v>
      </c>
      <c r="B3383" s="4">
        <v>109.07</v>
      </c>
      <c r="C3383" s="4">
        <v>109.29</v>
      </c>
      <c r="D3383" s="4">
        <v>108.55</v>
      </c>
      <c r="E3383" s="4">
        <v>108.74</v>
      </c>
      <c r="F3383" s="4">
        <v>687457</v>
      </c>
      <c r="G3383" s="4">
        <v>4.7699999999999996</v>
      </c>
      <c r="H3383" s="4">
        <v>4.3</v>
      </c>
      <c r="I3383" s="4">
        <v>4.7300000000000004</v>
      </c>
      <c r="J3383" s="7">
        <v>4.8600000000000003</v>
      </c>
    </row>
    <row r="3384" spans="1:10" x14ac:dyDescent="0.2">
      <c r="A3384" s="5">
        <v>39582</v>
      </c>
      <c r="B3384" s="4">
        <v>108.62</v>
      </c>
      <c r="C3384" s="4">
        <v>108.66</v>
      </c>
      <c r="D3384" s="4">
        <v>108.245</v>
      </c>
      <c r="E3384" s="4">
        <v>108.38</v>
      </c>
      <c r="F3384" s="4">
        <v>678959</v>
      </c>
      <c r="G3384" s="4">
        <v>5.07</v>
      </c>
      <c r="H3384" s="4">
        <v>4.37</v>
      </c>
      <c r="I3384" s="4">
        <v>4.72</v>
      </c>
      <c r="J3384" s="7">
        <v>4.8899999999999997</v>
      </c>
    </row>
    <row r="3385" spans="1:10" x14ac:dyDescent="0.2">
      <c r="A3385" s="5">
        <v>39583</v>
      </c>
      <c r="B3385" s="4">
        <v>108.34</v>
      </c>
      <c r="C3385" s="4">
        <v>108.36499999999999</v>
      </c>
      <c r="D3385" s="4">
        <v>107.85</v>
      </c>
      <c r="E3385" s="4">
        <v>108.02500000000001</v>
      </c>
      <c r="F3385" s="4">
        <v>785906</v>
      </c>
      <c r="G3385" s="4">
        <v>4.8600000000000003</v>
      </c>
      <c r="H3385" s="4">
        <v>4.4000000000000004</v>
      </c>
      <c r="I3385" s="4">
        <v>4.74</v>
      </c>
      <c r="J3385" s="7">
        <v>4.91</v>
      </c>
    </row>
    <row r="3386" spans="1:10" x14ac:dyDescent="0.2">
      <c r="A3386" s="5">
        <v>39584</v>
      </c>
      <c r="B3386" s="4">
        <v>108.13</v>
      </c>
      <c r="C3386" s="4">
        <v>108.265</v>
      </c>
      <c r="D3386" s="4">
        <v>107.925</v>
      </c>
      <c r="E3386" s="4">
        <v>108.2</v>
      </c>
      <c r="F3386" s="4">
        <v>574932</v>
      </c>
      <c r="G3386" s="4">
        <v>4.9000000000000004</v>
      </c>
      <c r="H3386" s="4">
        <v>4.42</v>
      </c>
      <c r="I3386" s="4">
        <v>4.74</v>
      </c>
      <c r="J3386" s="7">
        <v>4.88</v>
      </c>
    </row>
    <row r="3387" spans="1:10" x14ac:dyDescent="0.2">
      <c r="A3387" s="5">
        <v>39587</v>
      </c>
      <c r="B3387" s="4">
        <v>108.125</v>
      </c>
      <c r="C3387" s="4">
        <v>108.3</v>
      </c>
      <c r="D3387" s="4">
        <v>107.925</v>
      </c>
      <c r="E3387" s="4">
        <v>107.99</v>
      </c>
      <c r="F3387" s="4">
        <v>379968</v>
      </c>
      <c r="G3387" s="4">
        <v>4.68</v>
      </c>
      <c r="H3387" s="4">
        <v>4.38</v>
      </c>
      <c r="I3387" s="4">
        <v>4.74</v>
      </c>
      <c r="J3387" s="7">
        <v>4.8899999999999997</v>
      </c>
    </row>
    <row r="3388" spans="1:10" x14ac:dyDescent="0.2">
      <c r="A3388" s="5">
        <v>39588</v>
      </c>
      <c r="B3388" s="4">
        <v>108.05</v>
      </c>
      <c r="C3388" s="4">
        <v>108.23</v>
      </c>
      <c r="D3388" s="4">
        <v>107.98</v>
      </c>
      <c r="E3388" s="4">
        <v>108.15</v>
      </c>
      <c r="F3388" s="4">
        <v>463840</v>
      </c>
      <c r="G3388" s="4">
        <v>4.83</v>
      </c>
      <c r="H3388" s="4">
        <v>4.42</v>
      </c>
      <c r="I3388" s="4">
        <v>4.74</v>
      </c>
      <c r="J3388" s="7">
        <v>4.9000000000000004</v>
      </c>
    </row>
    <row r="3389" spans="1:10" x14ac:dyDescent="0.2">
      <c r="A3389" s="5">
        <v>39589</v>
      </c>
      <c r="B3389" s="4">
        <v>108.2</v>
      </c>
      <c r="C3389" s="4">
        <v>108.235</v>
      </c>
      <c r="D3389" s="4">
        <v>107.625</v>
      </c>
      <c r="E3389" s="4">
        <v>107.735</v>
      </c>
      <c r="F3389" s="4">
        <v>686113</v>
      </c>
      <c r="G3389" s="4">
        <v>4.09</v>
      </c>
      <c r="H3389" s="4">
        <v>4.51</v>
      </c>
      <c r="I3389" s="4">
        <v>4.79</v>
      </c>
      <c r="J3389" s="7">
        <v>4.93</v>
      </c>
    </row>
    <row r="3390" spans="1:10" x14ac:dyDescent="0.2">
      <c r="A3390" s="5">
        <v>39590</v>
      </c>
      <c r="B3390" s="4">
        <v>107.71</v>
      </c>
      <c r="C3390" s="4">
        <v>107.79</v>
      </c>
      <c r="D3390" s="4">
        <v>107.455</v>
      </c>
      <c r="E3390" s="4">
        <v>107.48</v>
      </c>
      <c r="F3390" s="4">
        <v>482930</v>
      </c>
      <c r="G3390" s="4">
        <v>3.42</v>
      </c>
      <c r="H3390" s="4">
        <v>4.46</v>
      </c>
      <c r="I3390" s="4">
        <v>4.8</v>
      </c>
      <c r="J3390" s="7">
        <v>4.93</v>
      </c>
    </row>
    <row r="3391" spans="1:10" x14ac:dyDescent="0.2">
      <c r="A3391" s="5">
        <v>39591</v>
      </c>
      <c r="B3391" s="4">
        <v>107.465</v>
      </c>
      <c r="C3391" s="4">
        <v>107.77500000000001</v>
      </c>
      <c r="D3391" s="4">
        <v>107.295</v>
      </c>
      <c r="E3391" s="4">
        <v>107.6</v>
      </c>
      <c r="F3391" s="4">
        <v>475500</v>
      </c>
      <c r="G3391" s="4">
        <v>3.79</v>
      </c>
      <c r="H3391" s="4">
        <v>4.34</v>
      </c>
      <c r="I3391" s="4">
        <v>4.8100000000000005</v>
      </c>
      <c r="J3391" s="7">
        <v>4.91</v>
      </c>
    </row>
    <row r="3392" spans="1:10" x14ac:dyDescent="0.2">
      <c r="A3392" s="5">
        <v>39594</v>
      </c>
      <c r="B3392" s="4">
        <v>107.55</v>
      </c>
      <c r="C3392" s="4">
        <v>107.58499999999999</v>
      </c>
      <c r="D3392" s="4">
        <v>107.41</v>
      </c>
      <c r="E3392" s="4">
        <v>107.46</v>
      </c>
      <c r="F3392" s="4">
        <v>55696</v>
      </c>
      <c r="G3392" s="4">
        <v>3.52</v>
      </c>
      <c r="H3392" s="4">
        <v>4.33</v>
      </c>
      <c r="I3392" s="4">
        <v>4.68</v>
      </c>
      <c r="J3392" s="7">
        <v>4.91</v>
      </c>
    </row>
    <row r="3393" spans="1:10" x14ac:dyDescent="0.2">
      <c r="A3393" s="5">
        <v>39595</v>
      </c>
      <c r="B3393" s="4">
        <v>107.42</v>
      </c>
      <c r="C3393" s="4">
        <v>107.58499999999999</v>
      </c>
      <c r="D3393" s="4">
        <v>107.36</v>
      </c>
      <c r="E3393" s="4">
        <v>107.425</v>
      </c>
      <c r="F3393" s="4">
        <v>463764</v>
      </c>
      <c r="G3393" s="4">
        <v>3.33</v>
      </c>
      <c r="H3393" s="4">
        <v>4.2699999999999996</v>
      </c>
      <c r="I3393" s="4">
        <v>4.5199999999999996</v>
      </c>
      <c r="J3393" s="7">
        <v>4.9000000000000004</v>
      </c>
    </row>
    <row r="3394" spans="1:10" x14ac:dyDescent="0.2">
      <c r="A3394" s="5">
        <v>39596</v>
      </c>
      <c r="B3394" s="4">
        <v>107.38500000000001</v>
      </c>
      <c r="C3394" s="4">
        <v>107.42</v>
      </c>
      <c r="D3394" s="4">
        <v>107.175</v>
      </c>
      <c r="E3394" s="4">
        <v>107.265</v>
      </c>
      <c r="F3394" s="4">
        <v>495849</v>
      </c>
      <c r="G3394" s="4">
        <v>3.05</v>
      </c>
      <c r="H3394" s="4">
        <v>4.1399999999999997</v>
      </c>
      <c r="I3394" s="4">
        <v>4.4800000000000004</v>
      </c>
      <c r="J3394" s="7">
        <v>4.8600000000000003</v>
      </c>
    </row>
    <row r="3395" spans="1:10" x14ac:dyDescent="0.2">
      <c r="A3395" s="5">
        <v>39597</v>
      </c>
      <c r="B3395" s="4">
        <v>107.19499999999999</v>
      </c>
      <c r="C3395" s="4">
        <v>107.255</v>
      </c>
      <c r="D3395" s="4">
        <v>106.75</v>
      </c>
      <c r="E3395" s="4">
        <v>106.80500000000001</v>
      </c>
      <c r="F3395" s="4">
        <v>565125</v>
      </c>
      <c r="G3395" s="4">
        <v>3.19</v>
      </c>
      <c r="H3395" s="4">
        <v>4.2</v>
      </c>
      <c r="I3395" s="4">
        <v>4.51</v>
      </c>
      <c r="J3395" s="7">
        <v>4.87</v>
      </c>
    </row>
    <row r="3396" spans="1:10" x14ac:dyDescent="0.2">
      <c r="A3396" s="5">
        <v>39598</v>
      </c>
      <c r="B3396" s="4">
        <v>106.88500000000001</v>
      </c>
      <c r="C3396" s="4">
        <v>107.065</v>
      </c>
      <c r="D3396" s="4">
        <v>106.815</v>
      </c>
      <c r="E3396" s="4">
        <v>106.91</v>
      </c>
      <c r="F3396" s="4">
        <v>521647</v>
      </c>
      <c r="G3396" s="4">
        <v>3.42</v>
      </c>
      <c r="H3396" s="4">
        <v>3.9699999999999998</v>
      </c>
      <c r="I3396" s="4">
        <v>4.4800000000000004</v>
      </c>
      <c r="J3396" s="7">
        <v>4.74</v>
      </c>
    </row>
    <row r="3397" spans="1:10" x14ac:dyDescent="0.2">
      <c r="A3397" s="5">
        <v>39601</v>
      </c>
      <c r="B3397" s="4">
        <v>107.17</v>
      </c>
      <c r="C3397" s="4">
        <v>107.655</v>
      </c>
      <c r="D3397" s="4">
        <v>107.1</v>
      </c>
      <c r="E3397" s="4">
        <v>107.52500000000001</v>
      </c>
      <c r="F3397" s="4">
        <v>120258</v>
      </c>
      <c r="G3397" s="4">
        <v>4.91</v>
      </c>
      <c r="H3397" s="4">
        <v>4.3</v>
      </c>
      <c r="I3397" s="4">
        <v>4.67</v>
      </c>
      <c r="J3397" s="7">
        <v>4.68</v>
      </c>
    </row>
    <row r="3398" spans="1:10" x14ac:dyDescent="0.2">
      <c r="A3398" s="5">
        <v>39602</v>
      </c>
      <c r="B3398" s="4">
        <v>107.65</v>
      </c>
      <c r="C3398" s="4">
        <v>107.82</v>
      </c>
      <c r="D3398" s="4">
        <v>107.03</v>
      </c>
      <c r="E3398" s="4">
        <v>107.08499999999999</v>
      </c>
      <c r="F3398" s="4">
        <v>341355</v>
      </c>
      <c r="G3398" s="4">
        <v>4.97</v>
      </c>
      <c r="H3398" s="4">
        <v>4.34</v>
      </c>
      <c r="I3398" s="4">
        <v>4.7</v>
      </c>
      <c r="J3398" s="7">
        <v>4.72</v>
      </c>
    </row>
    <row r="3399" spans="1:10" x14ac:dyDescent="0.2">
      <c r="A3399" s="5">
        <v>39603</v>
      </c>
      <c r="B3399" s="4">
        <v>107.38500000000001</v>
      </c>
      <c r="C3399" s="4">
        <v>107.61</v>
      </c>
      <c r="D3399" s="4">
        <v>107.25</v>
      </c>
      <c r="E3399" s="4">
        <v>107.455</v>
      </c>
      <c r="F3399" s="4">
        <v>575580</v>
      </c>
      <c r="G3399" s="4">
        <v>5.3</v>
      </c>
      <c r="H3399" s="4">
        <v>4.45</v>
      </c>
      <c r="I3399" s="4">
        <v>4.63</v>
      </c>
      <c r="J3399" s="7">
        <v>4.76</v>
      </c>
    </row>
    <row r="3400" spans="1:10" x14ac:dyDescent="0.2">
      <c r="A3400" s="5">
        <v>39604</v>
      </c>
      <c r="B3400" s="4">
        <v>107.34</v>
      </c>
      <c r="C3400" s="4">
        <v>107.395</v>
      </c>
      <c r="D3400" s="4">
        <v>106.47499999999999</v>
      </c>
      <c r="E3400" s="4">
        <v>106.64</v>
      </c>
      <c r="F3400" s="4">
        <v>921569</v>
      </c>
      <c r="G3400" s="4">
        <v>6.6</v>
      </c>
      <c r="H3400" s="4">
        <v>4.95</v>
      </c>
      <c r="I3400" s="4">
        <v>4.75</v>
      </c>
      <c r="J3400" s="7">
        <v>4.91</v>
      </c>
    </row>
    <row r="3401" spans="1:10" x14ac:dyDescent="0.2">
      <c r="A3401" s="5">
        <v>39605</v>
      </c>
      <c r="B3401" s="4">
        <v>106.61</v>
      </c>
      <c r="C3401" s="4">
        <v>106.74</v>
      </c>
      <c r="D3401" s="4">
        <v>106.235</v>
      </c>
      <c r="E3401" s="4">
        <v>106.65</v>
      </c>
      <c r="F3401" s="4">
        <v>761968</v>
      </c>
      <c r="G3401" s="4">
        <v>6.62</v>
      </c>
      <c r="H3401" s="4">
        <v>4.9399999999999995</v>
      </c>
      <c r="I3401" s="4">
        <v>4.76</v>
      </c>
      <c r="J3401" s="7">
        <v>4.91</v>
      </c>
    </row>
    <row r="3402" spans="1:10" x14ac:dyDescent="0.2">
      <c r="A3402" s="5">
        <v>39608</v>
      </c>
      <c r="B3402" s="4">
        <v>106.515</v>
      </c>
      <c r="C3402" s="4">
        <v>106.715</v>
      </c>
      <c r="D3402" s="4">
        <v>105.93</v>
      </c>
      <c r="E3402" s="4">
        <v>106.12</v>
      </c>
      <c r="F3402" s="4">
        <v>827833</v>
      </c>
      <c r="G3402" s="4">
        <v>6.97</v>
      </c>
      <c r="H3402" s="4">
        <v>5.0999999999999996</v>
      </c>
      <c r="I3402" s="4">
        <v>4.82</v>
      </c>
      <c r="J3402" s="7">
        <v>4.8899999999999997</v>
      </c>
    </row>
    <row r="3403" spans="1:10" x14ac:dyDescent="0.2">
      <c r="A3403" s="5">
        <v>39609</v>
      </c>
      <c r="B3403" s="4">
        <v>106.03</v>
      </c>
      <c r="C3403" s="4">
        <v>106.31</v>
      </c>
      <c r="D3403" s="4">
        <v>105.735</v>
      </c>
      <c r="E3403" s="4">
        <v>106.105</v>
      </c>
      <c r="F3403" s="4">
        <v>629824</v>
      </c>
      <c r="G3403" s="4">
        <v>7</v>
      </c>
      <c r="H3403" s="4">
        <v>4.9800000000000004</v>
      </c>
      <c r="I3403" s="4">
        <v>4.8100000000000005</v>
      </c>
      <c r="J3403" s="7">
        <v>4.8899999999999997</v>
      </c>
    </row>
    <row r="3404" spans="1:10" x14ac:dyDescent="0.2">
      <c r="A3404" s="5">
        <v>39610</v>
      </c>
      <c r="B3404" s="4">
        <v>105.92</v>
      </c>
      <c r="C3404" s="4">
        <v>106.52500000000001</v>
      </c>
      <c r="D3404" s="4">
        <v>105.89</v>
      </c>
      <c r="E3404" s="4">
        <v>106.255</v>
      </c>
      <c r="F3404" s="4">
        <v>766361</v>
      </c>
      <c r="G3404" s="4">
        <v>6.85</v>
      </c>
      <c r="H3404" s="4">
        <v>5.03</v>
      </c>
      <c r="I3404" s="4">
        <v>4.72</v>
      </c>
      <c r="J3404" s="7">
        <v>4.8899999999999997</v>
      </c>
    </row>
    <row r="3405" spans="1:10" x14ac:dyDescent="0.2">
      <c r="A3405" s="5">
        <v>39611</v>
      </c>
      <c r="B3405" s="4">
        <v>106.07</v>
      </c>
      <c r="C3405" s="4">
        <v>106.13</v>
      </c>
      <c r="D3405" s="4">
        <v>105.63</v>
      </c>
      <c r="E3405" s="4">
        <v>105.88500000000001</v>
      </c>
      <c r="F3405" s="4">
        <v>611149</v>
      </c>
      <c r="G3405" s="4">
        <v>6.9399999999999995</v>
      </c>
      <c r="H3405" s="4">
        <v>4.9800000000000004</v>
      </c>
      <c r="I3405" s="4">
        <v>4.66</v>
      </c>
      <c r="J3405" s="7">
        <v>4.79</v>
      </c>
    </row>
    <row r="3406" spans="1:10" x14ac:dyDescent="0.2">
      <c r="A3406" s="5">
        <v>39612</v>
      </c>
      <c r="B3406" s="4">
        <v>105.78</v>
      </c>
      <c r="C3406" s="4">
        <v>105.855</v>
      </c>
      <c r="D3406" s="4">
        <v>105.31</v>
      </c>
      <c r="E3406" s="4">
        <v>105.48</v>
      </c>
      <c r="F3406" s="4">
        <v>594032</v>
      </c>
      <c r="G3406" s="4">
        <v>5.68</v>
      </c>
      <c r="H3406" s="4">
        <v>5.0199999999999996</v>
      </c>
      <c r="I3406" s="4">
        <v>4.6899999999999995</v>
      </c>
      <c r="J3406" s="7">
        <v>4.82</v>
      </c>
    </row>
    <row r="3407" spans="1:10" x14ac:dyDescent="0.2">
      <c r="A3407" s="5">
        <v>39615</v>
      </c>
      <c r="B3407" s="4">
        <v>105.6</v>
      </c>
      <c r="C3407" s="4">
        <v>105.625</v>
      </c>
      <c r="D3407" s="4">
        <v>105.19499999999999</v>
      </c>
      <c r="E3407" s="4">
        <v>105.31</v>
      </c>
      <c r="F3407" s="4">
        <v>431079</v>
      </c>
      <c r="G3407" s="4">
        <v>5.5600000000000005</v>
      </c>
      <c r="H3407" s="4">
        <v>4.92</v>
      </c>
      <c r="I3407" s="4">
        <v>4.68</v>
      </c>
      <c r="J3407" s="7">
        <v>4.74</v>
      </c>
    </row>
    <row r="3408" spans="1:10" x14ac:dyDescent="0.2">
      <c r="A3408" s="5">
        <v>39616</v>
      </c>
      <c r="B3408" s="4">
        <v>105.49</v>
      </c>
      <c r="C3408" s="4">
        <v>105.72</v>
      </c>
      <c r="D3408" s="4">
        <v>105.38</v>
      </c>
      <c r="E3408" s="4">
        <v>105.53</v>
      </c>
      <c r="F3408" s="4">
        <v>593470</v>
      </c>
      <c r="G3408" s="4">
        <v>5.17</v>
      </c>
      <c r="H3408" s="4">
        <v>5.01</v>
      </c>
      <c r="I3408" s="4">
        <v>4.51</v>
      </c>
      <c r="J3408" s="7">
        <v>4.76</v>
      </c>
    </row>
    <row r="3409" spans="1:10" x14ac:dyDescent="0.2">
      <c r="A3409" s="5">
        <v>39617</v>
      </c>
      <c r="B3409" s="4">
        <v>105.51</v>
      </c>
      <c r="C3409" s="4">
        <v>105.63</v>
      </c>
      <c r="D3409" s="4">
        <v>105.38500000000001</v>
      </c>
      <c r="E3409" s="4">
        <v>105.535</v>
      </c>
      <c r="F3409" s="4">
        <v>498009</v>
      </c>
      <c r="G3409" s="4">
        <v>3.9699999999999998</v>
      </c>
      <c r="H3409" s="4">
        <v>4.74</v>
      </c>
      <c r="I3409" s="4">
        <v>4.5</v>
      </c>
      <c r="J3409" s="7">
        <v>4.75</v>
      </c>
    </row>
    <row r="3410" spans="1:10" x14ac:dyDescent="0.2">
      <c r="A3410" s="5">
        <v>39618</v>
      </c>
      <c r="B3410" s="4">
        <v>105.52</v>
      </c>
      <c r="C3410" s="4">
        <v>105.69499999999999</v>
      </c>
      <c r="D3410" s="4">
        <v>105.06</v>
      </c>
      <c r="E3410" s="4">
        <v>105.15</v>
      </c>
      <c r="F3410" s="4">
        <v>612678</v>
      </c>
      <c r="G3410" s="4">
        <v>4.0999999999999996</v>
      </c>
      <c r="H3410" s="4">
        <v>4.67</v>
      </c>
      <c r="I3410" s="4">
        <v>4.54</v>
      </c>
      <c r="J3410" s="7">
        <v>4.7300000000000004</v>
      </c>
    </row>
    <row r="3411" spans="1:10" x14ac:dyDescent="0.2">
      <c r="A3411" s="5">
        <v>39619</v>
      </c>
      <c r="B3411" s="4">
        <v>105.28</v>
      </c>
      <c r="C3411" s="4">
        <v>105.68</v>
      </c>
      <c r="D3411" s="4">
        <v>105.215</v>
      </c>
      <c r="E3411" s="4">
        <v>105.57</v>
      </c>
      <c r="F3411" s="4">
        <v>391984</v>
      </c>
      <c r="G3411" s="4">
        <v>4.49</v>
      </c>
      <c r="H3411" s="4">
        <v>4.93</v>
      </c>
      <c r="I3411" s="4">
        <v>4.6500000000000004</v>
      </c>
      <c r="J3411" s="7">
        <v>4.79</v>
      </c>
    </row>
    <row r="3412" spans="1:10" x14ac:dyDescent="0.2">
      <c r="A3412" s="5">
        <v>39622</v>
      </c>
      <c r="B3412" s="4">
        <v>105.465</v>
      </c>
      <c r="C3412" s="4">
        <v>105.94</v>
      </c>
      <c r="D3412" s="4">
        <v>105.465</v>
      </c>
      <c r="E3412" s="4">
        <v>105.815</v>
      </c>
      <c r="F3412" s="4">
        <v>408328</v>
      </c>
      <c r="G3412" s="4">
        <v>4.76</v>
      </c>
      <c r="H3412" s="4">
        <v>4.96</v>
      </c>
      <c r="I3412" s="4">
        <v>4.6399999999999997</v>
      </c>
      <c r="J3412" s="7">
        <v>4.8</v>
      </c>
    </row>
    <row r="3413" spans="1:10" x14ac:dyDescent="0.2">
      <c r="A3413" s="5">
        <v>39623</v>
      </c>
      <c r="B3413" s="4">
        <v>105.655</v>
      </c>
      <c r="C3413" s="4">
        <v>106.08</v>
      </c>
      <c r="D3413" s="4">
        <v>105.54</v>
      </c>
      <c r="E3413" s="4">
        <v>105.93</v>
      </c>
      <c r="F3413" s="4">
        <v>487472</v>
      </c>
      <c r="G3413" s="4">
        <v>4.72</v>
      </c>
      <c r="H3413" s="4">
        <v>4.9399999999999995</v>
      </c>
      <c r="I3413" s="4">
        <v>4.5999999999999996</v>
      </c>
      <c r="J3413" s="7">
        <v>4.78</v>
      </c>
    </row>
    <row r="3414" spans="1:10" x14ac:dyDescent="0.2">
      <c r="A3414" s="5">
        <v>39624</v>
      </c>
      <c r="B3414" s="4">
        <v>105.88</v>
      </c>
      <c r="C3414" s="4">
        <v>106</v>
      </c>
      <c r="D3414" s="4">
        <v>105.71</v>
      </c>
      <c r="E3414" s="4">
        <v>105.83</v>
      </c>
      <c r="F3414" s="4">
        <v>419250</v>
      </c>
      <c r="G3414" s="4">
        <v>4.3499999999999996</v>
      </c>
      <c r="H3414" s="4">
        <v>4.88</v>
      </c>
      <c r="I3414" s="4">
        <v>4.59</v>
      </c>
      <c r="J3414" s="7">
        <v>4.75</v>
      </c>
    </row>
    <row r="3415" spans="1:10" x14ac:dyDescent="0.2">
      <c r="A3415" s="5">
        <v>39625</v>
      </c>
      <c r="B3415" s="4">
        <v>105.97</v>
      </c>
      <c r="C3415" s="4">
        <v>106.46</v>
      </c>
      <c r="D3415" s="4">
        <v>105.83</v>
      </c>
      <c r="E3415" s="4">
        <v>106.345</v>
      </c>
      <c r="F3415" s="4">
        <v>556598</v>
      </c>
      <c r="G3415" s="4">
        <v>4.41</v>
      </c>
      <c r="H3415" s="4">
        <v>5.1100000000000003</v>
      </c>
      <c r="I3415" s="4">
        <v>4.71</v>
      </c>
      <c r="J3415" s="7">
        <v>4.82</v>
      </c>
    </row>
    <row r="3416" spans="1:10" x14ac:dyDescent="0.2">
      <c r="A3416" s="5">
        <v>39626</v>
      </c>
      <c r="B3416" s="4">
        <v>106.47</v>
      </c>
      <c r="C3416" s="4">
        <v>106.72499999999999</v>
      </c>
      <c r="D3416" s="4">
        <v>106.32</v>
      </c>
      <c r="E3416" s="4">
        <v>106.44499999999999</v>
      </c>
      <c r="F3416" s="4">
        <v>540798</v>
      </c>
      <c r="G3416" s="4">
        <v>4.1399999999999997</v>
      </c>
      <c r="H3416" s="4">
        <v>5.1100000000000003</v>
      </c>
      <c r="I3416" s="4">
        <v>4.71</v>
      </c>
      <c r="J3416" s="7">
        <v>4.82</v>
      </c>
    </row>
    <row r="3417" spans="1:10" x14ac:dyDescent="0.2">
      <c r="A3417" s="5">
        <v>39629</v>
      </c>
      <c r="B3417" s="4">
        <v>106.48</v>
      </c>
      <c r="C3417" s="4">
        <v>106.48</v>
      </c>
      <c r="D3417" s="4">
        <v>105.52</v>
      </c>
      <c r="E3417" s="4">
        <v>105.78</v>
      </c>
      <c r="F3417" s="4">
        <v>680791</v>
      </c>
      <c r="G3417" s="4">
        <v>5.7</v>
      </c>
      <c r="H3417" s="4">
        <v>5.36</v>
      </c>
      <c r="I3417" s="4">
        <v>4.83</v>
      </c>
      <c r="J3417" s="7">
        <v>4.91</v>
      </c>
    </row>
    <row r="3418" spans="1:10" x14ac:dyDescent="0.2">
      <c r="A3418" s="5">
        <v>39630</v>
      </c>
      <c r="B3418" s="4">
        <v>105.7</v>
      </c>
      <c r="C3418" s="4">
        <v>106.175</v>
      </c>
      <c r="D3418" s="4">
        <v>105.565</v>
      </c>
      <c r="E3418" s="4">
        <v>105.69499999999999</v>
      </c>
      <c r="F3418" s="4">
        <v>653550</v>
      </c>
      <c r="G3418" s="4">
        <v>5.72</v>
      </c>
      <c r="H3418" s="4">
        <v>5.27</v>
      </c>
      <c r="I3418" s="4">
        <v>4.83</v>
      </c>
      <c r="J3418" s="7">
        <v>4.9000000000000004</v>
      </c>
    </row>
    <row r="3419" spans="1:10" x14ac:dyDescent="0.2">
      <c r="A3419" s="5">
        <v>39631</v>
      </c>
      <c r="B3419" s="4">
        <v>105.715</v>
      </c>
      <c r="C3419" s="4">
        <v>105.72499999999999</v>
      </c>
      <c r="D3419" s="4">
        <v>105.34</v>
      </c>
      <c r="E3419" s="4">
        <v>105.48</v>
      </c>
      <c r="F3419" s="4">
        <v>564313</v>
      </c>
      <c r="G3419" s="4">
        <v>5.43</v>
      </c>
      <c r="H3419" s="4">
        <v>5.26</v>
      </c>
      <c r="I3419" s="4">
        <v>4.83</v>
      </c>
      <c r="J3419" s="7">
        <v>4.91</v>
      </c>
    </row>
    <row r="3420" spans="1:10" x14ac:dyDescent="0.2">
      <c r="A3420" s="5">
        <v>39632</v>
      </c>
      <c r="B3420" s="4">
        <v>105.51</v>
      </c>
      <c r="C3420" s="4">
        <v>106.41</v>
      </c>
      <c r="D3420" s="4">
        <v>105.12</v>
      </c>
      <c r="E3420" s="4">
        <v>106.075</v>
      </c>
      <c r="F3420" s="4">
        <v>869246</v>
      </c>
      <c r="G3420" s="4">
        <v>5.84</v>
      </c>
      <c r="H3420" s="4">
        <v>5.57</v>
      </c>
      <c r="I3420" s="4">
        <v>4.97</v>
      </c>
      <c r="J3420" s="7">
        <v>5.01</v>
      </c>
    </row>
    <row r="3421" spans="1:10" x14ac:dyDescent="0.2">
      <c r="A3421" s="5">
        <v>39633</v>
      </c>
      <c r="B3421" s="4">
        <v>106.29</v>
      </c>
      <c r="C3421" s="4">
        <v>106.64</v>
      </c>
      <c r="D3421" s="4">
        <v>106.25</v>
      </c>
      <c r="E3421" s="4">
        <v>106.5</v>
      </c>
      <c r="F3421" s="4">
        <v>307088</v>
      </c>
      <c r="G3421" s="4">
        <v>6.08</v>
      </c>
      <c r="H3421" s="4">
        <v>5.72</v>
      </c>
      <c r="I3421" s="4">
        <v>5.01</v>
      </c>
      <c r="J3421" s="7">
        <v>5.07</v>
      </c>
    </row>
    <row r="3422" spans="1:10" x14ac:dyDescent="0.2">
      <c r="A3422" s="5">
        <v>39636</v>
      </c>
      <c r="B3422" s="4">
        <v>106.47</v>
      </c>
      <c r="C3422" s="4">
        <v>107.08</v>
      </c>
      <c r="D3422" s="4">
        <v>106.42</v>
      </c>
      <c r="E3422" s="4">
        <v>106.8</v>
      </c>
      <c r="F3422" s="4">
        <v>470967</v>
      </c>
      <c r="G3422" s="4">
        <v>6.18</v>
      </c>
      <c r="H3422" s="4">
        <v>5.79</v>
      </c>
      <c r="I3422" s="4">
        <v>5.0599999999999996</v>
      </c>
      <c r="J3422" s="7">
        <v>5.0199999999999996</v>
      </c>
    </row>
    <row r="3423" spans="1:10" x14ac:dyDescent="0.2">
      <c r="A3423" s="5">
        <v>39637</v>
      </c>
      <c r="B3423" s="4">
        <v>106.93</v>
      </c>
      <c r="C3423" s="4">
        <v>107.14</v>
      </c>
      <c r="D3423" s="4">
        <v>106.71</v>
      </c>
      <c r="E3423" s="4">
        <v>106.82</v>
      </c>
      <c r="F3423" s="4">
        <v>551740</v>
      </c>
      <c r="G3423" s="4">
        <v>6.1</v>
      </c>
      <c r="H3423" s="4">
        <v>5.78</v>
      </c>
      <c r="I3423" s="4">
        <v>5.03</v>
      </c>
      <c r="J3423" s="7">
        <v>4.93</v>
      </c>
    </row>
    <row r="3424" spans="1:10" x14ac:dyDescent="0.2">
      <c r="A3424" s="5">
        <v>39638</v>
      </c>
      <c r="B3424" s="4">
        <v>106.8</v>
      </c>
      <c r="C3424" s="4">
        <v>107</v>
      </c>
      <c r="D3424" s="4">
        <v>106.465</v>
      </c>
      <c r="E3424" s="4">
        <v>106.77500000000001</v>
      </c>
      <c r="F3424" s="4">
        <v>508039</v>
      </c>
      <c r="G3424" s="4">
        <v>5.67</v>
      </c>
      <c r="H3424" s="4">
        <v>5.64</v>
      </c>
      <c r="I3424" s="4">
        <v>4.96</v>
      </c>
      <c r="J3424" s="7">
        <v>4.9000000000000004</v>
      </c>
    </row>
    <row r="3425" spans="1:10" x14ac:dyDescent="0.2">
      <c r="A3425" s="5">
        <v>39639</v>
      </c>
      <c r="B3425" s="4">
        <v>106.97</v>
      </c>
      <c r="C3425" s="4">
        <v>106.97</v>
      </c>
      <c r="D3425" s="4">
        <v>106.61</v>
      </c>
      <c r="E3425" s="4">
        <v>106.87</v>
      </c>
      <c r="F3425" s="4">
        <v>447645</v>
      </c>
      <c r="G3425" s="4">
        <v>5.67</v>
      </c>
      <c r="H3425" s="4">
        <v>5.64</v>
      </c>
      <c r="I3425" s="4">
        <v>4.93</v>
      </c>
      <c r="J3425" s="7">
        <v>4.8899999999999997</v>
      </c>
    </row>
    <row r="3426" spans="1:10" x14ac:dyDescent="0.2">
      <c r="A3426" s="5">
        <v>39640</v>
      </c>
      <c r="B3426" s="4">
        <v>106.67</v>
      </c>
      <c r="C3426" s="4">
        <v>107.06</v>
      </c>
      <c r="D3426" s="4">
        <v>106.38</v>
      </c>
      <c r="E3426" s="4">
        <v>106.66</v>
      </c>
      <c r="F3426" s="4">
        <v>608636</v>
      </c>
      <c r="G3426" s="4">
        <v>4.33</v>
      </c>
      <c r="H3426" s="4">
        <v>5.37</v>
      </c>
      <c r="I3426" s="4">
        <v>4.82</v>
      </c>
      <c r="J3426" s="7">
        <v>4.8600000000000003</v>
      </c>
    </row>
    <row r="3427" spans="1:10" x14ac:dyDescent="0.2">
      <c r="A3427" s="5">
        <v>39643</v>
      </c>
      <c r="B3427" s="4">
        <v>106.485</v>
      </c>
      <c r="C3427" s="4">
        <v>106.89</v>
      </c>
      <c r="D3427" s="4">
        <v>106.29</v>
      </c>
      <c r="E3427" s="4">
        <v>106.815</v>
      </c>
      <c r="F3427" s="4">
        <v>477147</v>
      </c>
      <c r="G3427" s="4">
        <v>4.2</v>
      </c>
      <c r="H3427" s="4">
        <v>5.26</v>
      </c>
      <c r="I3427" s="4">
        <v>4.8</v>
      </c>
      <c r="J3427" s="7">
        <v>4.87</v>
      </c>
    </row>
    <row r="3428" spans="1:10" x14ac:dyDescent="0.2">
      <c r="A3428" s="5">
        <v>39644</v>
      </c>
      <c r="B3428" s="4">
        <v>106.85</v>
      </c>
      <c r="C3428" s="4">
        <v>107.31</v>
      </c>
      <c r="D3428" s="4">
        <v>106.815</v>
      </c>
      <c r="E3428" s="4">
        <v>107.015</v>
      </c>
      <c r="F3428" s="4">
        <v>550332</v>
      </c>
      <c r="G3428" s="4">
        <v>3.73</v>
      </c>
      <c r="H3428" s="4">
        <v>5.18</v>
      </c>
      <c r="I3428" s="4">
        <v>4.7699999999999996</v>
      </c>
      <c r="J3428" s="7">
        <v>4.87</v>
      </c>
    </row>
    <row r="3429" spans="1:10" x14ac:dyDescent="0.2">
      <c r="A3429" s="5">
        <v>39645</v>
      </c>
      <c r="B3429" s="4">
        <v>107.02</v>
      </c>
      <c r="C3429" s="4">
        <v>107.22</v>
      </c>
      <c r="D3429" s="4">
        <v>106.76</v>
      </c>
      <c r="E3429" s="4">
        <v>106.86499999999999</v>
      </c>
      <c r="F3429" s="4">
        <v>561298</v>
      </c>
      <c r="G3429" s="4">
        <v>3.13</v>
      </c>
      <c r="H3429" s="4">
        <v>4.66</v>
      </c>
      <c r="I3429" s="4">
        <v>4.76</v>
      </c>
      <c r="J3429" s="7">
        <v>4.79</v>
      </c>
    </row>
    <row r="3430" spans="1:10" x14ac:dyDescent="0.2">
      <c r="A3430" s="5">
        <v>39646</v>
      </c>
      <c r="B3430" s="4">
        <v>106.76</v>
      </c>
      <c r="C3430" s="4">
        <v>106.76</v>
      </c>
      <c r="D3430" s="4">
        <v>106.45</v>
      </c>
      <c r="E3430" s="4">
        <v>106.675</v>
      </c>
      <c r="F3430" s="4">
        <v>571270</v>
      </c>
      <c r="G3430" s="4">
        <v>2.75</v>
      </c>
      <c r="H3430" s="4">
        <v>4.6899999999999995</v>
      </c>
      <c r="I3430" s="4">
        <v>4.76</v>
      </c>
      <c r="J3430" s="7">
        <v>4.72</v>
      </c>
    </row>
    <row r="3431" spans="1:10" x14ac:dyDescent="0.2">
      <c r="A3431" s="5">
        <v>39647</v>
      </c>
      <c r="B3431" s="4">
        <v>106.64</v>
      </c>
      <c r="C3431" s="4">
        <v>106.69499999999999</v>
      </c>
      <c r="D3431" s="4">
        <v>105.815</v>
      </c>
      <c r="E3431" s="4">
        <v>105.96</v>
      </c>
      <c r="F3431" s="4">
        <v>699347</v>
      </c>
      <c r="G3431" s="4">
        <v>4.1900000000000004</v>
      </c>
      <c r="H3431" s="4">
        <v>4.8899999999999997</v>
      </c>
      <c r="I3431" s="4">
        <v>4.95</v>
      </c>
      <c r="J3431" s="7">
        <v>4.83</v>
      </c>
    </row>
    <row r="3432" spans="1:10" x14ac:dyDescent="0.2">
      <c r="A3432" s="5">
        <v>39650</v>
      </c>
      <c r="B3432" s="4">
        <v>105.93</v>
      </c>
      <c r="C3432" s="4">
        <v>106.065</v>
      </c>
      <c r="D3432" s="4">
        <v>105.54</v>
      </c>
      <c r="E3432" s="4">
        <v>105.58499999999999</v>
      </c>
      <c r="F3432" s="4">
        <v>502093</v>
      </c>
      <c r="G3432" s="4">
        <v>4.3499999999999996</v>
      </c>
      <c r="H3432" s="4">
        <v>5</v>
      </c>
      <c r="I3432" s="4">
        <v>4.99</v>
      </c>
      <c r="J3432" s="7">
        <v>4.8499999999999996</v>
      </c>
    </row>
    <row r="3433" spans="1:10" x14ac:dyDescent="0.2">
      <c r="A3433" s="5">
        <v>39651</v>
      </c>
      <c r="B3433" s="4">
        <v>105.675</v>
      </c>
      <c r="C3433" s="4">
        <v>105.94</v>
      </c>
      <c r="D3433" s="4">
        <v>105.58</v>
      </c>
      <c r="E3433" s="4">
        <v>105.675</v>
      </c>
      <c r="F3433" s="4">
        <v>457325</v>
      </c>
      <c r="G3433" s="4">
        <v>4.49</v>
      </c>
      <c r="H3433" s="4">
        <v>4.99</v>
      </c>
      <c r="I3433" s="4">
        <v>4.95</v>
      </c>
      <c r="J3433" s="7">
        <v>4.8600000000000003</v>
      </c>
    </row>
    <row r="3434" spans="1:10" x14ac:dyDescent="0.2">
      <c r="A3434" s="5">
        <v>39652</v>
      </c>
      <c r="B3434" s="4">
        <v>105.55</v>
      </c>
      <c r="C3434" s="4">
        <v>105.765</v>
      </c>
      <c r="D3434" s="4">
        <v>105.44</v>
      </c>
      <c r="E3434" s="4">
        <v>105.6</v>
      </c>
      <c r="F3434" s="4">
        <v>546294</v>
      </c>
      <c r="G3434" s="4">
        <v>4.33</v>
      </c>
      <c r="H3434" s="4">
        <v>4.88</v>
      </c>
      <c r="I3434" s="4">
        <v>4.95</v>
      </c>
      <c r="J3434" s="7">
        <v>4.79</v>
      </c>
    </row>
    <row r="3435" spans="1:10" x14ac:dyDescent="0.2">
      <c r="A3435" s="5">
        <v>39653</v>
      </c>
      <c r="B3435" s="4">
        <v>105.78</v>
      </c>
      <c r="C3435" s="4">
        <v>106.5</v>
      </c>
      <c r="D3435" s="4">
        <v>105.71</v>
      </c>
      <c r="E3435" s="4">
        <v>106.285</v>
      </c>
      <c r="F3435" s="4">
        <v>606947</v>
      </c>
      <c r="G3435" s="4">
        <v>5.98</v>
      </c>
      <c r="H3435" s="4">
        <v>5.12</v>
      </c>
      <c r="I3435" s="4">
        <v>5.09</v>
      </c>
      <c r="J3435" s="7">
        <v>4.87</v>
      </c>
    </row>
    <row r="3436" spans="1:10" x14ac:dyDescent="0.2">
      <c r="A3436" s="5">
        <v>39654</v>
      </c>
      <c r="B3436" s="4">
        <v>106.47</v>
      </c>
      <c r="C3436" s="4">
        <v>106.72499999999999</v>
      </c>
      <c r="D3436" s="4">
        <v>106.11</v>
      </c>
      <c r="E3436" s="4">
        <v>106.22499999999999</v>
      </c>
      <c r="F3436" s="4">
        <v>702364</v>
      </c>
      <c r="G3436" s="4">
        <v>5.88</v>
      </c>
      <c r="H3436" s="4">
        <v>5.09</v>
      </c>
      <c r="I3436" s="4">
        <v>5.08</v>
      </c>
      <c r="J3436" s="7">
        <v>4.8600000000000003</v>
      </c>
    </row>
    <row r="3437" spans="1:10" x14ac:dyDescent="0.2">
      <c r="A3437" s="5">
        <v>39657</v>
      </c>
      <c r="B3437" s="4">
        <v>106.27</v>
      </c>
      <c r="C3437" s="4">
        <v>106.67</v>
      </c>
      <c r="D3437" s="4">
        <v>106.19</v>
      </c>
      <c r="E3437" s="4">
        <v>106.6</v>
      </c>
      <c r="F3437" s="4">
        <v>441181</v>
      </c>
      <c r="G3437" s="4">
        <v>6.17</v>
      </c>
      <c r="H3437" s="4">
        <v>5.16</v>
      </c>
      <c r="I3437" s="4">
        <v>5.12</v>
      </c>
      <c r="J3437" s="7">
        <v>4.8899999999999997</v>
      </c>
    </row>
    <row r="3438" spans="1:10" x14ac:dyDescent="0.2">
      <c r="A3438" s="5">
        <v>39658</v>
      </c>
      <c r="B3438" s="4">
        <v>106.66</v>
      </c>
      <c r="C3438" s="4">
        <v>106.95</v>
      </c>
      <c r="D3438" s="4">
        <v>106.56</v>
      </c>
      <c r="E3438" s="4">
        <v>106.8</v>
      </c>
      <c r="F3438" s="4">
        <v>523593</v>
      </c>
      <c r="G3438" s="4">
        <v>6.25</v>
      </c>
      <c r="H3438" s="4">
        <v>5.18</v>
      </c>
      <c r="I3438" s="4">
        <v>5.13</v>
      </c>
      <c r="J3438" s="7">
        <v>4.76</v>
      </c>
    </row>
    <row r="3439" spans="1:10" x14ac:dyDescent="0.2">
      <c r="A3439" s="5">
        <v>39659</v>
      </c>
      <c r="B3439" s="4">
        <v>106.86499999999999</v>
      </c>
      <c r="C3439" s="4">
        <v>107.22</v>
      </c>
      <c r="D3439" s="4">
        <v>106.785</v>
      </c>
      <c r="E3439" s="4">
        <v>107.05500000000001</v>
      </c>
      <c r="F3439" s="4">
        <v>564286</v>
      </c>
      <c r="G3439" s="4">
        <v>6.28</v>
      </c>
      <c r="H3439" s="4">
        <v>5.05</v>
      </c>
      <c r="I3439" s="4">
        <v>5.07</v>
      </c>
      <c r="J3439" s="7">
        <v>4.78</v>
      </c>
    </row>
    <row r="3440" spans="1:10" x14ac:dyDescent="0.2">
      <c r="A3440" s="5">
        <v>39660</v>
      </c>
      <c r="B3440" s="4">
        <v>107.05500000000001</v>
      </c>
      <c r="C3440" s="4">
        <v>107.44499999999999</v>
      </c>
      <c r="D3440" s="4">
        <v>106.81</v>
      </c>
      <c r="E3440" s="4">
        <v>107.33</v>
      </c>
      <c r="F3440" s="4">
        <v>658108</v>
      </c>
      <c r="G3440" s="4">
        <v>4.62</v>
      </c>
      <c r="H3440" s="4">
        <v>4.9800000000000004</v>
      </c>
      <c r="I3440" s="4">
        <v>5.08</v>
      </c>
      <c r="J3440" s="7">
        <v>4.8100000000000005</v>
      </c>
    </row>
    <row r="3441" spans="1:10" x14ac:dyDescent="0.2">
      <c r="A3441" s="5">
        <v>39661</v>
      </c>
      <c r="B3441" s="4">
        <v>107.32</v>
      </c>
      <c r="C3441" s="4">
        <v>107.515</v>
      </c>
      <c r="D3441" s="4">
        <v>107.175</v>
      </c>
      <c r="E3441" s="4">
        <v>107.33499999999999</v>
      </c>
      <c r="F3441" s="4">
        <v>516304</v>
      </c>
      <c r="G3441" s="4">
        <v>3.67</v>
      </c>
      <c r="H3441" s="4">
        <v>4.95</v>
      </c>
      <c r="I3441" s="4">
        <v>5.0599999999999996</v>
      </c>
      <c r="J3441" s="7">
        <v>4.8</v>
      </c>
    </row>
    <row r="3442" spans="1:10" x14ac:dyDescent="0.2">
      <c r="A3442" s="5">
        <v>39664</v>
      </c>
      <c r="B3442" s="4">
        <v>107.345</v>
      </c>
      <c r="C3442" s="4">
        <v>107.52</v>
      </c>
      <c r="D3442" s="4">
        <v>107.28</v>
      </c>
      <c r="E3442" s="4">
        <v>107.48</v>
      </c>
      <c r="F3442" s="4">
        <v>362722</v>
      </c>
      <c r="G3442" s="4">
        <v>3.64</v>
      </c>
      <c r="H3442" s="4">
        <v>4.96</v>
      </c>
      <c r="I3442" s="4">
        <v>5.01</v>
      </c>
      <c r="J3442" s="7">
        <v>4.79</v>
      </c>
    </row>
    <row r="3443" spans="1:10" x14ac:dyDescent="0.2">
      <c r="A3443" s="5">
        <v>39665</v>
      </c>
      <c r="B3443" s="4">
        <v>107.44</v>
      </c>
      <c r="C3443" s="4">
        <v>107.61</v>
      </c>
      <c r="D3443" s="4">
        <v>107.42</v>
      </c>
      <c r="E3443" s="4">
        <v>107.52</v>
      </c>
      <c r="F3443" s="4">
        <v>370167</v>
      </c>
      <c r="G3443" s="4">
        <v>3.43</v>
      </c>
      <c r="H3443" s="4">
        <v>4.9399999999999995</v>
      </c>
      <c r="I3443" s="4">
        <v>4.97</v>
      </c>
      <c r="J3443" s="7">
        <v>4.74</v>
      </c>
    </row>
    <row r="3444" spans="1:10" x14ac:dyDescent="0.2">
      <c r="A3444" s="5">
        <v>39666</v>
      </c>
      <c r="B3444" s="4">
        <v>107.55500000000001</v>
      </c>
      <c r="C3444" s="4">
        <v>107.77500000000001</v>
      </c>
      <c r="D3444" s="4">
        <v>107.355</v>
      </c>
      <c r="E3444" s="4">
        <v>107.515</v>
      </c>
      <c r="F3444" s="4">
        <v>466561</v>
      </c>
      <c r="G3444" s="4">
        <v>2.2599999999999998</v>
      </c>
      <c r="H3444" s="4">
        <v>4.75</v>
      </c>
      <c r="I3444" s="4">
        <v>4.93</v>
      </c>
      <c r="J3444" s="7">
        <v>4.7300000000000004</v>
      </c>
    </row>
    <row r="3445" spans="1:10" x14ac:dyDescent="0.2">
      <c r="A3445" s="5">
        <v>39667</v>
      </c>
      <c r="B3445" s="4">
        <v>107.51</v>
      </c>
      <c r="C3445" s="4">
        <v>108.295</v>
      </c>
      <c r="D3445" s="4">
        <v>107.44499999999999</v>
      </c>
      <c r="E3445" s="4">
        <v>108.16500000000001</v>
      </c>
      <c r="F3445" s="4">
        <v>623619</v>
      </c>
      <c r="G3445" s="4">
        <v>3.13</v>
      </c>
      <c r="H3445" s="4">
        <v>5.04</v>
      </c>
      <c r="I3445" s="4">
        <v>5.08</v>
      </c>
      <c r="J3445" s="7">
        <v>4.84</v>
      </c>
    </row>
    <row r="3446" spans="1:10" x14ac:dyDescent="0.2">
      <c r="A3446" s="5">
        <v>39668</v>
      </c>
      <c r="B3446" s="4">
        <v>108.21</v>
      </c>
      <c r="C3446" s="4">
        <v>108.45</v>
      </c>
      <c r="D3446" s="4">
        <v>108.13</v>
      </c>
      <c r="E3446" s="4">
        <v>108.31</v>
      </c>
      <c r="F3446" s="4">
        <v>580986</v>
      </c>
      <c r="G3446" s="4">
        <v>3</v>
      </c>
      <c r="H3446" s="4">
        <v>4.58</v>
      </c>
      <c r="I3446" s="4">
        <v>5.07</v>
      </c>
      <c r="J3446" s="7">
        <v>4.8499999999999996</v>
      </c>
    </row>
    <row r="3447" spans="1:10" x14ac:dyDescent="0.2">
      <c r="A3447" s="5">
        <v>39671</v>
      </c>
      <c r="B3447" s="4">
        <v>108.3</v>
      </c>
      <c r="C3447" s="4">
        <v>108.345</v>
      </c>
      <c r="D3447" s="4">
        <v>108.02</v>
      </c>
      <c r="E3447" s="4">
        <v>108.14</v>
      </c>
      <c r="F3447" s="4">
        <v>250479</v>
      </c>
      <c r="G3447" s="4">
        <v>3.49</v>
      </c>
      <c r="H3447" s="4">
        <v>4.6100000000000003</v>
      </c>
      <c r="I3447" s="4">
        <v>5.07</v>
      </c>
      <c r="J3447" s="7">
        <v>4.83</v>
      </c>
    </row>
    <row r="3448" spans="1:10" x14ac:dyDescent="0.2">
      <c r="A3448" s="5">
        <v>39672</v>
      </c>
      <c r="B3448" s="4">
        <v>108.215</v>
      </c>
      <c r="C3448" s="4">
        <v>108.47499999999999</v>
      </c>
      <c r="D3448" s="4">
        <v>108.185</v>
      </c>
      <c r="E3448" s="4">
        <v>108.38</v>
      </c>
      <c r="F3448" s="4">
        <v>324666</v>
      </c>
      <c r="G3448" s="4">
        <v>3.48</v>
      </c>
      <c r="H3448" s="4">
        <v>4.55</v>
      </c>
      <c r="I3448" s="4">
        <v>5.0199999999999996</v>
      </c>
      <c r="J3448" s="7">
        <v>4.84</v>
      </c>
    </row>
    <row r="3449" spans="1:10" x14ac:dyDescent="0.2">
      <c r="A3449" s="5">
        <v>39673</v>
      </c>
      <c r="B3449" s="4">
        <v>108.36499999999999</v>
      </c>
      <c r="C3449" s="4">
        <v>108.65</v>
      </c>
      <c r="D3449" s="4">
        <v>108.28</v>
      </c>
      <c r="E3449" s="4">
        <v>108.575</v>
      </c>
      <c r="F3449" s="4">
        <v>489718</v>
      </c>
      <c r="G3449" s="4">
        <v>3.42</v>
      </c>
      <c r="H3449" s="4">
        <v>4.32</v>
      </c>
      <c r="I3449" s="4">
        <v>5.01</v>
      </c>
      <c r="J3449" s="7">
        <v>4.8499999999999996</v>
      </c>
    </row>
    <row r="3450" spans="1:10" x14ac:dyDescent="0.2">
      <c r="A3450" s="5">
        <v>39674</v>
      </c>
      <c r="B3450" s="4">
        <v>108.465</v>
      </c>
      <c r="C3450" s="4">
        <v>108.61</v>
      </c>
      <c r="D3450" s="4">
        <v>108.355</v>
      </c>
      <c r="E3450" s="4">
        <v>108.465</v>
      </c>
      <c r="F3450" s="4">
        <v>368880</v>
      </c>
      <c r="G3450" s="4">
        <v>3.58</v>
      </c>
      <c r="H3450" s="4">
        <v>4.2300000000000004</v>
      </c>
      <c r="I3450" s="4">
        <v>5.01</v>
      </c>
      <c r="J3450" s="7">
        <v>4.84</v>
      </c>
    </row>
    <row r="3451" spans="1:10" x14ac:dyDescent="0.2">
      <c r="A3451" s="5">
        <v>39675</v>
      </c>
      <c r="B3451" s="4">
        <v>108.53</v>
      </c>
      <c r="C3451" s="4">
        <v>108.795</v>
      </c>
      <c r="D3451" s="4">
        <v>108.44</v>
      </c>
      <c r="E3451" s="4">
        <v>108.58499999999999</v>
      </c>
      <c r="F3451" s="4">
        <v>258631</v>
      </c>
      <c r="G3451" s="4">
        <v>3.58</v>
      </c>
      <c r="H3451" s="4">
        <v>4.18</v>
      </c>
      <c r="I3451" s="4">
        <v>5.01</v>
      </c>
      <c r="J3451" s="7">
        <v>4.8100000000000005</v>
      </c>
    </row>
    <row r="3452" spans="1:10" x14ac:dyDescent="0.2">
      <c r="A3452" s="5">
        <v>39678</v>
      </c>
      <c r="B3452" s="4">
        <v>108.605</v>
      </c>
      <c r="C3452" s="4">
        <v>108.83</v>
      </c>
      <c r="D3452" s="4">
        <v>108.58</v>
      </c>
      <c r="E3452" s="4">
        <v>108.73</v>
      </c>
      <c r="F3452" s="4">
        <v>297784</v>
      </c>
      <c r="G3452" s="4">
        <v>3.55</v>
      </c>
      <c r="H3452" s="4">
        <v>4.1900000000000004</v>
      </c>
      <c r="I3452" s="4">
        <v>5.01</v>
      </c>
      <c r="J3452" s="7">
        <v>4.82</v>
      </c>
    </row>
    <row r="3453" spans="1:10" x14ac:dyDescent="0.2">
      <c r="A3453" s="5">
        <v>39679</v>
      </c>
      <c r="B3453" s="4">
        <v>108.755</v>
      </c>
      <c r="C3453" s="4">
        <v>109.13500000000001</v>
      </c>
      <c r="D3453" s="4">
        <v>108.63500000000001</v>
      </c>
      <c r="E3453" s="4">
        <v>108.785</v>
      </c>
      <c r="F3453" s="4">
        <v>553875</v>
      </c>
      <c r="G3453" s="4">
        <v>3.5</v>
      </c>
      <c r="H3453" s="4">
        <v>4.18</v>
      </c>
      <c r="I3453" s="4">
        <v>5</v>
      </c>
      <c r="J3453" s="7">
        <v>4.79</v>
      </c>
    </row>
    <row r="3454" spans="1:10" x14ac:dyDescent="0.2">
      <c r="A3454" s="5">
        <v>39680</v>
      </c>
      <c r="B3454" s="4">
        <v>108.73</v>
      </c>
      <c r="C3454" s="4">
        <v>109.005</v>
      </c>
      <c r="D3454" s="4">
        <v>108.375</v>
      </c>
      <c r="E3454" s="4">
        <v>108.77</v>
      </c>
      <c r="F3454" s="4">
        <v>522035</v>
      </c>
      <c r="G3454" s="4">
        <v>2.08</v>
      </c>
      <c r="H3454" s="4">
        <v>4.18</v>
      </c>
      <c r="I3454" s="4">
        <v>4.9000000000000004</v>
      </c>
      <c r="J3454" s="7">
        <v>4.7300000000000004</v>
      </c>
    </row>
    <row r="3455" spans="1:10" x14ac:dyDescent="0.2">
      <c r="A3455" s="5">
        <v>39681</v>
      </c>
      <c r="B3455" s="4">
        <v>108.86</v>
      </c>
      <c r="C3455" s="4">
        <v>108.96</v>
      </c>
      <c r="D3455" s="4">
        <v>108.31</v>
      </c>
      <c r="E3455" s="4">
        <v>108.39</v>
      </c>
      <c r="F3455" s="4">
        <v>551013</v>
      </c>
      <c r="G3455" s="4">
        <v>2.9699999999999998</v>
      </c>
      <c r="H3455" s="4">
        <v>4.29</v>
      </c>
      <c r="I3455" s="4">
        <v>4.97</v>
      </c>
      <c r="J3455" s="7">
        <v>4.74</v>
      </c>
    </row>
    <row r="3456" spans="1:10" x14ac:dyDescent="0.2">
      <c r="A3456" s="5">
        <v>39682</v>
      </c>
      <c r="B3456" s="4">
        <v>108.35</v>
      </c>
      <c r="C3456" s="4">
        <v>108.41500000000001</v>
      </c>
      <c r="D3456" s="4">
        <v>107.905</v>
      </c>
      <c r="E3456" s="4">
        <v>108.095</v>
      </c>
      <c r="F3456" s="4">
        <v>565582</v>
      </c>
      <c r="G3456" s="4">
        <v>3.23</v>
      </c>
      <c r="H3456" s="4">
        <v>4.3899999999999997</v>
      </c>
      <c r="I3456" s="4">
        <v>4.8600000000000003</v>
      </c>
      <c r="J3456" s="7">
        <v>4.67</v>
      </c>
    </row>
    <row r="3457" spans="1:10" x14ac:dyDescent="0.2">
      <c r="A3457" s="5">
        <v>39685</v>
      </c>
      <c r="B3457" s="4">
        <v>108.25</v>
      </c>
      <c r="C3457" s="4">
        <v>108.735</v>
      </c>
      <c r="D3457" s="4">
        <v>108.17</v>
      </c>
      <c r="E3457" s="4">
        <v>108.685</v>
      </c>
      <c r="F3457" s="4">
        <v>242874</v>
      </c>
      <c r="G3457" s="4">
        <v>4.26</v>
      </c>
      <c r="H3457" s="4">
        <v>4.63</v>
      </c>
      <c r="I3457" s="4">
        <v>4.91</v>
      </c>
      <c r="J3457" s="7">
        <v>4.74</v>
      </c>
    </row>
    <row r="3458" spans="1:10" x14ac:dyDescent="0.2">
      <c r="A3458" s="5">
        <v>39686</v>
      </c>
      <c r="B3458" s="4">
        <v>108.61499999999999</v>
      </c>
      <c r="C3458" s="4">
        <v>109.03</v>
      </c>
      <c r="D3458" s="4">
        <v>108.55</v>
      </c>
      <c r="E3458" s="4">
        <v>108.77500000000001</v>
      </c>
      <c r="F3458" s="4">
        <v>516227</v>
      </c>
      <c r="G3458" s="4">
        <v>4.1900000000000004</v>
      </c>
      <c r="H3458" s="4">
        <v>4.59</v>
      </c>
      <c r="I3458" s="4">
        <v>4.8600000000000003</v>
      </c>
      <c r="J3458" s="7">
        <v>4.71</v>
      </c>
    </row>
    <row r="3459" spans="1:10" x14ac:dyDescent="0.2">
      <c r="A3459" s="5">
        <v>39687</v>
      </c>
      <c r="B3459" s="4">
        <v>108.79</v>
      </c>
      <c r="C3459" s="4">
        <v>108.95</v>
      </c>
      <c r="D3459" s="4">
        <v>108.25</v>
      </c>
      <c r="E3459" s="4">
        <v>108.33499999999999</v>
      </c>
      <c r="F3459" s="4">
        <v>625534</v>
      </c>
      <c r="G3459" s="4">
        <v>4.75</v>
      </c>
      <c r="H3459" s="4">
        <v>4.75</v>
      </c>
      <c r="I3459" s="4">
        <v>4.66</v>
      </c>
      <c r="J3459" s="7">
        <v>4.75</v>
      </c>
    </row>
    <row r="3460" spans="1:10" x14ac:dyDescent="0.2">
      <c r="A3460" s="5">
        <v>39688</v>
      </c>
      <c r="B3460" s="4">
        <v>108.55500000000001</v>
      </c>
      <c r="C3460" s="4">
        <v>108.595</v>
      </c>
      <c r="D3460" s="4">
        <v>107.94499999999999</v>
      </c>
      <c r="E3460" s="4">
        <v>108.16500000000001</v>
      </c>
      <c r="F3460" s="4">
        <v>707795</v>
      </c>
      <c r="G3460" s="4">
        <v>4.74</v>
      </c>
      <c r="H3460" s="4">
        <v>4.24</v>
      </c>
      <c r="I3460" s="4">
        <v>4.67</v>
      </c>
      <c r="J3460" s="7">
        <v>4.75</v>
      </c>
    </row>
    <row r="3461" spans="1:10" x14ac:dyDescent="0.2">
      <c r="A3461" s="5">
        <v>39689</v>
      </c>
      <c r="B3461" s="4">
        <v>108.325</v>
      </c>
      <c r="C3461" s="4">
        <v>108.38500000000001</v>
      </c>
      <c r="D3461" s="4">
        <v>108.005</v>
      </c>
      <c r="E3461" s="4">
        <v>108.19</v>
      </c>
      <c r="F3461" s="4">
        <v>540908</v>
      </c>
      <c r="G3461" s="4">
        <v>4.6500000000000004</v>
      </c>
      <c r="H3461" s="4">
        <v>4.03</v>
      </c>
      <c r="I3461" s="4">
        <v>4.54</v>
      </c>
      <c r="J3461" s="7">
        <v>4.75</v>
      </c>
    </row>
    <row r="3462" spans="1:10" x14ac:dyDescent="0.2">
      <c r="A3462" s="5">
        <v>39692</v>
      </c>
      <c r="B3462" s="4">
        <v>108.395</v>
      </c>
      <c r="C3462" s="4">
        <v>108.81</v>
      </c>
      <c r="D3462" s="4">
        <v>108.355</v>
      </c>
      <c r="E3462" s="4">
        <v>108.765</v>
      </c>
      <c r="F3462" s="4">
        <v>44536</v>
      </c>
      <c r="G3462" s="4">
        <v>5.62</v>
      </c>
      <c r="H3462" s="4">
        <v>4.25</v>
      </c>
      <c r="I3462" s="4">
        <v>4.6500000000000004</v>
      </c>
      <c r="J3462" s="7">
        <v>4.84</v>
      </c>
    </row>
    <row r="3463" spans="1:10" x14ac:dyDescent="0.2">
      <c r="A3463" s="5">
        <v>39693</v>
      </c>
      <c r="B3463" s="4">
        <v>108.73</v>
      </c>
      <c r="C3463" s="4">
        <v>108.83499999999999</v>
      </c>
      <c r="D3463" s="4">
        <v>108.215</v>
      </c>
      <c r="E3463" s="4">
        <v>108.61</v>
      </c>
      <c r="F3463" s="4">
        <v>214592</v>
      </c>
      <c r="G3463" s="4">
        <v>5.67</v>
      </c>
      <c r="H3463" s="4">
        <v>4.28</v>
      </c>
      <c r="I3463" s="4">
        <v>4.67</v>
      </c>
      <c r="J3463" s="7">
        <v>4.82</v>
      </c>
    </row>
    <row r="3464" spans="1:10" x14ac:dyDescent="0.2">
      <c r="A3464" s="5">
        <v>39694</v>
      </c>
      <c r="B3464" s="4">
        <v>108.82</v>
      </c>
      <c r="C3464" s="4">
        <v>109.04</v>
      </c>
      <c r="D3464" s="4">
        <v>108.61499999999999</v>
      </c>
      <c r="E3464" s="4">
        <v>108.76</v>
      </c>
      <c r="F3464" s="4">
        <v>441808</v>
      </c>
      <c r="G3464" s="4">
        <v>5.33</v>
      </c>
      <c r="H3464" s="4">
        <v>3.93</v>
      </c>
      <c r="I3464" s="4">
        <v>4.5999999999999996</v>
      </c>
      <c r="J3464" s="7">
        <v>4.82</v>
      </c>
    </row>
    <row r="3465" spans="1:10" x14ac:dyDescent="0.2">
      <c r="A3465" s="5">
        <v>39695</v>
      </c>
      <c r="B3465" s="4">
        <v>108.645</v>
      </c>
      <c r="C3465" s="4">
        <v>109.4</v>
      </c>
      <c r="D3465" s="4">
        <v>108.345</v>
      </c>
      <c r="E3465" s="4">
        <v>109.125</v>
      </c>
      <c r="F3465" s="4">
        <v>519840</v>
      </c>
      <c r="G3465" s="4">
        <v>5.18</v>
      </c>
      <c r="H3465" s="4">
        <v>3.98</v>
      </c>
      <c r="I3465" s="4">
        <v>4.54</v>
      </c>
      <c r="J3465" s="7">
        <v>4.8</v>
      </c>
    </row>
    <row r="3466" spans="1:10" x14ac:dyDescent="0.2">
      <c r="A3466" s="5">
        <v>39696</v>
      </c>
      <c r="B3466" s="4">
        <v>109.30500000000001</v>
      </c>
      <c r="C3466" s="4">
        <v>109.755</v>
      </c>
      <c r="D3466" s="4">
        <v>109.3</v>
      </c>
      <c r="E3466" s="4">
        <v>109.65</v>
      </c>
      <c r="F3466" s="4">
        <v>828814</v>
      </c>
      <c r="G3466" s="4">
        <v>5.01</v>
      </c>
      <c r="H3466" s="4">
        <v>4.07</v>
      </c>
      <c r="I3466" s="4">
        <v>4.5999999999999996</v>
      </c>
      <c r="J3466" s="7">
        <v>4.8600000000000003</v>
      </c>
    </row>
    <row r="3467" spans="1:10" x14ac:dyDescent="0.2">
      <c r="A3467" s="5">
        <v>39699</v>
      </c>
      <c r="B3467" s="4">
        <v>108.71</v>
      </c>
      <c r="C3467" s="4">
        <v>109.395</v>
      </c>
      <c r="D3467" s="4">
        <v>108.6</v>
      </c>
      <c r="E3467" s="4">
        <v>109.19499999999999</v>
      </c>
      <c r="F3467" s="4">
        <v>656330</v>
      </c>
      <c r="G3467" s="4">
        <v>5.73</v>
      </c>
      <c r="H3467" s="4">
        <v>4.34</v>
      </c>
      <c r="I3467" s="4">
        <v>4.7</v>
      </c>
      <c r="J3467" s="7">
        <v>4.9000000000000004</v>
      </c>
    </row>
    <row r="3468" spans="1:10" x14ac:dyDescent="0.2">
      <c r="A3468" s="5">
        <v>39700</v>
      </c>
      <c r="B3468" s="4">
        <v>109.34</v>
      </c>
      <c r="C3468" s="4">
        <v>109.52</v>
      </c>
      <c r="D3468" s="4">
        <v>108.83</v>
      </c>
      <c r="E3468" s="4">
        <v>109.39</v>
      </c>
      <c r="F3468" s="4">
        <v>592249</v>
      </c>
      <c r="G3468" s="4">
        <v>5.0599999999999996</v>
      </c>
      <c r="H3468" s="4">
        <v>4.32</v>
      </c>
      <c r="I3468" s="4">
        <v>4.71</v>
      </c>
      <c r="J3468" s="7">
        <v>4.91</v>
      </c>
    </row>
    <row r="3469" spans="1:10" x14ac:dyDescent="0.2">
      <c r="A3469" s="5">
        <v>39701</v>
      </c>
      <c r="B3469" s="4">
        <v>109.39</v>
      </c>
      <c r="C3469" s="4">
        <v>109.49</v>
      </c>
      <c r="D3469" s="4">
        <v>109.02500000000001</v>
      </c>
      <c r="E3469" s="4">
        <v>109.27500000000001</v>
      </c>
      <c r="F3469" s="4">
        <v>771926</v>
      </c>
      <c r="G3469" s="4">
        <v>4.9800000000000004</v>
      </c>
      <c r="H3469" s="4">
        <v>4.32</v>
      </c>
      <c r="I3469" s="4">
        <v>4.63</v>
      </c>
      <c r="J3469" s="7">
        <v>4.8600000000000003</v>
      </c>
    </row>
    <row r="3470" spans="1:10" x14ac:dyDescent="0.2">
      <c r="A3470" s="5">
        <v>39702</v>
      </c>
      <c r="B3470" s="4">
        <v>109.24</v>
      </c>
      <c r="C3470" s="4">
        <v>109.47</v>
      </c>
      <c r="D3470" s="4">
        <v>109.08</v>
      </c>
      <c r="E3470" s="4">
        <v>109.19499999999999</v>
      </c>
      <c r="F3470" s="4">
        <v>658313</v>
      </c>
      <c r="G3470" s="4">
        <v>5.0599999999999996</v>
      </c>
      <c r="H3470" s="4">
        <v>4.33</v>
      </c>
      <c r="I3470" s="4">
        <v>4.59</v>
      </c>
      <c r="J3470" s="7">
        <v>4.84</v>
      </c>
    </row>
    <row r="3471" spans="1:10" x14ac:dyDescent="0.2">
      <c r="A3471" s="5">
        <v>39703</v>
      </c>
      <c r="B3471" s="4">
        <v>109.08</v>
      </c>
      <c r="C3471" s="4">
        <v>109.16500000000001</v>
      </c>
      <c r="D3471" s="4">
        <v>108.545</v>
      </c>
      <c r="E3471" s="4">
        <v>108.765</v>
      </c>
      <c r="F3471" s="4">
        <v>649237</v>
      </c>
      <c r="G3471" s="4">
        <v>4.97</v>
      </c>
      <c r="H3471" s="4">
        <v>4.53</v>
      </c>
      <c r="I3471" s="4">
        <v>4.67</v>
      </c>
      <c r="J3471" s="7">
        <v>4.88</v>
      </c>
    </row>
    <row r="3472" spans="1:10" x14ac:dyDescent="0.2">
      <c r="A3472" s="5">
        <v>39706</v>
      </c>
      <c r="B3472" s="4">
        <v>109.6</v>
      </c>
      <c r="C3472" s="4">
        <v>109.98</v>
      </c>
      <c r="D3472" s="4">
        <v>109.51</v>
      </c>
      <c r="E3472" s="4">
        <v>109.735</v>
      </c>
      <c r="F3472" s="4">
        <v>792445</v>
      </c>
      <c r="G3472" s="4">
        <v>6.77</v>
      </c>
      <c r="H3472" s="4">
        <v>5.19</v>
      </c>
      <c r="I3472" s="4">
        <v>4.99</v>
      </c>
      <c r="J3472" s="7">
        <v>5.0599999999999996</v>
      </c>
    </row>
    <row r="3473" spans="1:10" x14ac:dyDescent="0.2">
      <c r="A3473" s="5">
        <v>39707</v>
      </c>
      <c r="B3473" s="4">
        <v>109.95</v>
      </c>
      <c r="C3473" s="4">
        <v>110.285</v>
      </c>
      <c r="D3473" s="4">
        <v>109.3</v>
      </c>
      <c r="E3473" s="4">
        <v>109.79</v>
      </c>
      <c r="F3473" s="4">
        <v>935004</v>
      </c>
      <c r="G3473" s="4">
        <v>6.77</v>
      </c>
      <c r="H3473" s="4">
        <v>5.19</v>
      </c>
      <c r="I3473" s="4">
        <v>4.9800000000000004</v>
      </c>
      <c r="J3473" s="7">
        <v>5.03</v>
      </c>
    </row>
    <row r="3474" spans="1:10" x14ac:dyDescent="0.2">
      <c r="A3474" s="5">
        <v>39708</v>
      </c>
      <c r="B3474" s="4">
        <v>109.6</v>
      </c>
      <c r="C3474" s="4">
        <v>110.35</v>
      </c>
      <c r="D3474" s="4">
        <v>109.26</v>
      </c>
      <c r="E3474" s="4">
        <v>109.85</v>
      </c>
      <c r="F3474" s="4">
        <v>808732</v>
      </c>
      <c r="G3474" s="4">
        <v>6.63</v>
      </c>
      <c r="H3474" s="4">
        <v>4.92</v>
      </c>
      <c r="I3474" s="4">
        <v>4.9000000000000004</v>
      </c>
      <c r="J3474" s="7">
        <v>4.99</v>
      </c>
    </row>
    <row r="3475" spans="1:10" x14ac:dyDescent="0.2">
      <c r="A3475" s="5">
        <v>39709</v>
      </c>
      <c r="B3475" s="4">
        <v>110.01</v>
      </c>
      <c r="C3475" s="4">
        <v>110.17</v>
      </c>
      <c r="D3475" s="4">
        <v>109.16500000000001</v>
      </c>
      <c r="E3475" s="4">
        <v>109.68</v>
      </c>
      <c r="F3475" s="4">
        <v>687405</v>
      </c>
      <c r="G3475" s="4">
        <v>6.23</v>
      </c>
      <c r="H3475" s="4">
        <v>4.95</v>
      </c>
      <c r="I3475" s="4">
        <v>4.92</v>
      </c>
      <c r="J3475" s="7">
        <v>5</v>
      </c>
    </row>
    <row r="3476" spans="1:10" x14ac:dyDescent="0.2">
      <c r="A3476" s="5">
        <v>39710</v>
      </c>
      <c r="B3476" s="4">
        <v>109.035</v>
      </c>
      <c r="C3476" s="4">
        <v>109.05</v>
      </c>
      <c r="D3476" s="4">
        <v>108.14</v>
      </c>
      <c r="E3476" s="4">
        <v>108.34</v>
      </c>
      <c r="F3476" s="4">
        <v>775794</v>
      </c>
      <c r="G3476" s="4">
        <v>8.9499999999999993</v>
      </c>
      <c r="H3476" s="4">
        <v>6.23</v>
      </c>
      <c r="I3476" s="4">
        <v>5.42</v>
      </c>
      <c r="J3476" s="7">
        <v>5.42</v>
      </c>
    </row>
    <row r="3477" spans="1:10" x14ac:dyDescent="0.2">
      <c r="A3477" s="5">
        <v>39713</v>
      </c>
      <c r="B3477" s="4">
        <v>108.295</v>
      </c>
      <c r="C3477" s="4">
        <v>108.49</v>
      </c>
      <c r="D3477" s="4">
        <v>108.07</v>
      </c>
      <c r="E3477" s="4">
        <v>108.245</v>
      </c>
      <c r="F3477" s="4">
        <v>518090</v>
      </c>
      <c r="G3477" s="4">
        <v>8.81</v>
      </c>
      <c r="H3477" s="4">
        <v>6.2</v>
      </c>
      <c r="I3477" s="4">
        <v>5.43</v>
      </c>
      <c r="J3477" s="7">
        <v>5.42</v>
      </c>
    </row>
    <row r="3478" spans="1:10" x14ac:dyDescent="0.2">
      <c r="A3478" s="5">
        <v>39714</v>
      </c>
      <c r="B3478" s="4">
        <v>108.24</v>
      </c>
      <c r="C3478" s="4">
        <v>108.68</v>
      </c>
      <c r="D3478" s="4">
        <v>108.215</v>
      </c>
      <c r="E3478" s="4">
        <v>108.485</v>
      </c>
      <c r="F3478" s="4">
        <v>567720</v>
      </c>
      <c r="G3478" s="4">
        <v>8.99</v>
      </c>
      <c r="H3478" s="4">
        <v>6.21</v>
      </c>
      <c r="I3478" s="4">
        <v>5.41</v>
      </c>
      <c r="J3478" s="7">
        <v>5.39</v>
      </c>
    </row>
    <row r="3479" spans="1:10" x14ac:dyDescent="0.2">
      <c r="A3479" s="5">
        <v>39715</v>
      </c>
      <c r="B3479" s="4">
        <v>108.495</v>
      </c>
      <c r="C3479" s="4">
        <v>109.01</v>
      </c>
      <c r="D3479" s="4">
        <v>108.44499999999999</v>
      </c>
      <c r="E3479" s="4">
        <v>108.94499999999999</v>
      </c>
      <c r="F3479" s="4">
        <v>650979</v>
      </c>
      <c r="G3479" s="4">
        <v>9.39</v>
      </c>
      <c r="H3479" s="4">
        <v>6.33</v>
      </c>
      <c r="I3479" s="4">
        <v>5.36</v>
      </c>
      <c r="J3479" s="7">
        <v>5.42</v>
      </c>
    </row>
    <row r="3480" spans="1:10" x14ac:dyDescent="0.2">
      <c r="A3480" s="5">
        <v>39716</v>
      </c>
      <c r="B3480" s="4">
        <v>108.86499999999999</v>
      </c>
      <c r="C3480" s="4">
        <v>108.985</v>
      </c>
      <c r="D3480" s="4">
        <v>108.55</v>
      </c>
      <c r="E3480" s="4">
        <v>108.625</v>
      </c>
      <c r="F3480" s="4">
        <v>555600</v>
      </c>
      <c r="G3480" s="4">
        <v>9.2799999999999994</v>
      </c>
      <c r="H3480" s="4">
        <v>6.39</v>
      </c>
      <c r="I3480" s="4">
        <v>5.35</v>
      </c>
      <c r="J3480" s="7">
        <v>5.44</v>
      </c>
    </row>
    <row r="3481" spans="1:10" x14ac:dyDescent="0.2">
      <c r="A3481" s="5">
        <v>39717</v>
      </c>
      <c r="B3481" s="4">
        <v>108.88</v>
      </c>
      <c r="C3481" s="4">
        <v>109.355</v>
      </c>
      <c r="D3481" s="4">
        <v>108.785</v>
      </c>
      <c r="E3481" s="4">
        <v>109.17</v>
      </c>
      <c r="F3481" s="4">
        <v>499296</v>
      </c>
      <c r="G3481" s="4">
        <v>8.23</v>
      </c>
      <c r="H3481" s="4">
        <v>6.5600000000000005</v>
      </c>
      <c r="I3481" s="4">
        <v>5.42</v>
      </c>
      <c r="J3481" s="7">
        <v>5.5</v>
      </c>
    </row>
    <row r="3482" spans="1:10" x14ac:dyDescent="0.2">
      <c r="A3482" s="5">
        <v>39720</v>
      </c>
      <c r="B3482" s="4">
        <v>109.22</v>
      </c>
      <c r="C3482" s="4">
        <v>110.67</v>
      </c>
      <c r="D3482" s="4">
        <v>109.12</v>
      </c>
      <c r="E3482" s="4">
        <v>110.16</v>
      </c>
      <c r="F3482" s="4">
        <v>641209</v>
      </c>
      <c r="G3482" s="4">
        <v>9.73</v>
      </c>
      <c r="H3482" s="4">
        <v>7.08</v>
      </c>
      <c r="I3482" s="4">
        <v>5.71</v>
      </c>
      <c r="J3482" s="7">
        <v>5.7</v>
      </c>
    </row>
    <row r="3483" spans="1:10" x14ac:dyDescent="0.2">
      <c r="A3483" s="5">
        <v>39721</v>
      </c>
      <c r="B3483" s="4">
        <v>110.395</v>
      </c>
      <c r="C3483" s="4">
        <v>110.575</v>
      </c>
      <c r="D3483" s="4">
        <v>109.55500000000001</v>
      </c>
      <c r="E3483" s="4">
        <v>109.715</v>
      </c>
      <c r="F3483" s="4">
        <v>609579</v>
      </c>
      <c r="G3483" s="4">
        <v>10.01</v>
      </c>
      <c r="H3483" s="4">
        <v>7.2</v>
      </c>
      <c r="I3483" s="4">
        <v>5.79</v>
      </c>
      <c r="J3483" s="7">
        <v>5.74</v>
      </c>
    </row>
    <row r="3484" spans="1:10" x14ac:dyDescent="0.2">
      <c r="A3484" s="5">
        <v>39722</v>
      </c>
      <c r="B3484" s="4">
        <v>109.89</v>
      </c>
      <c r="C3484" s="4">
        <v>110.11499999999999</v>
      </c>
      <c r="D3484" s="4">
        <v>109.54</v>
      </c>
      <c r="E3484" s="4">
        <v>109.99</v>
      </c>
      <c r="F3484" s="4">
        <v>550086</v>
      </c>
      <c r="G3484" s="4">
        <v>10.06</v>
      </c>
      <c r="H3484" s="4">
        <v>7.13</v>
      </c>
      <c r="I3484" s="4">
        <v>5.8100000000000005</v>
      </c>
      <c r="J3484" s="7">
        <v>5.7</v>
      </c>
    </row>
    <row r="3485" spans="1:10" x14ac:dyDescent="0.2">
      <c r="A3485" s="5">
        <v>39723</v>
      </c>
      <c r="B3485" s="4">
        <v>109.96</v>
      </c>
      <c r="C3485" s="4">
        <v>110.55</v>
      </c>
      <c r="D3485" s="4">
        <v>109.705</v>
      </c>
      <c r="E3485" s="4">
        <v>110.405</v>
      </c>
      <c r="F3485" s="4">
        <v>639294</v>
      </c>
      <c r="G3485" s="4">
        <v>6.65</v>
      </c>
      <c r="H3485" s="4">
        <v>7.12</v>
      </c>
      <c r="I3485" s="4">
        <v>5.82</v>
      </c>
      <c r="J3485" s="7">
        <v>5.73</v>
      </c>
    </row>
    <row r="3486" spans="1:10" x14ac:dyDescent="0.2">
      <c r="A3486" s="5">
        <v>39724</v>
      </c>
      <c r="B3486" s="4">
        <v>110.425</v>
      </c>
      <c r="C3486" s="4">
        <v>110.92</v>
      </c>
      <c r="D3486" s="4">
        <v>110.235</v>
      </c>
      <c r="E3486" s="4">
        <v>110.44</v>
      </c>
      <c r="F3486" s="4">
        <v>631584</v>
      </c>
      <c r="G3486" s="4">
        <v>6.5</v>
      </c>
      <c r="H3486" s="4">
        <v>6.97</v>
      </c>
      <c r="I3486" s="4">
        <v>5.82</v>
      </c>
      <c r="J3486" s="7">
        <v>5.65</v>
      </c>
    </row>
    <row r="3487" spans="1:10" x14ac:dyDescent="0.2">
      <c r="A3487" s="5">
        <v>39727</v>
      </c>
      <c r="B3487" s="4">
        <v>110.95</v>
      </c>
      <c r="C3487" s="4">
        <v>111.61</v>
      </c>
      <c r="D3487" s="4">
        <v>110.89</v>
      </c>
      <c r="E3487" s="4">
        <v>111.44</v>
      </c>
      <c r="F3487" s="4">
        <v>546014</v>
      </c>
      <c r="G3487" s="4">
        <v>7.46</v>
      </c>
      <c r="H3487" s="4">
        <v>7.42</v>
      </c>
      <c r="I3487" s="4">
        <v>6.08</v>
      </c>
      <c r="J3487" s="7">
        <v>5.79</v>
      </c>
    </row>
    <row r="3488" spans="1:10" x14ac:dyDescent="0.2">
      <c r="A3488" s="5">
        <v>39728</v>
      </c>
      <c r="B3488" s="4">
        <v>111.2</v>
      </c>
      <c r="C3488" s="4">
        <v>111.6</v>
      </c>
      <c r="D3488" s="4">
        <v>110.81</v>
      </c>
      <c r="E3488" s="4">
        <v>111.075</v>
      </c>
      <c r="F3488" s="4">
        <v>720738</v>
      </c>
      <c r="G3488" s="4">
        <v>8.11</v>
      </c>
      <c r="H3488" s="4">
        <v>7.37</v>
      </c>
      <c r="I3488" s="4">
        <v>6.12</v>
      </c>
      <c r="J3488" s="7">
        <v>5.8100000000000005</v>
      </c>
    </row>
    <row r="3489" spans="1:10" x14ac:dyDescent="0.2">
      <c r="A3489" s="5">
        <v>39729</v>
      </c>
      <c r="B3489" s="4">
        <v>111.55</v>
      </c>
      <c r="C3489" s="4">
        <v>111.9</v>
      </c>
      <c r="D3489" s="4">
        <v>110.80500000000001</v>
      </c>
      <c r="E3489" s="4">
        <v>111.26</v>
      </c>
      <c r="F3489" s="4">
        <v>730452</v>
      </c>
      <c r="G3489" s="4">
        <v>7.53</v>
      </c>
      <c r="H3489" s="4">
        <v>7.34</v>
      </c>
      <c r="I3489" s="4">
        <v>6.1</v>
      </c>
      <c r="J3489" s="7">
        <v>5.64</v>
      </c>
    </row>
    <row r="3490" spans="1:10" x14ac:dyDescent="0.2">
      <c r="A3490" s="5">
        <v>39730</v>
      </c>
      <c r="B3490" s="4">
        <v>111.1</v>
      </c>
      <c r="C3490" s="4">
        <v>111.155</v>
      </c>
      <c r="D3490" s="4">
        <v>110.54</v>
      </c>
      <c r="E3490" s="4">
        <v>110.92</v>
      </c>
      <c r="F3490" s="4">
        <v>544316</v>
      </c>
      <c r="G3490" s="4">
        <v>7.95</v>
      </c>
      <c r="H3490" s="4">
        <v>7.44</v>
      </c>
      <c r="I3490" s="4">
        <v>5.95</v>
      </c>
      <c r="J3490" s="7">
        <v>5.67</v>
      </c>
    </row>
    <row r="3491" spans="1:10" x14ac:dyDescent="0.2">
      <c r="A3491" s="5">
        <v>39731</v>
      </c>
      <c r="B3491" s="4">
        <v>111.25</v>
      </c>
      <c r="C3491" s="4">
        <v>111.47</v>
      </c>
      <c r="D3491" s="4">
        <v>110.16</v>
      </c>
      <c r="E3491" s="4">
        <v>110.7</v>
      </c>
      <c r="F3491" s="4">
        <v>754710</v>
      </c>
      <c r="G3491" s="4">
        <v>6.8</v>
      </c>
      <c r="H3491" s="4">
        <v>7.35</v>
      </c>
      <c r="I3491" s="4">
        <v>5.91</v>
      </c>
      <c r="J3491" s="7">
        <v>5.61</v>
      </c>
    </row>
    <row r="3492" spans="1:10" x14ac:dyDescent="0.2">
      <c r="A3492" s="5">
        <v>39734</v>
      </c>
      <c r="B3492" s="4">
        <v>110.35</v>
      </c>
      <c r="C3492" s="4">
        <v>110.36499999999999</v>
      </c>
      <c r="D3492" s="4">
        <v>109.63</v>
      </c>
      <c r="E3492" s="4">
        <v>109.96</v>
      </c>
      <c r="F3492" s="4">
        <v>406851</v>
      </c>
      <c r="G3492" s="4">
        <v>7.5</v>
      </c>
      <c r="H3492" s="4">
        <v>7.65</v>
      </c>
      <c r="I3492" s="4">
        <v>6.11</v>
      </c>
      <c r="J3492" s="7">
        <v>5.74</v>
      </c>
    </row>
    <row r="3493" spans="1:10" x14ac:dyDescent="0.2">
      <c r="A3493" s="5">
        <v>39735</v>
      </c>
      <c r="B3493" s="4">
        <v>109.69</v>
      </c>
      <c r="C3493" s="4">
        <v>109.98</v>
      </c>
      <c r="D3493" s="4">
        <v>109.47</v>
      </c>
      <c r="E3493" s="4">
        <v>109.66500000000001</v>
      </c>
      <c r="F3493" s="4">
        <v>574490</v>
      </c>
      <c r="G3493" s="4">
        <v>7.51</v>
      </c>
      <c r="H3493" s="4">
        <v>7.7</v>
      </c>
      <c r="I3493" s="4">
        <v>6.15</v>
      </c>
      <c r="J3493" s="7">
        <v>5.77</v>
      </c>
    </row>
    <row r="3494" spans="1:10" x14ac:dyDescent="0.2">
      <c r="A3494" s="5">
        <v>39736</v>
      </c>
      <c r="B3494" s="4">
        <v>109.66</v>
      </c>
      <c r="C3494" s="4">
        <v>110.11499999999999</v>
      </c>
      <c r="D3494" s="4">
        <v>109.63</v>
      </c>
      <c r="E3494" s="4">
        <v>109.86499999999999</v>
      </c>
      <c r="F3494" s="4">
        <v>462789</v>
      </c>
      <c r="G3494" s="4">
        <v>7.23</v>
      </c>
      <c r="H3494" s="4">
        <v>7.66</v>
      </c>
      <c r="I3494" s="4">
        <v>6.03</v>
      </c>
      <c r="J3494" s="7">
        <v>5.73</v>
      </c>
    </row>
    <row r="3495" spans="1:10" x14ac:dyDescent="0.2">
      <c r="A3495" s="5">
        <v>39737</v>
      </c>
      <c r="B3495" s="4">
        <v>110.13</v>
      </c>
      <c r="C3495" s="4">
        <v>110.59</v>
      </c>
      <c r="D3495" s="4">
        <v>109.9</v>
      </c>
      <c r="E3495" s="4">
        <v>110.52</v>
      </c>
      <c r="F3495" s="4">
        <v>589832</v>
      </c>
      <c r="G3495" s="4">
        <v>8.0399999999999991</v>
      </c>
      <c r="H3495" s="4">
        <v>7.73</v>
      </c>
      <c r="I3495" s="4">
        <v>6.13</v>
      </c>
      <c r="J3495" s="7">
        <v>5.76</v>
      </c>
    </row>
    <row r="3496" spans="1:10" x14ac:dyDescent="0.2">
      <c r="A3496" s="5">
        <v>39738</v>
      </c>
      <c r="B3496" s="4">
        <v>110.285</v>
      </c>
      <c r="C3496" s="4">
        <v>110.95</v>
      </c>
      <c r="D3496" s="4">
        <v>110.22499999999999</v>
      </c>
      <c r="E3496" s="4">
        <v>110.44</v>
      </c>
      <c r="F3496" s="4">
        <v>498640</v>
      </c>
      <c r="G3496" s="4">
        <v>5.96</v>
      </c>
      <c r="H3496" s="4">
        <v>7.61</v>
      </c>
      <c r="I3496" s="4">
        <v>6.1</v>
      </c>
      <c r="J3496" s="7">
        <v>5.75</v>
      </c>
    </row>
    <row r="3497" spans="1:10" x14ac:dyDescent="0.2">
      <c r="A3497" s="5">
        <v>39741</v>
      </c>
      <c r="B3497" s="4">
        <v>110.265</v>
      </c>
      <c r="C3497" s="4">
        <v>110.72499999999999</v>
      </c>
      <c r="D3497" s="4">
        <v>110.015</v>
      </c>
      <c r="E3497" s="4">
        <v>110.67</v>
      </c>
      <c r="F3497" s="4">
        <v>368163</v>
      </c>
      <c r="G3497" s="4">
        <v>5.99</v>
      </c>
      <c r="H3497" s="4">
        <v>7.62</v>
      </c>
      <c r="I3497" s="4">
        <v>6.1</v>
      </c>
      <c r="J3497" s="7">
        <v>5.75</v>
      </c>
    </row>
    <row r="3498" spans="1:10" x14ac:dyDescent="0.2">
      <c r="A3498" s="5">
        <v>39742</v>
      </c>
      <c r="B3498" s="4">
        <v>110.66500000000001</v>
      </c>
      <c r="C3498" s="4">
        <v>111.08</v>
      </c>
      <c r="D3498" s="4">
        <v>110.48</v>
      </c>
      <c r="E3498" s="4">
        <v>110.795</v>
      </c>
      <c r="F3498" s="4">
        <v>463199</v>
      </c>
      <c r="G3498" s="4">
        <v>5.93</v>
      </c>
      <c r="H3498" s="4">
        <v>7.61</v>
      </c>
      <c r="I3498" s="4">
        <v>6.09</v>
      </c>
      <c r="J3498" s="7">
        <v>5.75</v>
      </c>
    </row>
    <row r="3499" spans="1:10" x14ac:dyDescent="0.2">
      <c r="A3499" s="5">
        <v>39743</v>
      </c>
      <c r="B3499" s="4">
        <v>111.11</v>
      </c>
      <c r="C3499" s="4">
        <v>111.69</v>
      </c>
      <c r="D3499" s="4">
        <v>111.035</v>
      </c>
      <c r="E3499" s="4">
        <v>111.515</v>
      </c>
      <c r="F3499" s="4">
        <v>487942</v>
      </c>
      <c r="G3499" s="4">
        <v>6.74</v>
      </c>
      <c r="H3499" s="4">
        <v>7.8</v>
      </c>
      <c r="I3499" s="4">
        <v>6.2</v>
      </c>
      <c r="J3499" s="7">
        <v>5.8</v>
      </c>
    </row>
    <row r="3500" spans="1:10" x14ac:dyDescent="0.2">
      <c r="A3500" s="5">
        <v>39744</v>
      </c>
      <c r="B3500" s="4">
        <v>111.505</v>
      </c>
      <c r="C3500" s="4">
        <v>111.96</v>
      </c>
      <c r="D3500" s="4">
        <v>111.32</v>
      </c>
      <c r="E3500" s="4">
        <v>111.565</v>
      </c>
      <c r="F3500" s="4">
        <v>525381</v>
      </c>
      <c r="G3500" s="4">
        <v>6.5600000000000005</v>
      </c>
      <c r="H3500" s="4">
        <v>7.67</v>
      </c>
      <c r="I3500" s="4">
        <v>6.2</v>
      </c>
      <c r="J3500" s="7">
        <v>5.77</v>
      </c>
    </row>
    <row r="3501" spans="1:10" x14ac:dyDescent="0.2">
      <c r="A3501" s="5">
        <v>39745</v>
      </c>
      <c r="B3501" s="4">
        <v>111.97</v>
      </c>
      <c r="C3501" s="4">
        <v>112.345</v>
      </c>
      <c r="D3501" s="4">
        <v>111.81</v>
      </c>
      <c r="E3501" s="4">
        <v>112.09</v>
      </c>
      <c r="F3501" s="4">
        <v>541567</v>
      </c>
      <c r="G3501" s="4">
        <v>4.95</v>
      </c>
      <c r="H3501" s="4">
        <v>7.36</v>
      </c>
      <c r="I3501" s="4">
        <v>6.26</v>
      </c>
      <c r="J3501" s="7">
        <v>5.8</v>
      </c>
    </row>
    <row r="3502" spans="1:10" x14ac:dyDescent="0.2">
      <c r="A3502" s="5">
        <v>39748</v>
      </c>
      <c r="B3502" s="4">
        <v>112.13</v>
      </c>
      <c r="C3502" s="4">
        <v>112.39</v>
      </c>
      <c r="D3502" s="4">
        <v>112.045</v>
      </c>
      <c r="E3502" s="4">
        <v>112.32</v>
      </c>
      <c r="F3502" s="4">
        <v>396972</v>
      </c>
      <c r="G3502" s="4">
        <v>4.01</v>
      </c>
      <c r="H3502" s="4">
        <v>7.37</v>
      </c>
      <c r="I3502" s="4">
        <v>6.27</v>
      </c>
      <c r="J3502" s="7">
        <v>5.8100000000000005</v>
      </c>
    </row>
    <row r="3503" spans="1:10" x14ac:dyDescent="0.2">
      <c r="A3503" s="5">
        <v>39749</v>
      </c>
      <c r="B3503" s="4">
        <v>111.99</v>
      </c>
      <c r="C3503" s="4">
        <v>112.745</v>
      </c>
      <c r="D3503" s="4">
        <v>111.94</v>
      </c>
      <c r="E3503" s="4">
        <v>112.47499999999999</v>
      </c>
      <c r="F3503" s="4">
        <v>480936</v>
      </c>
      <c r="G3503" s="4">
        <v>4.05</v>
      </c>
      <c r="H3503" s="4">
        <v>7.37</v>
      </c>
      <c r="I3503" s="4">
        <v>6.26</v>
      </c>
      <c r="J3503" s="7">
        <v>5.8</v>
      </c>
    </row>
    <row r="3504" spans="1:10" x14ac:dyDescent="0.2">
      <c r="A3504" s="5">
        <v>39750</v>
      </c>
      <c r="B3504" s="4">
        <v>112.345</v>
      </c>
      <c r="C3504" s="4">
        <v>112.76</v>
      </c>
      <c r="D3504" s="4">
        <v>112.32</v>
      </c>
      <c r="E3504" s="4">
        <v>112.55500000000001</v>
      </c>
      <c r="F3504" s="4">
        <v>383204</v>
      </c>
      <c r="G3504" s="4">
        <v>3.6</v>
      </c>
      <c r="H3504" s="4">
        <v>7.34</v>
      </c>
      <c r="I3504" s="4">
        <v>6.16</v>
      </c>
      <c r="J3504" s="7">
        <v>5.76</v>
      </c>
    </row>
    <row r="3505" spans="1:10" x14ac:dyDescent="0.2">
      <c r="A3505" s="5">
        <v>39751</v>
      </c>
      <c r="B3505" s="4">
        <v>112.5</v>
      </c>
      <c r="C3505" s="4">
        <v>112.91</v>
      </c>
      <c r="D3505" s="4">
        <v>112.28</v>
      </c>
      <c r="E3505" s="4">
        <v>112.88500000000001</v>
      </c>
      <c r="F3505" s="4">
        <v>440599</v>
      </c>
      <c r="G3505" s="4">
        <v>3.21</v>
      </c>
      <c r="H3505" s="4">
        <v>6.11</v>
      </c>
      <c r="I3505" s="4">
        <v>6.18</v>
      </c>
      <c r="J3505" s="7">
        <v>5.77</v>
      </c>
    </row>
    <row r="3506" spans="1:10" x14ac:dyDescent="0.2">
      <c r="A3506" s="5">
        <v>39752</v>
      </c>
      <c r="B3506" s="4">
        <v>112.91</v>
      </c>
      <c r="C3506" s="4">
        <v>113.08499999999999</v>
      </c>
      <c r="D3506" s="4">
        <v>112.15</v>
      </c>
      <c r="E3506" s="4">
        <v>112.22</v>
      </c>
      <c r="F3506" s="4">
        <v>499712</v>
      </c>
      <c r="G3506" s="4">
        <v>5.53</v>
      </c>
      <c r="H3506" s="4">
        <v>6.46</v>
      </c>
      <c r="I3506" s="4">
        <v>6.32</v>
      </c>
      <c r="J3506" s="7">
        <v>5.76</v>
      </c>
    </row>
    <row r="3507" spans="1:10" x14ac:dyDescent="0.2">
      <c r="A3507" s="5">
        <v>39755</v>
      </c>
      <c r="B3507" s="4">
        <v>112.32</v>
      </c>
      <c r="C3507" s="4">
        <v>112.69</v>
      </c>
      <c r="D3507" s="4">
        <v>112.205</v>
      </c>
      <c r="E3507" s="4">
        <v>112.495</v>
      </c>
      <c r="F3507" s="4">
        <v>302909</v>
      </c>
      <c r="G3507" s="4">
        <v>5.54</v>
      </c>
      <c r="H3507" s="4">
        <v>6.46</v>
      </c>
      <c r="I3507" s="4">
        <v>6.32</v>
      </c>
      <c r="J3507" s="7">
        <v>5.76</v>
      </c>
    </row>
    <row r="3508" spans="1:10" x14ac:dyDescent="0.2">
      <c r="A3508" s="5">
        <v>39756</v>
      </c>
      <c r="B3508" s="4">
        <v>112.6</v>
      </c>
      <c r="C3508" s="4">
        <v>112.895</v>
      </c>
      <c r="D3508" s="4">
        <v>112.46</v>
      </c>
      <c r="E3508" s="4">
        <v>112.5</v>
      </c>
      <c r="F3508" s="4">
        <v>336179</v>
      </c>
      <c r="G3508" s="4">
        <v>4.76</v>
      </c>
      <c r="H3508" s="4">
        <v>6.41</v>
      </c>
      <c r="I3508" s="4">
        <v>6.32</v>
      </c>
      <c r="J3508" s="7">
        <v>5.74</v>
      </c>
    </row>
    <row r="3509" spans="1:10" x14ac:dyDescent="0.2">
      <c r="A3509" s="5">
        <v>39757</v>
      </c>
      <c r="B3509" s="4">
        <v>112.62</v>
      </c>
      <c r="C3509" s="4">
        <v>112.9</v>
      </c>
      <c r="D3509" s="4">
        <v>112.02</v>
      </c>
      <c r="E3509" s="4">
        <v>112.73</v>
      </c>
      <c r="F3509" s="4">
        <v>438610</v>
      </c>
      <c r="G3509" s="4">
        <v>4.78</v>
      </c>
      <c r="H3509" s="4">
        <v>6.29</v>
      </c>
      <c r="I3509" s="4">
        <v>6.31</v>
      </c>
      <c r="J3509" s="7">
        <v>5.68</v>
      </c>
    </row>
    <row r="3510" spans="1:10" x14ac:dyDescent="0.2">
      <c r="A3510" s="5">
        <v>39758</v>
      </c>
      <c r="B3510" s="4">
        <v>112.78</v>
      </c>
      <c r="C3510" s="4">
        <v>113.645</v>
      </c>
      <c r="D3510" s="4">
        <v>112.61</v>
      </c>
      <c r="E3510" s="4">
        <v>113.205</v>
      </c>
      <c r="F3510" s="4">
        <v>541011</v>
      </c>
      <c r="G3510" s="4">
        <v>4.67</v>
      </c>
      <c r="H3510" s="4">
        <v>6.25</v>
      </c>
      <c r="I3510" s="4">
        <v>6.36</v>
      </c>
      <c r="J3510" s="7">
        <v>5.6899999999999995</v>
      </c>
    </row>
    <row r="3511" spans="1:10" x14ac:dyDescent="0.2">
      <c r="A3511" s="5">
        <v>39759</v>
      </c>
      <c r="B3511" s="4">
        <v>113.27500000000001</v>
      </c>
      <c r="C3511" s="4">
        <v>113.41</v>
      </c>
      <c r="D3511" s="4">
        <v>113.07</v>
      </c>
      <c r="E3511" s="4">
        <v>113.29</v>
      </c>
      <c r="F3511" s="4">
        <v>377559</v>
      </c>
      <c r="G3511" s="4">
        <v>4.63</v>
      </c>
      <c r="H3511" s="4">
        <v>5.76</v>
      </c>
      <c r="I3511" s="4">
        <v>6.36</v>
      </c>
      <c r="J3511" s="7">
        <v>5.68</v>
      </c>
    </row>
    <row r="3512" spans="1:10" x14ac:dyDescent="0.2">
      <c r="A3512" s="5">
        <v>39762</v>
      </c>
      <c r="B3512" s="4">
        <v>113.15</v>
      </c>
      <c r="C3512" s="4">
        <v>113.44</v>
      </c>
      <c r="D3512" s="4">
        <v>112.85</v>
      </c>
      <c r="E3512" s="4">
        <v>113.41500000000001</v>
      </c>
      <c r="F3512" s="4">
        <v>289301</v>
      </c>
      <c r="G3512" s="4">
        <v>4.63</v>
      </c>
      <c r="H3512" s="4">
        <v>5.55</v>
      </c>
      <c r="I3512" s="4">
        <v>6.36</v>
      </c>
      <c r="J3512" s="7">
        <v>5.68</v>
      </c>
    </row>
    <row r="3513" spans="1:10" x14ac:dyDescent="0.2">
      <c r="A3513" s="5">
        <v>39763</v>
      </c>
      <c r="B3513" s="4">
        <v>113.44</v>
      </c>
      <c r="C3513" s="4">
        <v>113.6</v>
      </c>
      <c r="D3513" s="4">
        <v>113.22</v>
      </c>
      <c r="E3513" s="4">
        <v>113.565</v>
      </c>
      <c r="F3513" s="4">
        <v>270899</v>
      </c>
      <c r="G3513" s="4">
        <v>4.63</v>
      </c>
      <c r="H3513" s="4">
        <v>5.53</v>
      </c>
      <c r="I3513" s="4">
        <v>6.35</v>
      </c>
      <c r="J3513" s="7">
        <v>5.67</v>
      </c>
    </row>
    <row r="3514" spans="1:10" x14ac:dyDescent="0.2">
      <c r="A3514" s="5">
        <v>39764</v>
      </c>
      <c r="B3514" s="4">
        <v>113.52</v>
      </c>
      <c r="C3514" s="4">
        <v>113.86499999999999</v>
      </c>
      <c r="D3514" s="4">
        <v>113.375</v>
      </c>
      <c r="E3514" s="4">
        <v>113.75</v>
      </c>
      <c r="F3514" s="4">
        <v>384245</v>
      </c>
      <c r="G3514" s="4">
        <v>4.51</v>
      </c>
      <c r="H3514" s="4">
        <v>5.47</v>
      </c>
      <c r="I3514" s="4">
        <v>6.29</v>
      </c>
      <c r="J3514" s="7">
        <v>5.68</v>
      </c>
    </row>
    <row r="3515" spans="1:10" x14ac:dyDescent="0.2">
      <c r="A3515" s="5">
        <v>39765</v>
      </c>
      <c r="B3515" s="4">
        <v>113.77500000000001</v>
      </c>
      <c r="C3515" s="4">
        <v>113.98</v>
      </c>
      <c r="D3515" s="4">
        <v>113.55500000000001</v>
      </c>
      <c r="E3515" s="4">
        <v>113.755</v>
      </c>
      <c r="F3515" s="4">
        <v>413387</v>
      </c>
      <c r="G3515" s="4">
        <v>2.1</v>
      </c>
      <c r="H3515" s="4">
        <v>5.48</v>
      </c>
      <c r="I3515" s="4">
        <v>6.25</v>
      </c>
      <c r="J3515" s="7">
        <v>5.66</v>
      </c>
    </row>
    <row r="3516" spans="1:10" x14ac:dyDescent="0.2">
      <c r="A3516" s="5">
        <v>39766</v>
      </c>
      <c r="B3516" s="4">
        <v>113.72</v>
      </c>
      <c r="C3516" s="4">
        <v>113.985</v>
      </c>
      <c r="D3516" s="4">
        <v>113.46</v>
      </c>
      <c r="E3516" s="4">
        <v>113.965</v>
      </c>
      <c r="F3516" s="4">
        <v>333682</v>
      </c>
      <c r="G3516" s="4">
        <v>2.0299999999999998</v>
      </c>
      <c r="H3516" s="4">
        <v>4.9000000000000004</v>
      </c>
      <c r="I3516" s="4">
        <v>6.18</v>
      </c>
      <c r="J3516" s="7">
        <v>5.66</v>
      </c>
    </row>
    <row r="3517" spans="1:10" x14ac:dyDescent="0.2">
      <c r="A3517" s="5">
        <v>39769</v>
      </c>
      <c r="B3517" s="4">
        <v>113.8</v>
      </c>
      <c r="C3517" s="4">
        <v>114.035</v>
      </c>
      <c r="D3517" s="4">
        <v>113.7</v>
      </c>
      <c r="E3517" s="4">
        <v>113.925</v>
      </c>
      <c r="F3517" s="4">
        <v>289904</v>
      </c>
      <c r="G3517" s="4">
        <v>2.13</v>
      </c>
      <c r="H3517" s="4">
        <v>4.75</v>
      </c>
      <c r="I3517" s="4">
        <v>6.18</v>
      </c>
      <c r="J3517" s="7">
        <v>5.66</v>
      </c>
    </row>
    <row r="3518" spans="1:10" x14ac:dyDescent="0.2">
      <c r="A3518" s="5">
        <v>39770</v>
      </c>
      <c r="B3518" s="4">
        <v>114.03</v>
      </c>
      <c r="C3518" s="4">
        <v>114.09</v>
      </c>
      <c r="D3518" s="4">
        <v>113.87</v>
      </c>
      <c r="E3518" s="4">
        <v>113.92</v>
      </c>
      <c r="F3518" s="4">
        <v>299112</v>
      </c>
      <c r="G3518" s="4">
        <v>2.2200000000000002</v>
      </c>
      <c r="H3518" s="4">
        <v>4.75</v>
      </c>
      <c r="I3518" s="4">
        <v>6.1</v>
      </c>
      <c r="J3518" s="7">
        <v>5.65</v>
      </c>
    </row>
    <row r="3519" spans="1:10" x14ac:dyDescent="0.2">
      <c r="A3519" s="5">
        <v>39771</v>
      </c>
      <c r="B3519" s="4">
        <v>114.09</v>
      </c>
      <c r="C3519" s="4">
        <v>114.35</v>
      </c>
      <c r="D3519" s="4">
        <v>113.935</v>
      </c>
      <c r="E3519" s="4">
        <v>114.22499999999999</v>
      </c>
      <c r="F3519" s="4">
        <v>483336</v>
      </c>
      <c r="G3519" s="4">
        <v>1.6</v>
      </c>
      <c r="H3519" s="4">
        <v>4.62</v>
      </c>
      <c r="I3519" s="4">
        <v>6.09</v>
      </c>
      <c r="J3519" s="7">
        <v>5.64</v>
      </c>
    </row>
    <row r="3520" spans="1:10" x14ac:dyDescent="0.2">
      <c r="A3520" s="5">
        <v>39772</v>
      </c>
      <c r="B3520" s="4">
        <v>114.43</v>
      </c>
      <c r="C3520" s="4">
        <v>115.02500000000001</v>
      </c>
      <c r="D3520" s="4">
        <v>114.355</v>
      </c>
      <c r="E3520" s="4">
        <v>114.75</v>
      </c>
      <c r="F3520" s="4">
        <v>602303</v>
      </c>
      <c r="G3520" s="4">
        <v>2.4900000000000002</v>
      </c>
      <c r="H3520" s="4">
        <v>4.6500000000000004</v>
      </c>
      <c r="I3520" s="4">
        <v>6.13</v>
      </c>
      <c r="J3520" s="7">
        <v>5.53</v>
      </c>
    </row>
    <row r="3521" spans="1:10" x14ac:dyDescent="0.2">
      <c r="A3521" s="5">
        <v>39773</v>
      </c>
      <c r="B3521" s="4">
        <v>114.845</v>
      </c>
      <c r="C3521" s="4">
        <v>114.875</v>
      </c>
      <c r="D3521" s="4">
        <v>114.245</v>
      </c>
      <c r="E3521" s="4">
        <v>114.58499999999999</v>
      </c>
      <c r="F3521" s="4">
        <v>536451</v>
      </c>
      <c r="G3521" s="4">
        <v>2.93</v>
      </c>
      <c r="H3521" s="4">
        <v>4.04</v>
      </c>
      <c r="I3521" s="4">
        <v>6.08</v>
      </c>
      <c r="J3521" s="7">
        <v>5.49</v>
      </c>
    </row>
    <row r="3522" spans="1:10" x14ac:dyDescent="0.2">
      <c r="A3522" s="5">
        <v>39776</v>
      </c>
      <c r="B3522" s="4">
        <v>114.57</v>
      </c>
      <c r="C3522" s="4">
        <v>114.63</v>
      </c>
      <c r="D3522" s="4">
        <v>113.97499999999999</v>
      </c>
      <c r="E3522" s="4">
        <v>114.29</v>
      </c>
      <c r="F3522" s="4">
        <v>328284</v>
      </c>
      <c r="G3522" s="4">
        <v>3.54</v>
      </c>
      <c r="H3522" s="4">
        <v>4.03</v>
      </c>
      <c r="I3522" s="4">
        <v>6.11</v>
      </c>
      <c r="J3522" s="7">
        <v>5.52</v>
      </c>
    </row>
    <row r="3523" spans="1:10" x14ac:dyDescent="0.2">
      <c r="A3523" s="5">
        <v>39777</v>
      </c>
      <c r="B3523" s="4">
        <v>114.2</v>
      </c>
      <c r="C3523" s="4">
        <v>114.535</v>
      </c>
      <c r="D3523" s="4">
        <v>114.08499999999999</v>
      </c>
      <c r="E3523" s="4">
        <v>114.32</v>
      </c>
      <c r="F3523" s="4">
        <v>445525</v>
      </c>
      <c r="G3523" s="4">
        <v>3.5</v>
      </c>
      <c r="H3523" s="4">
        <v>4.04</v>
      </c>
      <c r="I3523" s="4">
        <v>6.11</v>
      </c>
      <c r="J3523" s="7">
        <v>5.52</v>
      </c>
    </row>
    <row r="3524" spans="1:10" x14ac:dyDescent="0.2">
      <c r="A3524" s="5">
        <v>39778</v>
      </c>
      <c r="B3524" s="4">
        <v>114.375</v>
      </c>
      <c r="C3524" s="4">
        <v>114.73</v>
      </c>
      <c r="D3524" s="4">
        <v>114.285</v>
      </c>
      <c r="E3524" s="4">
        <v>114.645</v>
      </c>
      <c r="F3524" s="4">
        <v>425961</v>
      </c>
      <c r="G3524" s="4">
        <v>3.69</v>
      </c>
      <c r="H3524" s="4">
        <v>3.81</v>
      </c>
      <c r="I3524" s="4">
        <v>6.1</v>
      </c>
      <c r="J3524" s="7">
        <v>5.44</v>
      </c>
    </row>
    <row r="3525" spans="1:10" x14ac:dyDescent="0.2">
      <c r="A3525" s="5">
        <v>39779</v>
      </c>
      <c r="B3525" s="4">
        <v>114.55</v>
      </c>
      <c r="C3525" s="4">
        <v>114.77500000000001</v>
      </c>
      <c r="D3525" s="4">
        <v>114.31</v>
      </c>
      <c r="E3525" s="4">
        <v>114.44</v>
      </c>
      <c r="F3525" s="4">
        <v>293113</v>
      </c>
      <c r="G3525" s="4">
        <v>3.88</v>
      </c>
      <c r="H3525" s="4">
        <v>3.88</v>
      </c>
      <c r="I3525" s="4">
        <v>6.06</v>
      </c>
      <c r="J3525" s="7">
        <v>5.46</v>
      </c>
    </row>
    <row r="3526" spans="1:10" x14ac:dyDescent="0.2">
      <c r="A3526" s="5">
        <v>39780</v>
      </c>
      <c r="B3526" s="4">
        <v>114.58</v>
      </c>
      <c r="C3526" s="4">
        <v>114.86499999999999</v>
      </c>
      <c r="D3526" s="4">
        <v>114.48</v>
      </c>
      <c r="E3526" s="4">
        <v>114.52</v>
      </c>
      <c r="F3526" s="4">
        <v>313877</v>
      </c>
      <c r="G3526" s="4">
        <v>3.85</v>
      </c>
      <c r="H3526" s="4">
        <v>3.87</v>
      </c>
      <c r="I3526" s="4">
        <v>5.97</v>
      </c>
      <c r="J3526" s="7">
        <v>5.44</v>
      </c>
    </row>
    <row r="3527" spans="1:10" x14ac:dyDescent="0.2">
      <c r="A3527" s="5">
        <v>39783</v>
      </c>
      <c r="B3527" s="4">
        <v>114.755</v>
      </c>
      <c r="C3527" s="4">
        <v>115.61</v>
      </c>
      <c r="D3527" s="4">
        <v>114.755</v>
      </c>
      <c r="E3527" s="4">
        <v>115.35</v>
      </c>
      <c r="F3527" s="4">
        <v>115814</v>
      </c>
      <c r="G3527" s="4">
        <v>5.21</v>
      </c>
      <c r="H3527" s="4">
        <v>4.2699999999999996</v>
      </c>
      <c r="I3527" s="4">
        <v>6.12</v>
      </c>
      <c r="J3527" s="7">
        <v>5.54</v>
      </c>
    </row>
    <row r="3528" spans="1:10" x14ac:dyDescent="0.2">
      <c r="A3528" s="5">
        <v>39784</v>
      </c>
      <c r="B3528" s="4">
        <v>115.52500000000001</v>
      </c>
      <c r="C3528" s="4">
        <v>115.685</v>
      </c>
      <c r="D3528" s="4">
        <v>115.2</v>
      </c>
      <c r="E3528" s="4">
        <v>115.515</v>
      </c>
      <c r="F3528" s="4">
        <v>190342</v>
      </c>
      <c r="G3528" s="4">
        <v>5.15</v>
      </c>
      <c r="H3528" s="4">
        <v>3.9699999999999998</v>
      </c>
      <c r="I3528" s="4">
        <v>6.11</v>
      </c>
      <c r="J3528" s="7">
        <v>5.54</v>
      </c>
    </row>
    <row r="3529" spans="1:10" x14ac:dyDescent="0.2">
      <c r="A3529" s="5">
        <v>39785</v>
      </c>
      <c r="B3529" s="4">
        <v>115.54</v>
      </c>
      <c r="C3529" s="4">
        <v>115.7</v>
      </c>
      <c r="D3529" s="4">
        <v>115</v>
      </c>
      <c r="E3529" s="4">
        <v>115.47</v>
      </c>
      <c r="F3529" s="4">
        <v>281948</v>
      </c>
      <c r="G3529" s="4">
        <v>4.79</v>
      </c>
      <c r="H3529" s="4">
        <v>4</v>
      </c>
      <c r="I3529" s="4">
        <v>6.1</v>
      </c>
      <c r="J3529" s="7">
        <v>5.53</v>
      </c>
    </row>
    <row r="3530" spans="1:10" x14ac:dyDescent="0.2">
      <c r="A3530" s="5">
        <v>39786</v>
      </c>
      <c r="B3530" s="4">
        <v>115.63</v>
      </c>
      <c r="C3530" s="4">
        <v>116.05</v>
      </c>
      <c r="D3530" s="4">
        <v>114.86</v>
      </c>
      <c r="E3530" s="4">
        <v>115.18</v>
      </c>
      <c r="F3530" s="4">
        <v>411591</v>
      </c>
      <c r="G3530" s="4">
        <v>4.97</v>
      </c>
      <c r="H3530" s="4">
        <v>3.99</v>
      </c>
      <c r="I3530" s="4">
        <v>6.06</v>
      </c>
      <c r="J3530" s="7">
        <v>5.5600000000000005</v>
      </c>
    </row>
    <row r="3531" spans="1:10" x14ac:dyDescent="0.2">
      <c r="A3531" s="5">
        <v>39787</v>
      </c>
      <c r="B3531" s="4">
        <v>115.22499999999999</v>
      </c>
      <c r="C3531" s="4">
        <v>115.535</v>
      </c>
      <c r="D3531" s="4">
        <v>115</v>
      </c>
      <c r="E3531" s="4">
        <v>115.355</v>
      </c>
      <c r="F3531" s="4">
        <v>468030</v>
      </c>
      <c r="G3531" s="4">
        <v>4.5999999999999996</v>
      </c>
      <c r="H3531" s="4">
        <v>3.98</v>
      </c>
      <c r="I3531" s="4">
        <v>5.82</v>
      </c>
      <c r="J3531" s="7">
        <v>5.5600000000000005</v>
      </c>
    </row>
    <row r="3532" spans="1:10" x14ac:dyDescent="0.2">
      <c r="A3532" s="5">
        <v>39790</v>
      </c>
      <c r="B3532" s="4">
        <v>114.91500000000001</v>
      </c>
      <c r="C3532" s="4">
        <v>115.04</v>
      </c>
      <c r="D3532" s="4">
        <v>114.05500000000001</v>
      </c>
      <c r="E3532" s="4">
        <v>114.38500000000001</v>
      </c>
      <c r="F3532" s="4">
        <v>367930</v>
      </c>
      <c r="G3532" s="4">
        <v>6.89</v>
      </c>
      <c r="H3532" s="4">
        <v>4.8600000000000003</v>
      </c>
      <c r="I3532" s="4">
        <v>6.14</v>
      </c>
      <c r="J3532" s="7">
        <v>5.78</v>
      </c>
    </row>
    <row r="3533" spans="1:10" x14ac:dyDescent="0.2">
      <c r="A3533" s="5">
        <v>39791</v>
      </c>
      <c r="B3533" s="4">
        <v>114.435</v>
      </c>
      <c r="C3533" s="4">
        <v>114.54</v>
      </c>
      <c r="D3533" s="4">
        <v>113.63500000000001</v>
      </c>
      <c r="E3533" s="4">
        <v>113.91500000000001</v>
      </c>
      <c r="F3533" s="4">
        <v>387840</v>
      </c>
      <c r="G3533" s="4">
        <v>6.99</v>
      </c>
      <c r="H3533" s="4">
        <v>5.0599999999999996</v>
      </c>
      <c r="I3533" s="4">
        <v>6.22</v>
      </c>
      <c r="J3533" s="7">
        <v>5.84</v>
      </c>
    </row>
    <row r="3534" spans="1:10" x14ac:dyDescent="0.2">
      <c r="A3534" s="5">
        <v>39792</v>
      </c>
      <c r="B3534" s="4">
        <v>114.05500000000001</v>
      </c>
      <c r="C3534" s="4">
        <v>114.355</v>
      </c>
      <c r="D3534" s="4">
        <v>113.86</v>
      </c>
      <c r="E3534" s="4">
        <v>114.19499999999999</v>
      </c>
      <c r="F3534" s="4">
        <v>347854</v>
      </c>
      <c r="G3534" s="4">
        <v>7.15</v>
      </c>
      <c r="H3534" s="4">
        <v>5.04</v>
      </c>
      <c r="I3534" s="4">
        <v>6.22</v>
      </c>
      <c r="J3534" s="7">
        <v>5.77</v>
      </c>
    </row>
    <row r="3535" spans="1:10" x14ac:dyDescent="0.2">
      <c r="A3535" s="5">
        <v>39793</v>
      </c>
      <c r="B3535" s="4">
        <v>114.22</v>
      </c>
      <c r="C3535" s="4">
        <v>114.675</v>
      </c>
      <c r="D3535" s="4">
        <v>114.105</v>
      </c>
      <c r="E3535" s="4">
        <v>114.46</v>
      </c>
      <c r="F3535" s="4">
        <v>312111</v>
      </c>
      <c r="G3535" s="4">
        <v>7.27</v>
      </c>
      <c r="H3535" s="4">
        <v>4.68</v>
      </c>
      <c r="I3535" s="4">
        <v>5.57</v>
      </c>
      <c r="J3535" s="7">
        <v>5.78</v>
      </c>
    </row>
    <row r="3536" spans="1:10" x14ac:dyDescent="0.2">
      <c r="A3536" s="5">
        <v>39794</v>
      </c>
      <c r="B3536" s="4">
        <v>114.8</v>
      </c>
      <c r="C3536" s="4">
        <v>115.11</v>
      </c>
      <c r="D3536" s="4">
        <v>113.795</v>
      </c>
      <c r="E3536" s="4">
        <v>113.91500000000001</v>
      </c>
      <c r="F3536" s="4">
        <v>404260</v>
      </c>
      <c r="G3536" s="4">
        <v>6.14</v>
      </c>
      <c r="H3536" s="4">
        <v>4.92</v>
      </c>
      <c r="I3536" s="4">
        <v>5.6899999999999995</v>
      </c>
      <c r="J3536" s="7">
        <v>5.84</v>
      </c>
    </row>
    <row r="3537" spans="1:10" x14ac:dyDescent="0.2">
      <c r="A3537" s="5">
        <v>39797</v>
      </c>
      <c r="B3537" s="4">
        <v>114.02</v>
      </c>
      <c r="C3537" s="4">
        <v>114.71</v>
      </c>
      <c r="D3537" s="4">
        <v>113.94</v>
      </c>
      <c r="E3537" s="4">
        <v>114.53</v>
      </c>
      <c r="F3537" s="4">
        <v>235557</v>
      </c>
      <c r="G3537" s="4">
        <v>7.03</v>
      </c>
      <c r="H3537" s="4">
        <v>5.13</v>
      </c>
      <c r="I3537" s="4">
        <v>5.76</v>
      </c>
      <c r="J3537" s="7">
        <v>5.89</v>
      </c>
    </row>
    <row r="3538" spans="1:10" x14ac:dyDescent="0.2">
      <c r="A3538" s="5">
        <v>39798</v>
      </c>
      <c r="B3538" s="4">
        <v>114.61499999999999</v>
      </c>
      <c r="C3538" s="4">
        <v>115.5</v>
      </c>
      <c r="D3538" s="4">
        <v>114.54</v>
      </c>
      <c r="E3538" s="4">
        <v>114.715</v>
      </c>
      <c r="F3538" s="4">
        <v>277057</v>
      </c>
      <c r="G3538" s="4">
        <v>7.16</v>
      </c>
      <c r="H3538" s="4">
        <v>5.12</v>
      </c>
      <c r="I3538" s="4">
        <v>5.72</v>
      </c>
      <c r="J3538" s="7">
        <v>5.89</v>
      </c>
    </row>
    <row r="3539" spans="1:10" x14ac:dyDescent="0.2">
      <c r="A3539" s="5">
        <v>39799</v>
      </c>
      <c r="B3539" s="4">
        <v>115.485</v>
      </c>
      <c r="C3539" s="4">
        <v>115.855</v>
      </c>
      <c r="D3539" s="4">
        <v>115.32</v>
      </c>
      <c r="E3539" s="4">
        <v>115.73</v>
      </c>
      <c r="F3539" s="4">
        <v>374504</v>
      </c>
      <c r="G3539" s="4">
        <v>8.67</v>
      </c>
      <c r="H3539" s="4">
        <v>5.59</v>
      </c>
      <c r="I3539" s="4">
        <v>5.9</v>
      </c>
      <c r="J3539" s="7">
        <v>6.05</v>
      </c>
    </row>
    <row r="3540" spans="1:10" x14ac:dyDescent="0.2">
      <c r="A3540" s="5">
        <v>39800</v>
      </c>
      <c r="B3540" s="4">
        <v>115.55500000000001</v>
      </c>
      <c r="C3540" s="4">
        <v>115.815</v>
      </c>
      <c r="D3540" s="4">
        <v>115.39</v>
      </c>
      <c r="E3540" s="4">
        <v>115.71</v>
      </c>
      <c r="F3540" s="4">
        <v>266806</v>
      </c>
      <c r="G3540" s="4">
        <v>8.66</v>
      </c>
      <c r="H3540" s="4">
        <v>5.59</v>
      </c>
      <c r="I3540" s="4">
        <v>5.84</v>
      </c>
      <c r="J3540" s="7">
        <v>6.05</v>
      </c>
    </row>
    <row r="3541" spans="1:10" x14ac:dyDescent="0.2">
      <c r="A3541" s="5">
        <v>39801</v>
      </c>
      <c r="B3541" s="4">
        <v>115.77</v>
      </c>
      <c r="C3541" s="4">
        <v>115.88500000000001</v>
      </c>
      <c r="D3541" s="4">
        <v>115.55</v>
      </c>
      <c r="E3541" s="4">
        <v>115.765</v>
      </c>
      <c r="F3541" s="4">
        <v>168992</v>
      </c>
      <c r="G3541" s="4">
        <v>6.86</v>
      </c>
      <c r="H3541" s="4">
        <v>5.59</v>
      </c>
      <c r="I3541" s="4">
        <v>5.58</v>
      </c>
      <c r="J3541" s="7">
        <v>6.05</v>
      </c>
    </row>
    <row r="3542" spans="1:10" x14ac:dyDescent="0.2">
      <c r="A3542" s="5">
        <v>39804</v>
      </c>
      <c r="B3542" s="4">
        <v>115.575</v>
      </c>
      <c r="C3542" s="4">
        <v>116.14</v>
      </c>
      <c r="D3542" s="4">
        <v>115.51</v>
      </c>
      <c r="E3542" s="4">
        <v>116.075</v>
      </c>
      <c r="F3542" s="4">
        <v>143757</v>
      </c>
      <c r="G3542" s="4">
        <v>6.02</v>
      </c>
      <c r="H3542" s="4">
        <v>5.62</v>
      </c>
      <c r="I3542" s="4">
        <v>5.5</v>
      </c>
      <c r="J3542" s="7">
        <v>6.06</v>
      </c>
    </row>
    <row r="3543" spans="1:10" x14ac:dyDescent="0.2">
      <c r="A3543" s="5">
        <v>39805</v>
      </c>
      <c r="B3543" s="4">
        <v>115.95</v>
      </c>
      <c r="C3543" s="4">
        <v>116.30500000000001</v>
      </c>
      <c r="D3543" s="4">
        <v>115.95</v>
      </c>
      <c r="E3543" s="4">
        <v>116.2</v>
      </c>
      <c r="F3543" s="4">
        <v>100701</v>
      </c>
      <c r="G3543" s="4">
        <v>6.04</v>
      </c>
      <c r="H3543" s="4">
        <v>5.62</v>
      </c>
      <c r="I3543" s="4">
        <v>5.49</v>
      </c>
      <c r="J3543" s="7">
        <v>6.06</v>
      </c>
    </row>
    <row r="3544" spans="1:10" x14ac:dyDescent="0.2">
      <c r="A3544" s="5">
        <v>39811</v>
      </c>
      <c r="B3544" s="4">
        <v>116.27</v>
      </c>
      <c r="C3544" s="4">
        <v>116.605</v>
      </c>
      <c r="D3544" s="4">
        <v>116.16</v>
      </c>
      <c r="E3544" s="4">
        <v>116.57</v>
      </c>
      <c r="F3544" s="4">
        <v>91180</v>
      </c>
      <c r="G3544" s="4">
        <v>6.08</v>
      </c>
      <c r="H3544" s="4">
        <v>5.66</v>
      </c>
      <c r="I3544" s="4">
        <v>5.48</v>
      </c>
      <c r="J3544" s="7">
        <v>6.03</v>
      </c>
    </row>
    <row r="3545" spans="1:10" x14ac:dyDescent="0.2">
      <c r="A3545" s="5">
        <v>39812</v>
      </c>
      <c r="B3545" s="4">
        <v>116.605</v>
      </c>
      <c r="C3545" s="4">
        <v>116.66500000000001</v>
      </c>
      <c r="D3545" s="4">
        <v>116.17</v>
      </c>
      <c r="E3545" s="4">
        <v>116.21</v>
      </c>
      <c r="F3545" s="4">
        <v>91878</v>
      </c>
      <c r="G3545" s="4">
        <v>5.5</v>
      </c>
      <c r="H3545" s="4">
        <v>5.77</v>
      </c>
      <c r="I3545" s="4">
        <v>5.54</v>
      </c>
      <c r="J3545" s="7">
        <v>6.03</v>
      </c>
    </row>
    <row r="3546" spans="1:10" x14ac:dyDescent="0.2">
      <c r="A3546" s="5">
        <v>39815</v>
      </c>
      <c r="B3546" s="4">
        <v>116.28</v>
      </c>
      <c r="C3546" s="4">
        <v>116.535</v>
      </c>
      <c r="D3546" s="4">
        <v>116.015</v>
      </c>
      <c r="E3546" s="4">
        <v>116.485</v>
      </c>
      <c r="F3546" s="4">
        <v>128491</v>
      </c>
      <c r="G3546" s="4">
        <v>5.17</v>
      </c>
      <c r="H3546" s="4">
        <v>5.78</v>
      </c>
      <c r="I3546" s="4">
        <v>5.27</v>
      </c>
      <c r="J3546" s="7">
        <v>5.98</v>
      </c>
    </row>
    <row r="3547" spans="1:10" x14ac:dyDescent="0.2">
      <c r="A3547" s="5">
        <v>39818</v>
      </c>
      <c r="B3547" s="4">
        <v>116.36</v>
      </c>
      <c r="C3547" s="4">
        <v>116.455</v>
      </c>
      <c r="D3547" s="4">
        <v>115.955</v>
      </c>
      <c r="E3547" s="4">
        <v>116.325</v>
      </c>
      <c r="F3547" s="4">
        <v>242857</v>
      </c>
      <c r="G3547" s="4">
        <v>5.46</v>
      </c>
      <c r="H3547" s="4">
        <v>5.8100000000000005</v>
      </c>
      <c r="I3547" s="4">
        <v>5.22</v>
      </c>
      <c r="J3547" s="7">
        <v>6</v>
      </c>
    </row>
    <row r="3548" spans="1:10" x14ac:dyDescent="0.2">
      <c r="A3548" s="5">
        <v>39819</v>
      </c>
      <c r="B3548" s="4">
        <v>116.21</v>
      </c>
      <c r="C3548" s="4">
        <v>116.39</v>
      </c>
      <c r="D3548" s="4">
        <v>115.38500000000001</v>
      </c>
      <c r="E3548" s="4">
        <v>115.785</v>
      </c>
      <c r="F3548" s="4">
        <v>312388</v>
      </c>
      <c r="G3548" s="4">
        <v>4.32</v>
      </c>
      <c r="H3548" s="4">
        <v>6</v>
      </c>
      <c r="I3548" s="4">
        <v>5.34</v>
      </c>
      <c r="J3548" s="7">
        <v>6.01</v>
      </c>
    </row>
    <row r="3549" spans="1:10" x14ac:dyDescent="0.2">
      <c r="A3549" s="5">
        <v>39820</v>
      </c>
      <c r="B3549" s="4">
        <v>115.77500000000001</v>
      </c>
      <c r="C3549" s="4">
        <v>115.98</v>
      </c>
      <c r="D3549" s="4">
        <v>115.52</v>
      </c>
      <c r="E3549" s="4">
        <v>115.745</v>
      </c>
      <c r="F3549" s="4">
        <v>398081</v>
      </c>
      <c r="G3549" s="4">
        <v>4.32</v>
      </c>
      <c r="H3549" s="4">
        <v>5.86</v>
      </c>
      <c r="I3549" s="4">
        <v>5.28</v>
      </c>
      <c r="J3549" s="7">
        <v>6</v>
      </c>
    </row>
    <row r="3550" spans="1:10" x14ac:dyDescent="0.2">
      <c r="A3550" s="5">
        <v>39821</v>
      </c>
      <c r="B3550" s="4">
        <v>115.91</v>
      </c>
      <c r="C3550" s="4">
        <v>116.215</v>
      </c>
      <c r="D3550" s="4">
        <v>115.36499999999999</v>
      </c>
      <c r="E3550" s="4">
        <v>116.095</v>
      </c>
      <c r="F3550" s="4">
        <v>432339</v>
      </c>
      <c r="G3550" s="4">
        <v>4.6100000000000003</v>
      </c>
      <c r="H3550" s="4">
        <v>5.89</v>
      </c>
      <c r="I3550" s="4">
        <v>5.27</v>
      </c>
      <c r="J3550" s="7">
        <v>6.01</v>
      </c>
    </row>
    <row r="3551" spans="1:10" x14ac:dyDescent="0.2">
      <c r="A3551" s="5">
        <v>39822</v>
      </c>
      <c r="B3551" s="4">
        <v>115.985</v>
      </c>
      <c r="C3551" s="4">
        <v>116.645</v>
      </c>
      <c r="D3551" s="4">
        <v>115.905</v>
      </c>
      <c r="E3551" s="4">
        <v>116.52</v>
      </c>
      <c r="F3551" s="4">
        <v>352628</v>
      </c>
      <c r="G3551" s="4">
        <v>4.8</v>
      </c>
      <c r="H3551" s="4">
        <v>5.89</v>
      </c>
      <c r="I3551" s="4">
        <v>5.0599999999999996</v>
      </c>
      <c r="J3551" s="7">
        <v>5.98</v>
      </c>
    </row>
    <row r="3552" spans="1:10" x14ac:dyDescent="0.2">
      <c r="A3552" s="5">
        <v>39825</v>
      </c>
      <c r="B3552" s="4">
        <v>116.46</v>
      </c>
      <c r="C3552" s="4">
        <v>116.72499999999999</v>
      </c>
      <c r="D3552" s="4">
        <v>116.255</v>
      </c>
      <c r="E3552" s="4">
        <v>116.7</v>
      </c>
      <c r="F3552" s="4">
        <v>303663</v>
      </c>
      <c r="G3552" s="4">
        <v>4.83</v>
      </c>
      <c r="H3552" s="4">
        <v>5.89</v>
      </c>
      <c r="I3552" s="4">
        <v>5</v>
      </c>
      <c r="J3552" s="7">
        <v>5.97</v>
      </c>
    </row>
    <row r="3553" spans="1:10" x14ac:dyDescent="0.2">
      <c r="A3553" s="5">
        <v>39826</v>
      </c>
      <c r="B3553" s="4">
        <v>116.69</v>
      </c>
      <c r="C3553" s="4">
        <v>116.97</v>
      </c>
      <c r="D3553" s="4">
        <v>116.58499999999999</v>
      </c>
      <c r="E3553" s="4">
        <v>116.71</v>
      </c>
      <c r="F3553" s="4">
        <v>449384</v>
      </c>
      <c r="G3553" s="4">
        <v>4.54</v>
      </c>
      <c r="H3553" s="4">
        <v>5.86</v>
      </c>
      <c r="I3553" s="4">
        <v>5</v>
      </c>
      <c r="J3553" s="7">
        <v>5.97</v>
      </c>
    </row>
    <row r="3554" spans="1:10" x14ac:dyDescent="0.2">
      <c r="A3554" s="5">
        <v>39827</v>
      </c>
      <c r="B3554" s="4">
        <v>116.69</v>
      </c>
      <c r="C3554" s="4">
        <v>117.175</v>
      </c>
      <c r="D3554" s="4">
        <v>116.405</v>
      </c>
      <c r="E3554" s="4">
        <v>116.995</v>
      </c>
      <c r="F3554" s="4">
        <v>460027</v>
      </c>
      <c r="G3554" s="4">
        <v>4.2300000000000004</v>
      </c>
      <c r="H3554" s="4">
        <v>5.83</v>
      </c>
      <c r="I3554" s="4">
        <v>4.9000000000000004</v>
      </c>
      <c r="J3554" s="7">
        <v>5.96</v>
      </c>
    </row>
    <row r="3555" spans="1:10" x14ac:dyDescent="0.2">
      <c r="A3555" s="5">
        <v>39828</v>
      </c>
      <c r="B3555" s="4">
        <v>117.05</v>
      </c>
      <c r="C3555" s="4">
        <v>117.18</v>
      </c>
      <c r="D3555" s="4">
        <v>116.745</v>
      </c>
      <c r="E3555" s="4">
        <v>116.905</v>
      </c>
      <c r="F3555" s="4">
        <v>408490</v>
      </c>
      <c r="G3555" s="4">
        <v>4.17</v>
      </c>
      <c r="H3555" s="4">
        <v>5.85</v>
      </c>
      <c r="I3555" s="4">
        <v>4.9000000000000004</v>
      </c>
      <c r="J3555" s="7">
        <v>5.93</v>
      </c>
    </row>
    <row r="3556" spans="1:10" x14ac:dyDescent="0.2">
      <c r="A3556" s="5">
        <v>39829</v>
      </c>
      <c r="B3556" s="4">
        <v>116.67</v>
      </c>
      <c r="C3556" s="4">
        <v>117.11</v>
      </c>
      <c r="D3556" s="4">
        <v>116.54</v>
      </c>
      <c r="E3556" s="4">
        <v>116.935</v>
      </c>
      <c r="F3556" s="4">
        <v>315176</v>
      </c>
      <c r="G3556" s="4">
        <v>4.04</v>
      </c>
      <c r="H3556" s="4">
        <v>5.49</v>
      </c>
      <c r="I3556" s="4">
        <v>4.8899999999999997</v>
      </c>
      <c r="J3556" s="7">
        <v>5.87</v>
      </c>
    </row>
    <row r="3557" spans="1:10" x14ac:dyDescent="0.2">
      <c r="A3557" s="5">
        <v>39832</v>
      </c>
      <c r="B3557" s="4">
        <v>116.85</v>
      </c>
      <c r="C3557" s="4">
        <v>116.89</v>
      </c>
      <c r="D3557" s="4">
        <v>116.25</v>
      </c>
      <c r="E3557" s="4">
        <v>116.58499999999999</v>
      </c>
      <c r="F3557" s="4">
        <v>268651</v>
      </c>
      <c r="G3557" s="4">
        <v>3.39</v>
      </c>
      <c r="H3557" s="4">
        <v>5.58</v>
      </c>
      <c r="I3557" s="4">
        <v>4.96</v>
      </c>
      <c r="J3557" s="7">
        <v>5.9</v>
      </c>
    </row>
    <row r="3558" spans="1:10" x14ac:dyDescent="0.2">
      <c r="A3558" s="5">
        <v>39833</v>
      </c>
      <c r="B3558" s="4">
        <v>116.765</v>
      </c>
      <c r="C3558" s="4">
        <v>116.89</v>
      </c>
      <c r="D3558" s="4">
        <v>116.345</v>
      </c>
      <c r="E3558" s="4">
        <v>116.595</v>
      </c>
      <c r="F3558" s="4">
        <v>363602</v>
      </c>
      <c r="G3558" s="4">
        <v>3.35</v>
      </c>
      <c r="H3558" s="4">
        <v>5.58</v>
      </c>
      <c r="I3558" s="4">
        <v>4.82</v>
      </c>
      <c r="J3558" s="7">
        <v>5.89</v>
      </c>
    </row>
    <row r="3559" spans="1:10" x14ac:dyDescent="0.2">
      <c r="A3559" s="5">
        <v>39834</v>
      </c>
      <c r="B3559" s="4">
        <v>116.8</v>
      </c>
      <c r="C3559" s="4">
        <v>116.94499999999999</v>
      </c>
      <c r="D3559" s="4">
        <v>116.605</v>
      </c>
      <c r="E3559" s="4">
        <v>116.79</v>
      </c>
      <c r="F3559" s="4">
        <v>365171</v>
      </c>
      <c r="G3559" s="4">
        <v>3.13</v>
      </c>
      <c r="H3559" s="4">
        <v>5.52</v>
      </c>
      <c r="I3559" s="4">
        <v>4.82</v>
      </c>
      <c r="J3559" s="7">
        <v>5.89</v>
      </c>
    </row>
    <row r="3560" spans="1:10" x14ac:dyDescent="0.2">
      <c r="A3560" s="5">
        <v>39835</v>
      </c>
      <c r="B3560" s="4">
        <v>116.515</v>
      </c>
      <c r="C3560" s="4">
        <v>116.94</v>
      </c>
      <c r="D3560" s="4">
        <v>116.295</v>
      </c>
      <c r="E3560" s="4">
        <v>116.455</v>
      </c>
      <c r="F3560" s="4">
        <v>497343</v>
      </c>
      <c r="G3560" s="4">
        <v>3.07</v>
      </c>
      <c r="H3560" s="4">
        <v>5.6</v>
      </c>
      <c r="I3560" s="4">
        <v>4.8100000000000005</v>
      </c>
      <c r="J3560" s="7">
        <v>5.87</v>
      </c>
    </row>
    <row r="3561" spans="1:10" x14ac:dyDescent="0.2">
      <c r="A3561" s="5">
        <v>39836</v>
      </c>
      <c r="B3561" s="4">
        <v>116.48</v>
      </c>
      <c r="C3561" s="4">
        <v>116.77</v>
      </c>
      <c r="D3561" s="4">
        <v>115.77</v>
      </c>
      <c r="E3561" s="4">
        <v>116.06</v>
      </c>
      <c r="F3561" s="4">
        <v>427388</v>
      </c>
      <c r="G3561" s="4">
        <v>3.36</v>
      </c>
      <c r="H3561" s="4">
        <v>5.04</v>
      </c>
      <c r="I3561" s="4">
        <v>4.87</v>
      </c>
      <c r="J3561" s="7">
        <v>5.74</v>
      </c>
    </row>
    <row r="3562" spans="1:10" x14ac:dyDescent="0.2">
      <c r="A3562" s="5">
        <v>39839</v>
      </c>
      <c r="B3562" s="4">
        <v>116.05</v>
      </c>
      <c r="C3562" s="4">
        <v>116.09</v>
      </c>
      <c r="D3562" s="4">
        <v>115.11</v>
      </c>
      <c r="E3562" s="4">
        <v>115.215</v>
      </c>
      <c r="F3562" s="4">
        <v>446682</v>
      </c>
      <c r="G3562" s="4">
        <v>4.87</v>
      </c>
      <c r="H3562" s="4">
        <v>5.39</v>
      </c>
      <c r="I3562" s="4">
        <v>5.14</v>
      </c>
      <c r="J3562" s="7">
        <v>5.9</v>
      </c>
    </row>
    <row r="3563" spans="1:10" x14ac:dyDescent="0.2">
      <c r="A3563" s="5">
        <v>39840</v>
      </c>
      <c r="B3563" s="4">
        <v>115.25</v>
      </c>
      <c r="C3563" s="4">
        <v>115.47</v>
      </c>
      <c r="D3563" s="4">
        <v>114.91500000000001</v>
      </c>
      <c r="E3563" s="4">
        <v>115.245</v>
      </c>
      <c r="F3563" s="4">
        <v>413181</v>
      </c>
      <c r="G3563" s="4">
        <v>4.43</v>
      </c>
      <c r="H3563" s="4">
        <v>5.35</v>
      </c>
      <c r="I3563" s="4">
        <v>5.14</v>
      </c>
      <c r="J3563" s="7">
        <v>5.9</v>
      </c>
    </row>
    <row r="3564" spans="1:10" x14ac:dyDescent="0.2">
      <c r="A3564" s="5">
        <v>39841</v>
      </c>
      <c r="B3564" s="4">
        <v>115.33</v>
      </c>
      <c r="C3564" s="4">
        <v>115.58499999999999</v>
      </c>
      <c r="D3564" s="4">
        <v>115.155</v>
      </c>
      <c r="E3564" s="4">
        <v>115.51</v>
      </c>
      <c r="F3564" s="4">
        <v>404488</v>
      </c>
      <c r="G3564" s="4">
        <v>4.92</v>
      </c>
      <c r="H3564" s="4">
        <v>5.35</v>
      </c>
      <c r="I3564" s="4">
        <v>5.13</v>
      </c>
      <c r="J3564" s="7">
        <v>5.89</v>
      </c>
    </row>
    <row r="3565" spans="1:10" x14ac:dyDescent="0.2">
      <c r="A3565" s="5">
        <v>39842</v>
      </c>
      <c r="B3565" s="4">
        <v>115.08</v>
      </c>
      <c r="C3565" s="4">
        <v>115.72</v>
      </c>
      <c r="D3565" s="4">
        <v>115.035</v>
      </c>
      <c r="E3565" s="4">
        <v>115.57</v>
      </c>
      <c r="F3565" s="4">
        <v>408657</v>
      </c>
      <c r="G3565" s="4">
        <v>4.95</v>
      </c>
      <c r="H3565" s="4">
        <v>5.1100000000000003</v>
      </c>
      <c r="I3565" s="4">
        <v>4.95</v>
      </c>
      <c r="J3565" s="7">
        <v>5.46</v>
      </c>
    </row>
    <row r="3566" spans="1:10" x14ac:dyDescent="0.2">
      <c r="A3566" s="5">
        <v>39843</v>
      </c>
      <c r="B3566" s="4">
        <v>115.38500000000001</v>
      </c>
      <c r="C3566" s="4">
        <v>115.76</v>
      </c>
      <c r="D3566" s="4">
        <v>115.28</v>
      </c>
      <c r="E3566" s="4">
        <v>115.595</v>
      </c>
      <c r="F3566" s="4">
        <v>384651</v>
      </c>
      <c r="G3566" s="4">
        <v>4.8899999999999997</v>
      </c>
      <c r="H3566" s="4">
        <v>4.88</v>
      </c>
      <c r="I3566" s="4">
        <v>4.93</v>
      </c>
      <c r="J3566" s="7">
        <v>5.45</v>
      </c>
    </row>
    <row r="3567" spans="1:10" x14ac:dyDescent="0.2">
      <c r="A3567" s="5">
        <v>39846</v>
      </c>
      <c r="B3567" s="4">
        <v>115.515</v>
      </c>
      <c r="C3567" s="4">
        <v>116.15</v>
      </c>
      <c r="D3567" s="4">
        <v>115.43</v>
      </c>
      <c r="E3567" s="4">
        <v>115.815</v>
      </c>
      <c r="F3567" s="4">
        <v>279022</v>
      </c>
      <c r="G3567" s="4">
        <v>5.1100000000000003</v>
      </c>
      <c r="H3567" s="4">
        <v>4.8899999999999997</v>
      </c>
      <c r="I3567" s="4">
        <v>4.9399999999999995</v>
      </c>
      <c r="J3567" s="7">
        <v>5.45</v>
      </c>
    </row>
    <row r="3568" spans="1:10" x14ac:dyDescent="0.2">
      <c r="A3568" s="5">
        <v>39847</v>
      </c>
      <c r="B3568" s="4">
        <v>115.8</v>
      </c>
      <c r="C3568" s="4">
        <v>116.08</v>
      </c>
      <c r="D3568" s="4">
        <v>115.54</v>
      </c>
      <c r="E3568" s="4">
        <v>115.765</v>
      </c>
      <c r="F3568" s="4">
        <v>281030</v>
      </c>
      <c r="G3568" s="4">
        <v>4.9000000000000004</v>
      </c>
      <c r="H3568" s="4">
        <v>4.13</v>
      </c>
      <c r="I3568" s="4">
        <v>4.93</v>
      </c>
      <c r="J3568" s="7">
        <v>5.42</v>
      </c>
    </row>
    <row r="3569" spans="1:10" x14ac:dyDescent="0.2">
      <c r="A3569" s="5">
        <v>39848</v>
      </c>
      <c r="B3569" s="4">
        <v>115.645</v>
      </c>
      <c r="C3569" s="4">
        <v>115.81</v>
      </c>
      <c r="D3569" s="4">
        <v>115.42</v>
      </c>
      <c r="E3569" s="4">
        <v>115.72</v>
      </c>
      <c r="F3569" s="4">
        <v>347832</v>
      </c>
      <c r="G3569" s="4">
        <v>4.7699999999999996</v>
      </c>
      <c r="H3569" s="4">
        <v>4.13</v>
      </c>
      <c r="I3569" s="4">
        <v>4.87</v>
      </c>
      <c r="J3569" s="7">
        <v>5.39</v>
      </c>
    </row>
    <row r="3570" spans="1:10" x14ac:dyDescent="0.2">
      <c r="A3570" s="5">
        <v>39849</v>
      </c>
      <c r="B3570" s="4">
        <v>115.7</v>
      </c>
      <c r="C3570" s="4">
        <v>116.255</v>
      </c>
      <c r="D3570" s="4">
        <v>115.425</v>
      </c>
      <c r="E3570" s="4">
        <v>116.045</v>
      </c>
      <c r="F3570" s="4">
        <v>488608</v>
      </c>
      <c r="G3570" s="4">
        <v>4.8</v>
      </c>
      <c r="H3570" s="4">
        <v>4.21</v>
      </c>
      <c r="I3570" s="4">
        <v>4.8899999999999997</v>
      </c>
      <c r="J3570" s="7">
        <v>5.35</v>
      </c>
    </row>
    <row r="3571" spans="1:10" x14ac:dyDescent="0.2">
      <c r="A3571" s="5">
        <v>39850</v>
      </c>
      <c r="B3571" s="4">
        <v>116.19</v>
      </c>
      <c r="C3571" s="4">
        <v>116.23</v>
      </c>
      <c r="D3571" s="4">
        <v>115.86499999999999</v>
      </c>
      <c r="E3571" s="4">
        <v>116.065</v>
      </c>
      <c r="F3571" s="4">
        <v>355028</v>
      </c>
      <c r="G3571" s="4">
        <v>1.9300000000000002</v>
      </c>
      <c r="H3571" s="4">
        <v>4.13</v>
      </c>
      <c r="I3571" s="4">
        <v>4.8899999999999997</v>
      </c>
      <c r="J3571" s="7">
        <v>5.15</v>
      </c>
    </row>
    <row r="3572" spans="1:10" x14ac:dyDescent="0.2">
      <c r="A3572" s="5">
        <v>39853</v>
      </c>
      <c r="B3572" s="4">
        <v>116.13500000000001</v>
      </c>
      <c r="C3572" s="4">
        <v>116.16500000000001</v>
      </c>
      <c r="D3572" s="4">
        <v>115.64</v>
      </c>
      <c r="E3572" s="4">
        <v>115.77500000000001</v>
      </c>
      <c r="F3572" s="4">
        <v>314250</v>
      </c>
      <c r="G3572" s="4">
        <v>2.63</v>
      </c>
      <c r="H3572" s="4">
        <v>4.1900000000000004</v>
      </c>
      <c r="I3572" s="4">
        <v>4.92</v>
      </c>
      <c r="J3572" s="7">
        <v>5.12</v>
      </c>
    </row>
    <row r="3573" spans="1:10" x14ac:dyDescent="0.2">
      <c r="A3573" s="5">
        <v>39854</v>
      </c>
      <c r="B3573" s="4">
        <v>115.85</v>
      </c>
      <c r="C3573" s="4">
        <v>116.125</v>
      </c>
      <c r="D3573" s="4">
        <v>115.7</v>
      </c>
      <c r="E3573" s="4">
        <v>115.925</v>
      </c>
      <c r="F3573" s="4">
        <v>389685</v>
      </c>
      <c r="G3573" s="4">
        <v>2.46</v>
      </c>
      <c r="H3573" s="4">
        <v>4.08</v>
      </c>
      <c r="I3573" s="4">
        <v>4.92</v>
      </c>
      <c r="J3573" s="7">
        <v>5.1100000000000003</v>
      </c>
    </row>
    <row r="3574" spans="1:10" x14ac:dyDescent="0.2">
      <c r="A3574" s="5">
        <v>39855</v>
      </c>
      <c r="B3574" s="4">
        <v>116.015</v>
      </c>
      <c r="C3574" s="4">
        <v>116.75</v>
      </c>
      <c r="D3574" s="4">
        <v>116.005</v>
      </c>
      <c r="E3574" s="4">
        <v>116.645</v>
      </c>
      <c r="F3574" s="4">
        <v>413728</v>
      </c>
      <c r="G3574" s="4">
        <v>3.98</v>
      </c>
      <c r="H3574" s="4">
        <v>4.41</v>
      </c>
      <c r="I3574" s="4">
        <v>5.07</v>
      </c>
      <c r="J3574" s="7">
        <v>5.17</v>
      </c>
    </row>
    <row r="3575" spans="1:10" x14ac:dyDescent="0.2">
      <c r="A3575" s="5">
        <v>39856</v>
      </c>
      <c r="B3575" s="4">
        <v>116.625</v>
      </c>
      <c r="C3575" s="4">
        <v>117.125</v>
      </c>
      <c r="D3575" s="4">
        <v>116.56</v>
      </c>
      <c r="E3575" s="4">
        <v>117.02</v>
      </c>
      <c r="F3575" s="4">
        <v>452938</v>
      </c>
      <c r="G3575" s="4">
        <v>4.0999999999999996</v>
      </c>
      <c r="H3575" s="4">
        <v>4.45</v>
      </c>
      <c r="I3575" s="4">
        <v>5.0999999999999996</v>
      </c>
      <c r="J3575" s="7">
        <v>5.19</v>
      </c>
    </row>
    <row r="3576" spans="1:10" x14ac:dyDescent="0.2">
      <c r="A3576" s="5">
        <v>39857</v>
      </c>
      <c r="B3576" s="4">
        <v>116.99</v>
      </c>
      <c r="C3576" s="4">
        <v>117.03</v>
      </c>
      <c r="D3576" s="4">
        <v>116.73</v>
      </c>
      <c r="E3576" s="4">
        <v>116.845</v>
      </c>
      <c r="F3576" s="4">
        <v>297934</v>
      </c>
      <c r="G3576" s="4">
        <v>4.3499999999999996</v>
      </c>
      <c r="H3576" s="4">
        <v>4.46</v>
      </c>
      <c r="I3576" s="4">
        <v>5.1100000000000003</v>
      </c>
      <c r="J3576" s="7">
        <v>4.99</v>
      </c>
    </row>
    <row r="3577" spans="1:10" x14ac:dyDescent="0.2">
      <c r="A3577" s="5">
        <v>39860</v>
      </c>
      <c r="B3577" s="4">
        <v>116.95</v>
      </c>
      <c r="C3577" s="4">
        <v>117.38500000000001</v>
      </c>
      <c r="D3577" s="4">
        <v>116.82</v>
      </c>
      <c r="E3577" s="4">
        <v>117.355</v>
      </c>
      <c r="F3577" s="4">
        <v>216415</v>
      </c>
      <c r="G3577" s="4">
        <v>4.5999999999999996</v>
      </c>
      <c r="H3577" s="4">
        <v>4.37</v>
      </c>
      <c r="I3577" s="4">
        <v>5.18</v>
      </c>
      <c r="J3577" s="7">
        <v>4.99</v>
      </c>
    </row>
    <row r="3578" spans="1:10" x14ac:dyDescent="0.2">
      <c r="A3578" s="5">
        <v>39861</v>
      </c>
      <c r="B3578" s="4">
        <v>117.405</v>
      </c>
      <c r="C3578" s="4">
        <v>117.765</v>
      </c>
      <c r="D3578" s="4">
        <v>117.32</v>
      </c>
      <c r="E3578" s="4">
        <v>117.69</v>
      </c>
      <c r="F3578" s="4">
        <v>365670</v>
      </c>
      <c r="G3578" s="4">
        <v>4.49</v>
      </c>
      <c r="H3578" s="4">
        <v>4.42</v>
      </c>
      <c r="I3578" s="4">
        <v>5.18</v>
      </c>
      <c r="J3578" s="7">
        <v>5</v>
      </c>
    </row>
    <row r="3579" spans="1:10" x14ac:dyDescent="0.2">
      <c r="A3579" s="5">
        <v>39862</v>
      </c>
      <c r="B3579" s="4">
        <v>117.735</v>
      </c>
      <c r="C3579" s="4">
        <v>117.765</v>
      </c>
      <c r="D3579" s="4">
        <v>117.27</v>
      </c>
      <c r="E3579" s="4">
        <v>117.47</v>
      </c>
      <c r="F3579" s="4">
        <v>437149</v>
      </c>
      <c r="G3579" s="4">
        <v>4.87</v>
      </c>
      <c r="H3579" s="4">
        <v>4.41</v>
      </c>
      <c r="I3579" s="4">
        <v>5.13</v>
      </c>
      <c r="J3579" s="7">
        <v>4.9800000000000004</v>
      </c>
    </row>
    <row r="3580" spans="1:10" x14ac:dyDescent="0.2">
      <c r="A3580" s="5">
        <v>39863</v>
      </c>
      <c r="B3580" s="4">
        <v>117.32</v>
      </c>
      <c r="C3580" s="4">
        <v>117.33499999999999</v>
      </c>
      <c r="D3580" s="4">
        <v>116.575</v>
      </c>
      <c r="E3580" s="4">
        <v>116.76</v>
      </c>
      <c r="F3580" s="4">
        <v>486768</v>
      </c>
      <c r="G3580" s="4">
        <v>6.3</v>
      </c>
      <c r="H3580" s="4">
        <v>4.7</v>
      </c>
      <c r="I3580" s="4">
        <v>5.29</v>
      </c>
      <c r="J3580" s="7">
        <v>5.09</v>
      </c>
    </row>
    <row r="3581" spans="1:10" x14ac:dyDescent="0.2">
      <c r="A3581" s="5">
        <v>39864</v>
      </c>
      <c r="B3581" s="4">
        <v>116.91</v>
      </c>
      <c r="C3581" s="4">
        <v>117.425</v>
      </c>
      <c r="D3581" s="4">
        <v>116.85</v>
      </c>
      <c r="E3581" s="4">
        <v>117.16</v>
      </c>
      <c r="F3581" s="4">
        <v>429432</v>
      </c>
      <c r="G3581" s="4">
        <v>6.14</v>
      </c>
      <c r="H3581" s="4">
        <v>4.78</v>
      </c>
      <c r="I3581" s="4">
        <v>5.29</v>
      </c>
      <c r="J3581" s="7">
        <v>4.96</v>
      </c>
    </row>
    <row r="3582" spans="1:10" x14ac:dyDescent="0.2">
      <c r="A3582" s="5">
        <v>39867</v>
      </c>
      <c r="B3582" s="4">
        <v>117.005</v>
      </c>
      <c r="C3582" s="4">
        <v>117.19499999999999</v>
      </c>
      <c r="D3582" s="4">
        <v>116.8</v>
      </c>
      <c r="E3582" s="4">
        <v>117.11</v>
      </c>
      <c r="F3582" s="4">
        <v>252933</v>
      </c>
      <c r="G3582" s="4">
        <v>6.21</v>
      </c>
      <c r="H3582" s="4">
        <v>4.79</v>
      </c>
      <c r="I3582" s="4">
        <v>5.3</v>
      </c>
      <c r="J3582" s="7">
        <v>4.92</v>
      </c>
    </row>
    <row r="3583" spans="1:10" x14ac:dyDescent="0.2">
      <c r="A3583" s="5">
        <v>39868</v>
      </c>
      <c r="B3583" s="4">
        <v>117.1</v>
      </c>
      <c r="C3583" s="4">
        <v>117.465</v>
      </c>
      <c r="D3583" s="4">
        <v>117.09</v>
      </c>
      <c r="E3583" s="4">
        <v>117.27</v>
      </c>
      <c r="F3583" s="4">
        <v>296750</v>
      </c>
      <c r="G3583" s="4">
        <v>5.42</v>
      </c>
      <c r="H3583" s="4">
        <v>4.75</v>
      </c>
      <c r="I3583" s="4">
        <v>5.28</v>
      </c>
      <c r="J3583" s="7">
        <v>4.92</v>
      </c>
    </row>
    <row r="3584" spans="1:10" x14ac:dyDescent="0.2">
      <c r="A3584" s="5">
        <v>39869</v>
      </c>
      <c r="B3584" s="4">
        <v>117.13500000000001</v>
      </c>
      <c r="C3584" s="4">
        <v>117.57</v>
      </c>
      <c r="D3584" s="4">
        <v>117.02500000000001</v>
      </c>
      <c r="E3584" s="4">
        <v>117.42</v>
      </c>
      <c r="F3584" s="4">
        <v>325333</v>
      </c>
      <c r="G3584" s="4">
        <v>5.21</v>
      </c>
      <c r="H3584" s="4">
        <v>4.75</v>
      </c>
      <c r="I3584" s="4">
        <v>5.26</v>
      </c>
      <c r="J3584" s="7">
        <v>4.84</v>
      </c>
    </row>
    <row r="3585" spans="1:10" x14ac:dyDescent="0.2">
      <c r="A3585" s="5">
        <v>39870</v>
      </c>
      <c r="B3585" s="4">
        <v>117.235</v>
      </c>
      <c r="C3585" s="4">
        <v>117.245</v>
      </c>
      <c r="D3585" s="4">
        <v>116.51</v>
      </c>
      <c r="E3585" s="4">
        <v>116.63500000000001</v>
      </c>
      <c r="F3585" s="4">
        <v>455599</v>
      </c>
      <c r="G3585" s="4">
        <v>6.43</v>
      </c>
      <c r="H3585" s="4">
        <v>5.18</v>
      </c>
      <c r="I3585" s="4">
        <v>5.47</v>
      </c>
      <c r="J3585" s="7">
        <v>5</v>
      </c>
    </row>
    <row r="3586" spans="1:10" x14ac:dyDescent="0.2">
      <c r="A3586" s="5">
        <v>39871</v>
      </c>
      <c r="B3586" s="4">
        <v>116.75</v>
      </c>
      <c r="C3586" s="4">
        <v>117.25</v>
      </c>
      <c r="D3586" s="4">
        <v>116.61499999999999</v>
      </c>
      <c r="E3586" s="4">
        <v>116.79</v>
      </c>
      <c r="F3586" s="4">
        <v>390565</v>
      </c>
      <c r="G3586" s="4">
        <v>5.92</v>
      </c>
      <c r="H3586" s="4">
        <v>5.1100000000000003</v>
      </c>
      <c r="I3586" s="4">
        <v>5.27</v>
      </c>
      <c r="J3586" s="7">
        <v>4.99</v>
      </c>
    </row>
    <row r="3587" spans="1:10" x14ac:dyDescent="0.2">
      <c r="A3587" s="5">
        <v>39874</v>
      </c>
      <c r="B3587" s="4">
        <v>116.455</v>
      </c>
      <c r="C3587" s="4">
        <v>116.94</v>
      </c>
      <c r="D3587" s="4">
        <v>116.41</v>
      </c>
      <c r="E3587" s="4">
        <v>116.86</v>
      </c>
      <c r="F3587" s="4">
        <v>119492</v>
      </c>
      <c r="G3587" s="4">
        <v>5.62</v>
      </c>
      <c r="H3587" s="4">
        <v>5.12</v>
      </c>
      <c r="I3587" s="4">
        <v>5.26</v>
      </c>
      <c r="J3587" s="7">
        <v>4.99</v>
      </c>
    </row>
    <row r="3588" spans="1:10" x14ac:dyDescent="0.2">
      <c r="A3588" s="5">
        <v>39875</v>
      </c>
      <c r="B3588" s="4">
        <v>116.67</v>
      </c>
      <c r="C3588" s="4">
        <v>116.94499999999999</v>
      </c>
      <c r="D3588" s="4">
        <v>116.645</v>
      </c>
      <c r="E3588" s="4">
        <v>116.94</v>
      </c>
      <c r="F3588" s="4">
        <v>280974</v>
      </c>
      <c r="G3588" s="4">
        <v>5.63</v>
      </c>
      <c r="H3588" s="4">
        <v>5.0999999999999996</v>
      </c>
      <c r="I3588" s="4">
        <v>5.26</v>
      </c>
      <c r="J3588" s="7">
        <v>4.8899999999999997</v>
      </c>
    </row>
    <row r="3589" spans="1:10" x14ac:dyDescent="0.2">
      <c r="A3589" s="5">
        <v>39876</v>
      </c>
      <c r="B3589" s="4">
        <v>116.815</v>
      </c>
      <c r="C3589" s="4">
        <v>116.85</v>
      </c>
      <c r="D3589" s="4">
        <v>116.435</v>
      </c>
      <c r="E3589" s="4">
        <v>116.66500000000001</v>
      </c>
      <c r="F3589" s="4">
        <v>453030</v>
      </c>
      <c r="G3589" s="4">
        <v>4.72</v>
      </c>
      <c r="H3589" s="4">
        <v>5.07</v>
      </c>
      <c r="I3589" s="4">
        <v>5.26</v>
      </c>
      <c r="J3589" s="7">
        <v>4.91</v>
      </c>
    </row>
    <row r="3590" spans="1:10" x14ac:dyDescent="0.2">
      <c r="A3590" s="5">
        <v>39877</v>
      </c>
      <c r="B3590" s="4">
        <v>116.58</v>
      </c>
      <c r="C3590" s="4">
        <v>117.24</v>
      </c>
      <c r="D3590" s="4">
        <v>116.455</v>
      </c>
      <c r="E3590" s="4">
        <v>116.83</v>
      </c>
      <c r="F3590" s="4">
        <v>594131</v>
      </c>
      <c r="G3590" s="4">
        <v>4.34</v>
      </c>
      <c r="H3590" s="4">
        <v>4.97</v>
      </c>
      <c r="I3590" s="4">
        <v>5.26</v>
      </c>
      <c r="J3590" s="7">
        <v>4.8600000000000003</v>
      </c>
    </row>
    <row r="3591" spans="1:10" x14ac:dyDescent="0.2">
      <c r="A3591" s="5">
        <v>39878</v>
      </c>
      <c r="B3591" s="4">
        <v>116.875</v>
      </c>
      <c r="C3591" s="4">
        <v>117.31</v>
      </c>
      <c r="D3591" s="4">
        <v>116.86</v>
      </c>
      <c r="E3591" s="4">
        <v>117.215</v>
      </c>
      <c r="F3591" s="4">
        <v>345602</v>
      </c>
      <c r="G3591" s="4">
        <v>4.75</v>
      </c>
      <c r="H3591" s="4">
        <v>4.47</v>
      </c>
      <c r="I3591" s="4">
        <v>4.96</v>
      </c>
      <c r="J3591" s="7">
        <v>4.88</v>
      </c>
    </row>
    <row r="3592" spans="1:10" x14ac:dyDescent="0.2">
      <c r="A3592" s="5">
        <v>39881</v>
      </c>
      <c r="B3592" s="4">
        <v>117.11499999999999</v>
      </c>
      <c r="C3592" s="4">
        <v>117.2</v>
      </c>
      <c r="D3592" s="4">
        <v>116.76</v>
      </c>
      <c r="E3592" s="4">
        <v>116.845</v>
      </c>
      <c r="F3592" s="4">
        <v>275426</v>
      </c>
      <c r="G3592" s="4">
        <v>4.97</v>
      </c>
      <c r="H3592" s="4">
        <v>4.5999999999999996</v>
      </c>
      <c r="I3592" s="4">
        <v>4.93</v>
      </c>
      <c r="J3592" s="7">
        <v>4.91</v>
      </c>
    </row>
    <row r="3593" spans="1:10" x14ac:dyDescent="0.2">
      <c r="A3593" s="5">
        <v>39882</v>
      </c>
      <c r="B3593" s="4">
        <v>116.76</v>
      </c>
      <c r="C3593" s="4">
        <v>116.86499999999999</v>
      </c>
      <c r="D3593" s="4">
        <v>116.27</v>
      </c>
      <c r="E3593" s="4">
        <v>116.41500000000001</v>
      </c>
      <c r="F3593" s="4">
        <v>396142</v>
      </c>
      <c r="G3593" s="4">
        <v>5.14</v>
      </c>
      <c r="H3593" s="4">
        <v>4.7300000000000004</v>
      </c>
      <c r="I3593" s="4">
        <v>4.9800000000000004</v>
      </c>
      <c r="J3593" s="7">
        <v>4.96</v>
      </c>
    </row>
    <row r="3594" spans="1:10" x14ac:dyDescent="0.2">
      <c r="A3594" s="5">
        <v>39883</v>
      </c>
      <c r="B3594" s="4">
        <v>116.39</v>
      </c>
      <c r="C3594" s="4">
        <v>116.405</v>
      </c>
      <c r="D3594" s="4">
        <v>116.01</v>
      </c>
      <c r="E3594" s="4">
        <v>116.09</v>
      </c>
      <c r="F3594" s="4">
        <v>380227</v>
      </c>
      <c r="G3594" s="4">
        <v>4.03</v>
      </c>
      <c r="H3594" s="4">
        <v>4.82</v>
      </c>
      <c r="I3594" s="4">
        <v>5.01</v>
      </c>
      <c r="J3594" s="7">
        <v>4.97</v>
      </c>
    </row>
    <row r="3595" spans="1:10" x14ac:dyDescent="0.2">
      <c r="A3595" s="5">
        <v>39884</v>
      </c>
      <c r="B3595" s="4">
        <v>116.21</v>
      </c>
      <c r="C3595" s="4">
        <v>116.71</v>
      </c>
      <c r="D3595" s="4">
        <v>116.19499999999999</v>
      </c>
      <c r="E3595" s="4">
        <v>116.57</v>
      </c>
      <c r="F3595" s="4">
        <v>333836</v>
      </c>
      <c r="G3595" s="4">
        <v>4.67</v>
      </c>
      <c r="H3595" s="4">
        <v>4.96</v>
      </c>
      <c r="I3595" s="4">
        <v>4.95</v>
      </c>
      <c r="J3595" s="7">
        <v>4.9000000000000004</v>
      </c>
    </row>
    <row r="3596" spans="1:10" x14ac:dyDescent="0.2">
      <c r="A3596" s="5">
        <v>39885</v>
      </c>
      <c r="B3596" s="4">
        <v>116.36499999999999</v>
      </c>
      <c r="C3596" s="4">
        <v>116.43</v>
      </c>
      <c r="D3596" s="4">
        <v>115.87</v>
      </c>
      <c r="E3596" s="4">
        <v>116.34</v>
      </c>
      <c r="F3596" s="4">
        <v>414528</v>
      </c>
      <c r="G3596" s="4">
        <v>4.7300000000000004</v>
      </c>
      <c r="H3596" s="4">
        <v>4.9800000000000004</v>
      </c>
      <c r="I3596" s="4">
        <v>4.8600000000000003</v>
      </c>
      <c r="J3596" s="7">
        <v>4.9000000000000004</v>
      </c>
    </row>
    <row r="3597" spans="1:10" x14ac:dyDescent="0.2">
      <c r="A3597" s="5">
        <v>39888</v>
      </c>
      <c r="B3597" s="4">
        <v>116.095</v>
      </c>
      <c r="C3597" s="4">
        <v>116.11499999999999</v>
      </c>
      <c r="D3597" s="4">
        <v>115.84</v>
      </c>
      <c r="E3597" s="4">
        <v>116.015</v>
      </c>
      <c r="F3597" s="4">
        <v>353449</v>
      </c>
      <c r="G3597" s="4">
        <v>4.82</v>
      </c>
      <c r="H3597" s="4">
        <v>5.0599999999999996</v>
      </c>
      <c r="I3597" s="4">
        <v>4.9000000000000004</v>
      </c>
      <c r="J3597" s="7">
        <v>4.93</v>
      </c>
    </row>
    <row r="3598" spans="1:10" x14ac:dyDescent="0.2">
      <c r="A3598" s="5">
        <v>39889</v>
      </c>
      <c r="B3598" s="4">
        <v>115.98</v>
      </c>
      <c r="C3598" s="4">
        <v>116.155</v>
      </c>
      <c r="D3598" s="4">
        <v>115.59</v>
      </c>
      <c r="E3598" s="4">
        <v>115.64</v>
      </c>
      <c r="F3598" s="4">
        <v>441673</v>
      </c>
      <c r="G3598" s="4">
        <v>4.93</v>
      </c>
      <c r="H3598" s="4">
        <v>5.15</v>
      </c>
      <c r="I3598" s="4">
        <v>4.59</v>
      </c>
      <c r="J3598" s="7">
        <v>4.96</v>
      </c>
    </row>
    <row r="3599" spans="1:10" x14ac:dyDescent="0.2">
      <c r="A3599" s="5">
        <v>39890</v>
      </c>
      <c r="B3599" s="4">
        <v>115.625</v>
      </c>
      <c r="C3599" s="4">
        <v>116.63</v>
      </c>
      <c r="D3599" s="4">
        <v>115.5</v>
      </c>
      <c r="E3599" s="4">
        <v>115.57</v>
      </c>
      <c r="F3599" s="4">
        <v>354705</v>
      </c>
      <c r="G3599" s="4">
        <v>4.7300000000000004</v>
      </c>
      <c r="H3599" s="4">
        <v>5.08</v>
      </c>
      <c r="I3599" s="4">
        <v>4.59</v>
      </c>
      <c r="J3599" s="7">
        <v>4.92</v>
      </c>
    </row>
    <row r="3600" spans="1:10" x14ac:dyDescent="0.2">
      <c r="A3600" s="5">
        <v>39891</v>
      </c>
      <c r="B3600" s="4">
        <v>116.43</v>
      </c>
      <c r="C3600" s="4">
        <v>116.56</v>
      </c>
      <c r="D3600" s="4">
        <v>115.95</v>
      </c>
      <c r="E3600" s="4">
        <v>116.15</v>
      </c>
      <c r="F3600" s="4">
        <v>544787</v>
      </c>
      <c r="G3600" s="4">
        <v>5.31</v>
      </c>
      <c r="H3600" s="4">
        <v>5.31</v>
      </c>
      <c r="I3600" s="4">
        <v>4.71</v>
      </c>
      <c r="J3600" s="7">
        <v>4.9800000000000004</v>
      </c>
    </row>
    <row r="3601" spans="1:10" x14ac:dyDescent="0.2">
      <c r="A3601" s="5">
        <v>39892</v>
      </c>
      <c r="B3601" s="4">
        <v>116.11499999999999</v>
      </c>
      <c r="C3601" s="4">
        <v>116.535</v>
      </c>
      <c r="D3601" s="4">
        <v>116.09</v>
      </c>
      <c r="E3601" s="4">
        <v>116.485</v>
      </c>
      <c r="F3601" s="4">
        <v>365449</v>
      </c>
      <c r="G3601" s="4">
        <v>5.51</v>
      </c>
      <c r="H3601" s="4">
        <v>5.32</v>
      </c>
      <c r="I3601" s="4">
        <v>4.71</v>
      </c>
      <c r="J3601" s="7">
        <v>5</v>
      </c>
    </row>
    <row r="3602" spans="1:10" x14ac:dyDescent="0.2">
      <c r="A3602" s="5">
        <v>39895</v>
      </c>
      <c r="B3602" s="4">
        <v>116.38500000000001</v>
      </c>
      <c r="C3602" s="4">
        <v>116.495</v>
      </c>
      <c r="D3602" s="4">
        <v>116.15</v>
      </c>
      <c r="E3602" s="4">
        <v>116.26</v>
      </c>
      <c r="F3602" s="4">
        <v>304723</v>
      </c>
      <c r="G3602" s="4">
        <v>5.23</v>
      </c>
      <c r="H3602" s="4">
        <v>5.34</v>
      </c>
      <c r="I3602" s="4">
        <v>4.7300000000000004</v>
      </c>
      <c r="J3602" s="7">
        <v>5.01</v>
      </c>
    </row>
    <row r="3603" spans="1:10" x14ac:dyDescent="0.2">
      <c r="A3603" s="5">
        <v>39896</v>
      </c>
      <c r="B3603" s="4">
        <v>116.16</v>
      </c>
      <c r="C3603" s="4">
        <v>116.18</v>
      </c>
      <c r="D3603" s="4">
        <v>115.655</v>
      </c>
      <c r="E3603" s="4">
        <v>115.73</v>
      </c>
      <c r="F3603" s="4">
        <v>437451</v>
      </c>
      <c r="G3603" s="4">
        <v>5.6</v>
      </c>
      <c r="H3603" s="4">
        <v>5.17</v>
      </c>
      <c r="I3603" s="4">
        <v>4.7699999999999996</v>
      </c>
      <c r="J3603" s="7">
        <v>5.07</v>
      </c>
    </row>
    <row r="3604" spans="1:10" x14ac:dyDescent="0.2">
      <c r="A3604" s="5">
        <v>39897</v>
      </c>
      <c r="B3604" s="4">
        <v>115.685</v>
      </c>
      <c r="C3604" s="4">
        <v>115.88500000000001</v>
      </c>
      <c r="D3604" s="4">
        <v>115.51</v>
      </c>
      <c r="E3604" s="4">
        <v>115.64</v>
      </c>
      <c r="F3604" s="4">
        <v>465151</v>
      </c>
      <c r="G3604" s="4">
        <v>4.9000000000000004</v>
      </c>
      <c r="H3604" s="4">
        <v>5.0599999999999996</v>
      </c>
      <c r="I3604" s="4">
        <v>4.7300000000000004</v>
      </c>
      <c r="J3604" s="7">
        <v>5.08</v>
      </c>
    </row>
    <row r="3605" spans="1:10" x14ac:dyDescent="0.2">
      <c r="A3605" s="5">
        <v>39898</v>
      </c>
      <c r="B3605" s="4">
        <v>115.43</v>
      </c>
      <c r="C3605" s="4">
        <v>115.82</v>
      </c>
      <c r="D3605" s="4">
        <v>115.34</v>
      </c>
      <c r="E3605" s="4">
        <v>115.69499999999999</v>
      </c>
      <c r="F3605" s="4">
        <v>379918</v>
      </c>
      <c r="G3605" s="4">
        <v>4.91</v>
      </c>
      <c r="H3605" s="4">
        <v>5.05</v>
      </c>
      <c r="I3605" s="4">
        <v>4.71</v>
      </c>
      <c r="J3605" s="7">
        <v>5.07</v>
      </c>
    </row>
    <row r="3606" spans="1:10" x14ac:dyDescent="0.2">
      <c r="A3606" s="5">
        <v>39899</v>
      </c>
      <c r="B3606" s="4">
        <v>115.745</v>
      </c>
      <c r="C3606" s="4">
        <v>116.24</v>
      </c>
      <c r="D3606" s="4">
        <v>115.745</v>
      </c>
      <c r="E3606" s="4">
        <v>116.185</v>
      </c>
      <c r="F3606" s="4">
        <v>402573</v>
      </c>
      <c r="G3606" s="4">
        <v>5.33</v>
      </c>
      <c r="H3606" s="4">
        <v>5.04</v>
      </c>
      <c r="I3606" s="4">
        <v>4.79</v>
      </c>
      <c r="J3606" s="7">
        <v>5.12</v>
      </c>
    </row>
    <row r="3607" spans="1:10" x14ac:dyDescent="0.2">
      <c r="A3607" s="5">
        <v>39902</v>
      </c>
      <c r="B3607" s="4">
        <v>116.03</v>
      </c>
      <c r="C3607" s="4">
        <v>116.54</v>
      </c>
      <c r="D3607" s="4">
        <v>116.01</v>
      </c>
      <c r="E3607" s="4">
        <v>116.43</v>
      </c>
      <c r="F3607" s="4">
        <v>376931</v>
      </c>
      <c r="G3607" s="4">
        <v>4.9800000000000004</v>
      </c>
      <c r="H3607" s="4">
        <v>5</v>
      </c>
      <c r="I3607" s="4">
        <v>4.7</v>
      </c>
      <c r="J3607" s="7">
        <v>5.13</v>
      </c>
    </row>
    <row r="3608" spans="1:10" x14ac:dyDescent="0.2">
      <c r="A3608" s="5">
        <v>39903</v>
      </c>
      <c r="B3608" s="4">
        <v>116.44</v>
      </c>
      <c r="C3608" s="4">
        <v>116.61</v>
      </c>
      <c r="D3608" s="4">
        <v>116.38</v>
      </c>
      <c r="E3608" s="4">
        <v>116.565</v>
      </c>
      <c r="F3608" s="4">
        <v>368001</v>
      </c>
      <c r="G3608" s="4">
        <v>4.91</v>
      </c>
      <c r="H3608" s="4">
        <v>5</v>
      </c>
      <c r="I3608" s="4">
        <v>4.71</v>
      </c>
      <c r="J3608" s="7">
        <v>5.1100000000000003</v>
      </c>
    </row>
    <row r="3609" spans="1:10" x14ac:dyDescent="0.2">
      <c r="A3609" s="5">
        <v>39904</v>
      </c>
      <c r="B3609" s="4">
        <v>116.58499999999999</v>
      </c>
      <c r="C3609" s="4">
        <v>116.78</v>
      </c>
      <c r="D3609" s="4">
        <v>116.48</v>
      </c>
      <c r="E3609" s="4">
        <v>116.625</v>
      </c>
      <c r="F3609" s="4">
        <v>381616</v>
      </c>
      <c r="G3609" s="4">
        <v>4.26</v>
      </c>
      <c r="H3609" s="4">
        <v>4.67</v>
      </c>
      <c r="I3609" s="4">
        <v>4.67</v>
      </c>
      <c r="J3609" s="7">
        <v>5.05</v>
      </c>
    </row>
    <row r="3610" spans="1:10" x14ac:dyDescent="0.2">
      <c r="A3610" s="5">
        <v>39905</v>
      </c>
      <c r="B3610" s="4">
        <v>116.565</v>
      </c>
      <c r="C3610" s="4">
        <v>116.645</v>
      </c>
      <c r="D3610" s="4">
        <v>115.49</v>
      </c>
      <c r="E3610" s="4">
        <v>115.625</v>
      </c>
      <c r="F3610" s="4">
        <v>590254</v>
      </c>
      <c r="G3610" s="4">
        <v>6.18</v>
      </c>
      <c r="H3610" s="4">
        <v>5.2</v>
      </c>
      <c r="I3610" s="4">
        <v>4.95</v>
      </c>
      <c r="J3610" s="7">
        <v>5.27</v>
      </c>
    </row>
    <row r="3611" spans="1:10" x14ac:dyDescent="0.2">
      <c r="A3611" s="5">
        <v>39906</v>
      </c>
      <c r="B3611" s="4">
        <v>115.41</v>
      </c>
      <c r="C3611" s="4">
        <v>115.625</v>
      </c>
      <c r="D3611" s="4">
        <v>114.98</v>
      </c>
      <c r="E3611" s="4">
        <v>115.28</v>
      </c>
      <c r="F3611" s="4">
        <v>389726</v>
      </c>
      <c r="G3611" s="4">
        <v>6.26</v>
      </c>
      <c r="H3611" s="4">
        <v>5.26</v>
      </c>
      <c r="I3611" s="4">
        <v>4.97</v>
      </c>
      <c r="J3611" s="7">
        <v>5.27</v>
      </c>
    </row>
    <row r="3612" spans="1:10" x14ac:dyDescent="0.2">
      <c r="A3612" s="5">
        <v>39909</v>
      </c>
      <c r="B3612" s="4">
        <v>114.96</v>
      </c>
      <c r="C3612" s="4">
        <v>115.38</v>
      </c>
      <c r="D3612" s="4">
        <v>114.955</v>
      </c>
      <c r="E3612" s="4">
        <v>115.30500000000001</v>
      </c>
      <c r="F3612" s="4">
        <v>318980</v>
      </c>
      <c r="G3612" s="4">
        <v>5.88</v>
      </c>
      <c r="H3612" s="4">
        <v>5.23</v>
      </c>
      <c r="I3612" s="4">
        <v>4.97</v>
      </c>
      <c r="J3612" s="7">
        <v>5.27</v>
      </c>
    </row>
    <row r="3613" spans="1:10" x14ac:dyDescent="0.2">
      <c r="A3613" s="5">
        <v>39910</v>
      </c>
      <c r="B3613" s="4">
        <v>115.3</v>
      </c>
      <c r="C3613" s="4">
        <v>115.565</v>
      </c>
      <c r="D3613" s="4">
        <v>115.22499999999999</v>
      </c>
      <c r="E3613" s="4">
        <v>115.375</v>
      </c>
      <c r="F3613" s="4">
        <v>307820</v>
      </c>
      <c r="G3613" s="4">
        <v>5.9</v>
      </c>
      <c r="H3613" s="4">
        <v>5.21</v>
      </c>
      <c r="I3613" s="4">
        <v>4.9399999999999995</v>
      </c>
      <c r="J3613" s="7">
        <v>5.25</v>
      </c>
    </row>
    <row r="3614" spans="1:10" x14ac:dyDescent="0.2">
      <c r="A3614" s="5">
        <v>39911</v>
      </c>
      <c r="B3614" s="4">
        <v>115.52</v>
      </c>
      <c r="C3614" s="4">
        <v>115.78</v>
      </c>
      <c r="D3614" s="4">
        <v>115.32</v>
      </c>
      <c r="E3614" s="4">
        <v>115.51</v>
      </c>
      <c r="F3614" s="4">
        <v>328543</v>
      </c>
      <c r="G3614" s="4">
        <v>5.9399999999999995</v>
      </c>
      <c r="H3614" s="4">
        <v>4.88</v>
      </c>
      <c r="I3614" s="4">
        <v>4.95</v>
      </c>
      <c r="J3614" s="7">
        <v>5.25</v>
      </c>
    </row>
    <row r="3615" spans="1:10" x14ac:dyDescent="0.2">
      <c r="A3615" s="5">
        <v>39912</v>
      </c>
      <c r="B3615" s="4">
        <v>115.33</v>
      </c>
      <c r="C3615" s="4">
        <v>115.675</v>
      </c>
      <c r="D3615" s="4">
        <v>115.235</v>
      </c>
      <c r="E3615" s="4">
        <v>115.44499999999999</v>
      </c>
      <c r="F3615" s="4">
        <v>311569</v>
      </c>
      <c r="G3615" s="4">
        <v>5.31</v>
      </c>
      <c r="H3615" s="4">
        <v>4.8499999999999996</v>
      </c>
      <c r="I3615" s="4">
        <v>4.95</v>
      </c>
      <c r="J3615" s="7">
        <v>5.25</v>
      </c>
    </row>
    <row r="3616" spans="1:10" x14ac:dyDescent="0.2">
      <c r="A3616" s="5">
        <v>39917</v>
      </c>
      <c r="B3616" s="4">
        <v>115.72</v>
      </c>
      <c r="C3616" s="4">
        <v>115.88</v>
      </c>
      <c r="D3616" s="4">
        <v>115.645</v>
      </c>
      <c r="E3616" s="4">
        <v>115.685</v>
      </c>
      <c r="F3616" s="4">
        <v>274090</v>
      </c>
      <c r="G3616" s="4">
        <v>5.3</v>
      </c>
      <c r="H3616" s="4">
        <v>4.9000000000000004</v>
      </c>
      <c r="I3616" s="4">
        <v>4.93</v>
      </c>
      <c r="J3616" s="7">
        <v>5.1100000000000003</v>
      </c>
    </row>
    <row r="3617" spans="1:10" x14ac:dyDescent="0.2">
      <c r="A3617" s="5">
        <v>39918</v>
      </c>
      <c r="B3617" s="4">
        <v>115.83</v>
      </c>
      <c r="C3617" s="4">
        <v>116.235</v>
      </c>
      <c r="D3617" s="4">
        <v>115.815</v>
      </c>
      <c r="E3617" s="4">
        <v>116.155</v>
      </c>
      <c r="F3617" s="4">
        <v>367877</v>
      </c>
      <c r="G3617" s="4">
        <v>5.84</v>
      </c>
      <c r="H3617" s="4">
        <v>5.07</v>
      </c>
      <c r="I3617" s="4">
        <v>5.01</v>
      </c>
      <c r="J3617" s="7">
        <v>5.15</v>
      </c>
    </row>
    <row r="3618" spans="1:10" x14ac:dyDescent="0.2">
      <c r="A3618" s="5">
        <v>39919</v>
      </c>
      <c r="B3618" s="4">
        <v>116.06</v>
      </c>
      <c r="C3618" s="4">
        <v>116.065</v>
      </c>
      <c r="D3618" s="4">
        <v>115.505</v>
      </c>
      <c r="E3618" s="4">
        <v>115.9</v>
      </c>
      <c r="F3618" s="4">
        <v>354301</v>
      </c>
      <c r="G3618" s="4">
        <v>5.88</v>
      </c>
      <c r="H3618" s="4">
        <v>5.0599999999999996</v>
      </c>
      <c r="I3618" s="4">
        <v>5.0199999999999996</v>
      </c>
      <c r="J3618" s="7">
        <v>5.17</v>
      </c>
    </row>
    <row r="3619" spans="1:10" x14ac:dyDescent="0.2">
      <c r="A3619" s="5">
        <v>39920</v>
      </c>
      <c r="B3619" s="4">
        <v>115.91</v>
      </c>
      <c r="C3619" s="4">
        <v>115.935</v>
      </c>
      <c r="D3619" s="4">
        <v>115.25</v>
      </c>
      <c r="E3619" s="4">
        <v>115.355</v>
      </c>
      <c r="F3619" s="4">
        <v>322411</v>
      </c>
      <c r="G3619" s="4">
        <v>4.3499999999999996</v>
      </c>
      <c r="H3619" s="4">
        <v>5.21</v>
      </c>
      <c r="I3619" s="4">
        <v>5.08</v>
      </c>
      <c r="J3619" s="7">
        <v>5.21</v>
      </c>
    </row>
    <row r="3620" spans="1:10" x14ac:dyDescent="0.2">
      <c r="A3620" s="5">
        <v>39923</v>
      </c>
      <c r="B3620" s="4">
        <v>115.37</v>
      </c>
      <c r="C3620" s="4">
        <v>115.995</v>
      </c>
      <c r="D3620" s="4">
        <v>115.32</v>
      </c>
      <c r="E3620" s="4">
        <v>115.925</v>
      </c>
      <c r="F3620" s="4">
        <v>332480</v>
      </c>
      <c r="G3620" s="4">
        <v>4.79</v>
      </c>
      <c r="H3620" s="4">
        <v>5.34</v>
      </c>
      <c r="I3620" s="4">
        <v>5.14</v>
      </c>
      <c r="J3620" s="7">
        <v>5.27</v>
      </c>
    </row>
    <row r="3621" spans="1:10" x14ac:dyDescent="0.2">
      <c r="A3621" s="5">
        <v>39924</v>
      </c>
      <c r="B3621" s="4">
        <v>115.955</v>
      </c>
      <c r="C3621" s="4">
        <v>116.145</v>
      </c>
      <c r="D3621" s="4">
        <v>115.68</v>
      </c>
      <c r="E3621" s="4">
        <v>115.95</v>
      </c>
      <c r="F3621" s="4">
        <v>432728</v>
      </c>
      <c r="G3621" s="4">
        <v>4.79</v>
      </c>
      <c r="H3621" s="4">
        <v>5.27</v>
      </c>
      <c r="I3621" s="4">
        <v>4.9000000000000004</v>
      </c>
      <c r="J3621" s="7">
        <v>5.0599999999999996</v>
      </c>
    </row>
    <row r="3622" spans="1:10" x14ac:dyDescent="0.2">
      <c r="A3622" s="5">
        <v>39925</v>
      </c>
      <c r="B3622" s="4">
        <v>115.88</v>
      </c>
      <c r="C3622" s="4">
        <v>115.96</v>
      </c>
      <c r="D3622" s="4">
        <v>115.395</v>
      </c>
      <c r="E3622" s="4">
        <v>115.48</v>
      </c>
      <c r="F3622" s="4">
        <v>458863</v>
      </c>
      <c r="G3622" s="4">
        <v>5.42</v>
      </c>
      <c r="H3622" s="4">
        <v>5.29</v>
      </c>
      <c r="I3622" s="4">
        <v>4.9800000000000004</v>
      </c>
      <c r="J3622" s="7">
        <v>5.0599999999999996</v>
      </c>
    </row>
    <row r="3623" spans="1:10" x14ac:dyDescent="0.2">
      <c r="A3623" s="5">
        <v>39926</v>
      </c>
      <c r="B3623" s="4">
        <v>115.485</v>
      </c>
      <c r="C3623" s="4">
        <v>115.65</v>
      </c>
      <c r="D3623" s="4">
        <v>115.31</v>
      </c>
      <c r="E3623" s="4">
        <v>115.45</v>
      </c>
      <c r="F3623" s="4">
        <v>457331</v>
      </c>
      <c r="G3623" s="4">
        <v>5.38</v>
      </c>
      <c r="H3623" s="4">
        <v>5.24</v>
      </c>
      <c r="I3623" s="4">
        <v>4.95</v>
      </c>
      <c r="J3623" s="7">
        <v>5.05</v>
      </c>
    </row>
    <row r="3624" spans="1:10" x14ac:dyDescent="0.2">
      <c r="A3624" s="5">
        <v>39927</v>
      </c>
      <c r="B3624" s="4">
        <v>115.51</v>
      </c>
      <c r="C3624" s="4">
        <v>115.82</v>
      </c>
      <c r="D3624" s="4">
        <v>115.42</v>
      </c>
      <c r="E3624" s="4">
        <v>115.7</v>
      </c>
      <c r="F3624" s="4">
        <v>355144</v>
      </c>
      <c r="G3624" s="4">
        <v>5.49</v>
      </c>
      <c r="H3624" s="4">
        <v>5.12</v>
      </c>
      <c r="I3624" s="4">
        <v>4.97</v>
      </c>
      <c r="J3624" s="7">
        <v>5.05</v>
      </c>
    </row>
    <row r="3625" spans="1:10" x14ac:dyDescent="0.2">
      <c r="A3625" s="5">
        <v>39930</v>
      </c>
      <c r="B3625" s="4">
        <v>115.905</v>
      </c>
      <c r="C3625" s="4">
        <v>116.215</v>
      </c>
      <c r="D3625" s="4">
        <v>115.76</v>
      </c>
      <c r="E3625" s="4">
        <v>115.84</v>
      </c>
      <c r="F3625" s="4">
        <v>391872</v>
      </c>
      <c r="G3625" s="4">
        <v>5.42</v>
      </c>
      <c r="H3625" s="4">
        <v>5.1100000000000003</v>
      </c>
      <c r="I3625" s="4">
        <v>4.9800000000000004</v>
      </c>
      <c r="J3625" s="7">
        <v>4.9800000000000004</v>
      </c>
    </row>
    <row r="3626" spans="1:10" x14ac:dyDescent="0.2">
      <c r="A3626" s="5">
        <v>39931</v>
      </c>
      <c r="B3626" s="4">
        <v>116.09</v>
      </c>
      <c r="C3626" s="4">
        <v>116.2</v>
      </c>
      <c r="D3626" s="4">
        <v>115.96</v>
      </c>
      <c r="E3626" s="4">
        <v>116.09</v>
      </c>
      <c r="F3626" s="4">
        <v>397156</v>
      </c>
      <c r="G3626" s="4">
        <v>5.0599999999999996</v>
      </c>
      <c r="H3626" s="4">
        <v>5.08</v>
      </c>
      <c r="I3626" s="4">
        <v>4.9800000000000004</v>
      </c>
      <c r="J3626" s="7">
        <v>4.91</v>
      </c>
    </row>
    <row r="3627" spans="1:10" x14ac:dyDescent="0.2">
      <c r="A3627" s="5">
        <v>39932</v>
      </c>
      <c r="B3627" s="4">
        <v>116.005</v>
      </c>
      <c r="C3627" s="4">
        <v>116.27</v>
      </c>
      <c r="D3627" s="4">
        <v>115.755</v>
      </c>
      <c r="E3627" s="4">
        <v>116.21</v>
      </c>
      <c r="F3627" s="4">
        <v>425196</v>
      </c>
      <c r="G3627" s="4">
        <v>4.91</v>
      </c>
      <c r="H3627" s="4">
        <v>4.99</v>
      </c>
      <c r="I3627" s="4">
        <v>4.99</v>
      </c>
      <c r="J3627" s="7">
        <v>4.9000000000000004</v>
      </c>
    </row>
    <row r="3628" spans="1:10" x14ac:dyDescent="0.2">
      <c r="A3628" s="5">
        <v>39933</v>
      </c>
      <c r="B3628" s="4">
        <v>116.045</v>
      </c>
      <c r="C3628" s="4">
        <v>116.19</v>
      </c>
      <c r="D3628" s="4">
        <v>115.735</v>
      </c>
      <c r="E3628" s="4">
        <v>115.98</v>
      </c>
      <c r="F3628" s="4">
        <v>397584</v>
      </c>
      <c r="G3628" s="4">
        <v>4.17</v>
      </c>
      <c r="H3628" s="4">
        <v>5.03</v>
      </c>
      <c r="I3628" s="4">
        <v>5</v>
      </c>
      <c r="J3628" s="7">
        <v>4.68</v>
      </c>
    </row>
    <row r="3629" spans="1:10" x14ac:dyDescent="0.2">
      <c r="A3629" s="5">
        <v>39937</v>
      </c>
      <c r="B3629" s="4">
        <v>116.105</v>
      </c>
      <c r="C3629" s="4">
        <v>116.11499999999999</v>
      </c>
      <c r="D3629" s="4">
        <v>115.58499999999999</v>
      </c>
      <c r="E3629" s="4">
        <v>115.66</v>
      </c>
      <c r="F3629" s="4">
        <v>204196</v>
      </c>
      <c r="G3629" s="4">
        <v>3.58</v>
      </c>
      <c r="H3629" s="4">
        <v>4.8600000000000003</v>
      </c>
      <c r="I3629" s="4">
        <v>5</v>
      </c>
      <c r="J3629" s="7">
        <v>4.71</v>
      </c>
    </row>
    <row r="3630" spans="1:10" x14ac:dyDescent="0.2">
      <c r="A3630" s="5">
        <v>39938</v>
      </c>
      <c r="B3630" s="4">
        <v>115.66</v>
      </c>
      <c r="C3630" s="4">
        <v>115.995</v>
      </c>
      <c r="D3630" s="4">
        <v>115.595</v>
      </c>
      <c r="E3630" s="4">
        <v>115.94</v>
      </c>
      <c r="F3630" s="4">
        <v>430013</v>
      </c>
      <c r="G3630" s="4">
        <v>3.86</v>
      </c>
      <c r="H3630" s="4">
        <v>4.83</v>
      </c>
      <c r="I3630" s="4">
        <v>5.03</v>
      </c>
      <c r="J3630" s="7">
        <v>4.72</v>
      </c>
    </row>
    <row r="3631" spans="1:10" x14ac:dyDescent="0.2">
      <c r="A3631" s="5">
        <v>39939</v>
      </c>
      <c r="B3631" s="4">
        <v>116.04</v>
      </c>
      <c r="C3631" s="4">
        <v>116.06</v>
      </c>
      <c r="D3631" s="4">
        <v>115.595</v>
      </c>
      <c r="E3631" s="4">
        <v>115.91</v>
      </c>
      <c r="F3631" s="4">
        <v>563118</v>
      </c>
      <c r="G3631" s="4">
        <v>3.01</v>
      </c>
      <c r="H3631" s="4">
        <v>4.8</v>
      </c>
      <c r="I3631" s="4">
        <v>5</v>
      </c>
      <c r="J3631" s="7">
        <v>4.7</v>
      </c>
    </row>
    <row r="3632" spans="1:10" x14ac:dyDescent="0.2">
      <c r="A3632" s="5">
        <v>39940</v>
      </c>
      <c r="B3632" s="4">
        <v>115.92</v>
      </c>
      <c r="C3632" s="4">
        <v>115.925</v>
      </c>
      <c r="D3632" s="4">
        <v>115.11</v>
      </c>
      <c r="E3632" s="4">
        <v>115.38500000000001</v>
      </c>
      <c r="F3632" s="4">
        <v>673879</v>
      </c>
      <c r="G3632" s="4">
        <v>4.03</v>
      </c>
      <c r="H3632" s="4">
        <v>4.8</v>
      </c>
      <c r="I3632" s="4">
        <v>5.08</v>
      </c>
      <c r="J3632" s="7">
        <v>4.76</v>
      </c>
    </row>
    <row r="3633" spans="1:10" x14ac:dyDescent="0.2">
      <c r="A3633" s="5">
        <v>39941</v>
      </c>
      <c r="B3633" s="4">
        <v>115.25</v>
      </c>
      <c r="C3633" s="4">
        <v>115.395</v>
      </c>
      <c r="D3633" s="4">
        <v>115.015</v>
      </c>
      <c r="E3633" s="4">
        <v>115.29</v>
      </c>
      <c r="F3633" s="4">
        <v>405446</v>
      </c>
      <c r="G3633" s="4">
        <v>3.8</v>
      </c>
      <c r="H3633" s="4">
        <v>4.8</v>
      </c>
      <c r="I3633" s="4">
        <v>4.91</v>
      </c>
      <c r="J3633" s="7">
        <v>4.7300000000000004</v>
      </c>
    </row>
    <row r="3634" spans="1:10" x14ac:dyDescent="0.2">
      <c r="A3634" s="5">
        <v>39944</v>
      </c>
      <c r="B3634" s="4">
        <v>115.33</v>
      </c>
      <c r="C3634" s="4">
        <v>115.54</v>
      </c>
      <c r="D3634" s="4">
        <v>115.29</v>
      </c>
      <c r="E3634" s="4">
        <v>115.425</v>
      </c>
      <c r="F3634" s="4">
        <v>359125</v>
      </c>
      <c r="G3634" s="4">
        <v>3.8</v>
      </c>
      <c r="H3634" s="4">
        <v>4.8100000000000005</v>
      </c>
      <c r="I3634" s="4">
        <v>4.8600000000000003</v>
      </c>
      <c r="J3634" s="7">
        <v>4.71</v>
      </c>
    </row>
    <row r="3635" spans="1:10" x14ac:dyDescent="0.2">
      <c r="A3635" s="5">
        <v>39945</v>
      </c>
      <c r="B3635" s="4">
        <v>115.425</v>
      </c>
      <c r="C3635" s="4">
        <v>115.46</v>
      </c>
      <c r="D3635" s="4">
        <v>115.13</v>
      </c>
      <c r="E3635" s="4">
        <v>115.27500000000001</v>
      </c>
      <c r="F3635" s="4">
        <v>378387</v>
      </c>
      <c r="G3635" s="4">
        <v>3.49</v>
      </c>
      <c r="H3635" s="4">
        <v>4.6399999999999997</v>
      </c>
      <c r="I3635" s="4">
        <v>4.8600000000000003</v>
      </c>
      <c r="J3635" s="7">
        <v>4.6899999999999995</v>
      </c>
    </row>
    <row r="3636" spans="1:10" x14ac:dyDescent="0.2">
      <c r="A3636" s="5">
        <v>39946</v>
      </c>
      <c r="B3636" s="4">
        <v>115.21</v>
      </c>
      <c r="C3636" s="4">
        <v>115.895</v>
      </c>
      <c r="D3636" s="4">
        <v>115.18</v>
      </c>
      <c r="E3636" s="4">
        <v>115.79</v>
      </c>
      <c r="F3636" s="4">
        <v>492831</v>
      </c>
      <c r="G3636" s="4">
        <v>4.42</v>
      </c>
      <c r="H3636" s="4">
        <v>4.8</v>
      </c>
      <c r="I3636" s="4">
        <v>4.8600000000000003</v>
      </c>
      <c r="J3636" s="7">
        <v>4.75</v>
      </c>
    </row>
    <row r="3637" spans="1:10" x14ac:dyDescent="0.2">
      <c r="A3637" s="5">
        <v>39947</v>
      </c>
      <c r="B3637" s="4">
        <v>115.785</v>
      </c>
      <c r="C3637" s="4">
        <v>116.08499999999999</v>
      </c>
      <c r="D3637" s="4">
        <v>115.69</v>
      </c>
      <c r="E3637" s="4">
        <v>115.935</v>
      </c>
      <c r="F3637" s="4">
        <v>487393</v>
      </c>
      <c r="G3637" s="4">
        <v>4.3899999999999997</v>
      </c>
      <c r="H3637" s="4">
        <v>4.8</v>
      </c>
      <c r="I3637" s="4">
        <v>4.83</v>
      </c>
      <c r="J3637" s="7">
        <v>4.6899999999999995</v>
      </c>
    </row>
    <row r="3638" spans="1:10" x14ac:dyDescent="0.2">
      <c r="A3638" s="5">
        <v>39948</v>
      </c>
      <c r="B3638" s="4">
        <v>115.965</v>
      </c>
      <c r="C3638" s="4">
        <v>116.13</v>
      </c>
      <c r="D3638" s="4">
        <v>115.69</v>
      </c>
      <c r="E3638" s="4">
        <v>115.76</v>
      </c>
      <c r="F3638" s="4">
        <v>378631</v>
      </c>
      <c r="G3638" s="4">
        <v>4.1900000000000004</v>
      </c>
      <c r="H3638" s="4">
        <v>4.8100000000000005</v>
      </c>
      <c r="I3638" s="4">
        <v>4.83</v>
      </c>
      <c r="J3638" s="7">
        <v>4.7</v>
      </c>
    </row>
    <row r="3639" spans="1:10" x14ac:dyDescent="0.2">
      <c r="A3639" s="5">
        <v>39951</v>
      </c>
      <c r="B3639" s="4">
        <v>115.875</v>
      </c>
      <c r="C3639" s="4">
        <v>116.03</v>
      </c>
      <c r="D3639" s="4">
        <v>115.75</v>
      </c>
      <c r="E3639" s="4">
        <v>115.935</v>
      </c>
      <c r="F3639" s="4">
        <v>330729</v>
      </c>
      <c r="G3639" s="4">
        <v>4.05</v>
      </c>
      <c r="H3639" s="4">
        <v>4.08</v>
      </c>
      <c r="I3639" s="4">
        <v>4.68</v>
      </c>
      <c r="J3639" s="7">
        <v>4.67</v>
      </c>
    </row>
    <row r="3640" spans="1:10" x14ac:dyDescent="0.2">
      <c r="A3640" s="5">
        <v>39952</v>
      </c>
      <c r="B3640" s="4">
        <v>115.75</v>
      </c>
      <c r="C3640" s="4">
        <v>115.755</v>
      </c>
      <c r="D3640" s="4">
        <v>115.29</v>
      </c>
      <c r="E3640" s="4">
        <v>115.38</v>
      </c>
      <c r="F3640" s="4">
        <v>466281</v>
      </c>
      <c r="G3640" s="4">
        <v>4.8100000000000005</v>
      </c>
      <c r="H3640" s="4">
        <v>4.24</v>
      </c>
      <c r="I3640" s="4">
        <v>4.72</v>
      </c>
      <c r="J3640" s="7">
        <v>4.7</v>
      </c>
    </row>
    <row r="3641" spans="1:10" x14ac:dyDescent="0.2">
      <c r="A3641" s="5">
        <v>39953</v>
      </c>
      <c r="B3641" s="4">
        <v>115.33499999999999</v>
      </c>
      <c r="C3641" s="4">
        <v>115.44</v>
      </c>
      <c r="D3641" s="4">
        <v>115.155</v>
      </c>
      <c r="E3641" s="4">
        <v>115.31</v>
      </c>
      <c r="F3641" s="4">
        <v>389094</v>
      </c>
      <c r="G3641" s="4">
        <v>4.1500000000000004</v>
      </c>
      <c r="H3641" s="4">
        <v>4.24</v>
      </c>
      <c r="I3641" s="4">
        <v>4.72</v>
      </c>
      <c r="J3641" s="7">
        <v>4.6899999999999995</v>
      </c>
    </row>
    <row r="3642" spans="1:10" x14ac:dyDescent="0.2">
      <c r="A3642" s="5">
        <v>39954</v>
      </c>
      <c r="B3642" s="4">
        <v>115.33499999999999</v>
      </c>
      <c r="C3642" s="4">
        <v>115.95</v>
      </c>
      <c r="D3642" s="4">
        <v>115.265</v>
      </c>
      <c r="E3642" s="4">
        <v>115.785</v>
      </c>
      <c r="F3642" s="4">
        <v>415815</v>
      </c>
      <c r="G3642" s="4">
        <v>4.68</v>
      </c>
      <c r="H3642" s="4">
        <v>4.42</v>
      </c>
      <c r="I3642" s="4">
        <v>4.79</v>
      </c>
      <c r="J3642" s="7">
        <v>4.75</v>
      </c>
    </row>
    <row r="3643" spans="1:10" x14ac:dyDescent="0.2">
      <c r="A3643" s="5">
        <v>39955</v>
      </c>
      <c r="B3643" s="4">
        <v>115.4</v>
      </c>
      <c r="C3643" s="4">
        <v>115.52</v>
      </c>
      <c r="D3643" s="4">
        <v>115.18</v>
      </c>
      <c r="E3643" s="4">
        <v>115.36499999999999</v>
      </c>
      <c r="F3643" s="4">
        <v>315142</v>
      </c>
      <c r="G3643" s="4">
        <v>5.14</v>
      </c>
      <c r="H3643" s="4">
        <v>4.54</v>
      </c>
      <c r="I3643" s="4">
        <v>4.83</v>
      </c>
      <c r="J3643" s="7">
        <v>4.7699999999999996</v>
      </c>
    </row>
    <row r="3644" spans="1:10" x14ac:dyDescent="0.2">
      <c r="A3644" s="5">
        <v>39958</v>
      </c>
      <c r="B3644" s="4">
        <v>115.13</v>
      </c>
      <c r="C3644" s="4">
        <v>115.175</v>
      </c>
      <c r="D3644" s="4">
        <v>114.705</v>
      </c>
      <c r="E3644" s="4">
        <v>114.83</v>
      </c>
      <c r="F3644" s="4">
        <v>143161</v>
      </c>
      <c r="G3644" s="4">
        <v>5.6899999999999995</v>
      </c>
      <c r="H3644" s="4">
        <v>4.75</v>
      </c>
      <c r="I3644" s="4">
        <v>4.7300000000000004</v>
      </c>
      <c r="J3644" s="7">
        <v>4.83</v>
      </c>
    </row>
    <row r="3645" spans="1:10" x14ac:dyDescent="0.2">
      <c r="A3645" s="5">
        <v>39959</v>
      </c>
      <c r="B3645" s="4">
        <v>114.83</v>
      </c>
      <c r="C3645" s="4">
        <v>115.09</v>
      </c>
      <c r="D3645" s="4">
        <v>114.63</v>
      </c>
      <c r="E3645" s="4">
        <v>114.83499999999999</v>
      </c>
      <c r="F3645" s="4">
        <v>419669</v>
      </c>
      <c r="G3645" s="4">
        <v>4.8899999999999997</v>
      </c>
      <c r="H3645" s="4">
        <v>4.6899999999999995</v>
      </c>
      <c r="I3645" s="4">
        <v>4.72</v>
      </c>
      <c r="J3645" s="7">
        <v>4.83</v>
      </c>
    </row>
    <row r="3646" spans="1:10" x14ac:dyDescent="0.2">
      <c r="A3646" s="5">
        <v>39960</v>
      </c>
      <c r="B3646" s="4">
        <v>114.65</v>
      </c>
      <c r="C3646" s="4">
        <v>114.77</v>
      </c>
      <c r="D3646" s="4">
        <v>114.41500000000001</v>
      </c>
      <c r="E3646" s="4">
        <v>114.66500000000001</v>
      </c>
      <c r="F3646" s="4">
        <v>444120</v>
      </c>
      <c r="G3646" s="4">
        <v>4.71</v>
      </c>
      <c r="H3646" s="4">
        <v>4.51</v>
      </c>
      <c r="I3646" s="4">
        <v>4.72</v>
      </c>
      <c r="J3646" s="7">
        <v>4.8100000000000005</v>
      </c>
    </row>
    <row r="3647" spans="1:10" x14ac:dyDescent="0.2">
      <c r="A3647" s="5">
        <v>39961</v>
      </c>
      <c r="B3647" s="4">
        <v>114.4</v>
      </c>
      <c r="C3647" s="4">
        <v>114.705</v>
      </c>
      <c r="D3647" s="4">
        <v>114.35</v>
      </c>
      <c r="E3647" s="4">
        <v>114.65</v>
      </c>
      <c r="F3647" s="4">
        <v>411829</v>
      </c>
      <c r="G3647" s="4">
        <v>4.75</v>
      </c>
      <c r="H3647" s="4">
        <v>4.4800000000000004</v>
      </c>
      <c r="I3647" s="4">
        <v>4.72</v>
      </c>
      <c r="J3647" s="7">
        <v>4.8100000000000005</v>
      </c>
    </row>
    <row r="3648" spans="1:10" x14ac:dyDescent="0.2">
      <c r="A3648" s="5">
        <v>39962</v>
      </c>
      <c r="B3648" s="4">
        <v>114.625</v>
      </c>
      <c r="C3648" s="4">
        <v>115.12</v>
      </c>
      <c r="D3648" s="4">
        <v>114.625</v>
      </c>
      <c r="E3648" s="4">
        <v>114.93</v>
      </c>
      <c r="F3648" s="4">
        <v>427914</v>
      </c>
      <c r="G3648" s="4">
        <v>4.93</v>
      </c>
      <c r="H3648" s="4">
        <v>4.3499999999999996</v>
      </c>
      <c r="I3648" s="4">
        <v>4.7300000000000004</v>
      </c>
      <c r="J3648" s="7">
        <v>4.82</v>
      </c>
    </row>
    <row r="3649" spans="1:10" x14ac:dyDescent="0.2">
      <c r="A3649" s="5">
        <v>39965</v>
      </c>
      <c r="B3649" s="4">
        <v>114.54</v>
      </c>
      <c r="C3649" s="4">
        <v>114.62</v>
      </c>
      <c r="D3649" s="4">
        <v>114.05500000000001</v>
      </c>
      <c r="E3649" s="4">
        <v>114.29</v>
      </c>
      <c r="F3649" s="4">
        <v>43117</v>
      </c>
      <c r="G3649" s="4">
        <v>5.14</v>
      </c>
      <c r="H3649" s="4">
        <v>4.3499999999999996</v>
      </c>
      <c r="I3649" s="4">
        <v>4.8499999999999996</v>
      </c>
      <c r="J3649" s="7">
        <v>4.8899999999999997</v>
      </c>
    </row>
    <row r="3650" spans="1:10" x14ac:dyDescent="0.2">
      <c r="A3650" s="5">
        <v>39966</v>
      </c>
      <c r="B3650" s="4">
        <v>114.175</v>
      </c>
      <c r="C3650" s="4">
        <v>114.48</v>
      </c>
      <c r="D3650" s="4">
        <v>114.125</v>
      </c>
      <c r="E3650" s="4">
        <v>114.39</v>
      </c>
      <c r="F3650" s="4">
        <v>138726</v>
      </c>
      <c r="G3650" s="4">
        <v>5.25</v>
      </c>
      <c r="H3650" s="4">
        <v>4.3600000000000003</v>
      </c>
      <c r="I3650" s="4">
        <v>4.79</v>
      </c>
      <c r="J3650" s="7">
        <v>4.8600000000000003</v>
      </c>
    </row>
    <row r="3651" spans="1:10" x14ac:dyDescent="0.2">
      <c r="A3651" s="5">
        <v>39967</v>
      </c>
      <c r="B3651" s="4">
        <v>114.47499999999999</v>
      </c>
      <c r="C3651" s="4">
        <v>114.92</v>
      </c>
      <c r="D3651" s="4">
        <v>114.325</v>
      </c>
      <c r="E3651" s="4">
        <v>114.80500000000001</v>
      </c>
      <c r="F3651" s="4">
        <v>266533</v>
      </c>
      <c r="G3651" s="4">
        <v>5.0999999999999996</v>
      </c>
      <c r="H3651" s="4">
        <v>4.38</v>
      </c>
      <c r="I3651" s="4">
        <v>4.83</v>
      </c>
      <c r="J3651" s="7">
        <v>4.74</v>
      </c>
    </row>
    <row r="3652" spans="1:10" x14ac:dyDescent="0.2">
      <c r="A3652" s="5">
        <v>39968</v>
      </c>
      <c r="B3652" s="4">
        <v>114.72</v>
      </c>
      <c r="C3652" s="4">
        <v>114.93</v>
      </c>
      <c r="D3652" s="4">
        <v>114.08</v>
      </c>
      <c r="E3652" s="4">
        <v>114.27</v>
      </c>
      <c r="F3652" s="4">
        <v>408589</v>
      </c>
      <c r="G3652" s="4">
        <v>5.3</v>
      </c>
      <c r="H3652" s="4">
        <v>4.58</v>
      </c>
      <c r="I3652" s="4">
        <v>4.8600000000000003</v>
      </c>
      <c r="J3652" s="7">
        <v>4.8100000000000005</v>
      </c>
    </row>
    <row r="3653" spans="1:10" x14ac:dyDescent="0.2">
      <c r="A3653" s="5">
        <v>39969</v>
      </c>
      <c r="B3653" s="4">
        <v>114.19</v>
      </c>
      <c r="C3653" s="4">
        <v>114.215</v>
      </c>
      <c r="D3653" s="4">
        <v>113.25</v>
      </c>
      <c r="E3653" s="4">
        <v>113.465</v>
      </c>
      <c r="F3653" s="4">
        <v>594762</v>
      </c>
      <c r="G3653" s="4">
        <v>5.96</v>
      </c>
      <c r="H3653" s="4">
        <v>4.93</v>
      </c>
      <c r="I3653" s="4">
        <v>5.04</v>
      </c>
      <c r="J3653" s="7">
        <v>4.93</v>
      </c>
    </row>
    <row r="3654" spans="1:10" x14ac:dyDescent="0.2">
      <c r="A3654" s="5">
        <v>39972</v>
      </c>
      <c r="B3654" s="4">
        <v>113.11499999999999</v>
      </c>
      <c r="C3654" s="4">
        <v>113.675</v>
      </c>
      <c r="D3654" s="4">
        <v>112.995</v>
      </c>
      <c r="E3654" s="4">
        <v>113.55</v>
      </c>
      <c r="F3654" s="4">
        <v>373637</v>
      </c>
      <c r="G3654" s="4">
        <v>6.02</v>
      </c>
      <c r="H3654" s="4">
        <v>4.92</v>
      </c>
      <c r="I3654" s="4">
        <v>4.96</v>
      </c>
      <c r="J3654" s="7">
        <v>4.93</v>
      </c>
    </row>
    <row r="3655" spans="1:10" x14ac:dyDescent="0.2">
      <c r="A3655" s="5">
        <v>39973</v>
      </c>
      <c r="B3655" s="4">
        <v>113.44499999999999</v>
      </c>
      <c r="C3655" s="4">
        <v>113.83499999999999</v>
      </c>
      <c r="D3655" s="4">
        <v>113.425</v>
      </c>
      <c r="E3655" s="4">
        <v>113.72</v>
      </c>
      <c r="F3655" s="4">
        <v>375811</v>
      </c>
      <c r="G3655" s="4">
        <v>6.19</v>
      </c>
      <c r="H3655" s="4">
        <v>4.8899999999999997</v>
      </c>
      <c r="I3655" s="4">
        <v>4.96</v>
      </c>
      <c r="J3655" s="7">
        <v>4.9399999999999995</v>
      </c>
    </row>
    <row r="3656" spans="1:10" x14ac:dyDescent="0.2">
      <c r="A3656" s="5">
        <v>39974</v>
      </c>
      <c r="B3656" s="4">
        <v>113.5</v>
      </c>
      <c r="C3656" s="4">
        <v>113.73</v>
      </c>
      <c r="D3656" s="4">
        <v>113.435</v>
      </c>
      <c r="E3656" s="4">
        <v>113.66500000000001</v>
      </c>
      <c r="F3656" s="4">
        <v>426838</v>
      </c>
      <c r="G3656" s="4">
        <v>6.18</v>
      </c>
      <c r="H3656" s="4">
        <v>4.8600000000000003</v>
      </c>
      <c r="I3656" s="4">
        <v>4.93</v>
      </c>
      <c r="J3656" s="7">
        <v>4.93</v>
      </c>
    </row>
    <row r="3657" spans="1:10" x14ac:dyDescent="0.2">
      <c r="A3657" s="5">
        <v>39975</v>
      </c>
      <c r="B3657" s="4">
        <v>113.56</v>
      </c>
      <c r="C3657" s="4">
        <v>113.7</v>
      </c>
      <c r="D3657" s="4">
        <v>113.175</v>
      </c>
      <c r="E3657" s="4">
        <v>113.44</v>
      </c>
      <c r="F3657" s="4">
        <v>344598</v>
      </c>
      <c r="G3657" s="4">
        <v>5.84</v>
      </c>
      <c r="H3657" s="4">
        <v>4.8600000000000003</v>
      </c>
      <c r="I3657" s="4">
        <v>4.91</v>
      </c>
      <c r="J3657" s="7">
        <v>4.9399999999999995</v>
      </c>
    </row>
    <row r="3658" spans="1:10" x14ac:dyDescent="0.2">
      <c r="A3658" s="5">
        <v>39976</v>
      </c>
      <c r="B3658" s="4">
        <v>113.67</v>
      </c>
      <c r="C3658" s="4">
        <v>113.85</v>
      </c>
      <c r="D3658" s="4">
        <v>113.62</v>
      </c>
      <c r="E3658" s="4">
        <v>113.71</v>
      </c>
      <c r="F3658" s="4">
        <v>289822</v>
      </c>
      <c r="G3658" s="4">
        <v>5.57</v>
      </c>
      <c r="H3658" s="4">
        <v>4.9000000000000004</v>
      </c>
      <c r="I3658" s="4">
        <v>4.9399999999999995</v>
      </c>
      <c r="J3658" s="7">
        <v>4.96</v>
      </c>
    </row>
    <row r="3659" spans="1:10" x14ac:dyDescent="0.2">
      <c r="A3659" s="5">
        <v>39979</v>
      </c>
      <c r="B3659" s="4">
        <v>113.78</v>
      </c>
      <c r="C3659" s="4">
        <v>114.37</v>
      </c>
      <c r="D3659" s="4">
        <v>113.77</v>
      </c>
      <c r="E3659" s="4">
        <v>114.3</v>
      </c>
      <c r="F3659" s="4">
        <v>336720</v>
      </c>
      <c r="G3659" s="4">
        <v>6.35</v>
      </c>
      <c r="H3659" s="4">
        <v>5.13</v>
      </c>
      <c r="I3659" s="4">
        <v>4.95</v>
      </c>
      <c r="J3659" s="7">
        <v>5.0199999999999996</v>
      </c>
    </row>
    <row r="3660" spans="1:10" x14ac:dyDescent="0.2">
      <c r="A3660" s="5">
        <v>39980</v>
      </c>
      <c r="B3660" s="4">
        <v>114.31</v>
      </c>
      <c r="C3660" s="4">
        <v>114.48</v>
      </c>
      <c r="D3660" s="4">
        <v>114.16</v>
      </c>
      <c r="E3660" s="4">
        <v>114.31</v>
      </c>
      <c r="F3660" s="4">
        <v>306661</v>
      </c>
      <c r="G3660" s="4">
        <v>5.96</v>
      </c>
      <c r="H3660" s="4">
        <v>5.13</v>
      </c>
      <c r="I3660" s="4">
        <v>4.9000000000000004</v>
      </c>
      <c r="J3660" s="7">
        <v>5.0199999999999996</v>
      </c>
    </row>
    <row r="3661" spans="1:10" x14ac:dyDescent="0.2">
      <c r="A3661" s="5">
        <v>39981</v>
      </c>
      <c r="B3661" s="4">
        <v>114.38</v>
      </c>
      <c r="C3661" s="4">
        <v>114.73</v>
      </c>
      <c r="D3661" s="4">
        <v>114.33</v>
      </c>
      <c r="E3661" s="4">
        <v>114.65</v>
      </c>
      <c r="F3661" s="4">
        <v>342635</v>
      </c>
      <c r="G3661" s="4">
        <v>5.61</v>
      </c>
      <c r="H3661" s="4">
        <v>5.07</v>
      </c>
      <c r="I3661" s="4">
        <v>4.9399999999999995</v>
      </c>
      <c r="J3661" s="7">
        <v>5.03</v>
      </c>
    </row>
    <row r="3662" spans="1:10" x14ac:dyDescent="0.2">
      <c r="A3662" s="5">
        <v>39982</v>
      </c>
      <c r="B3662" s="4">
        <v>114.5</v>
      </c>
      <c r="C3662" s="4">
        <v>114.65</v>
      </c>
      <c r="D3662" s="4">
        <v>114.2</v>
      </c>
      <c r="E3662" s="4">
        <v>114.4</v>
      </c>
      <c r="F3662" s="4">
        <v>407300</v>
      </c>
      <c r="G3662" s="4">
        <v>3.85</v>
      </c>
      <c r="H3662" s="4">
        <v>5.0999999999999996</v>
      </c>
      <c r="I3662" s="4">
        <v>4.87</v>
      </c>
      <c r="J3662" s="7">
        <v>5.03</v>
      </c>
    </row>
    <row r="3663" spans="1:10" x14ac:dyDescent="0.2">
      <c r="A3663" s="5">
        <v>39983</v>
      </c>
      <c r="B3663" s="4">
        <v>114.39</v>
      </c>
      <c r="C3663" s="4">
        <v>114.83</v>
      </c>
      <c r="D3663" s="4">
        <v>114.09</v>
      </c>
      <c r="E3663" s="4">
        <v>114.76</v>
      </c>
      <c r="F3663" s="4">
        <v>333989</v>
      </c>
      <c r="G3663" s="4">
        <v>4.0199999999999996</v>
      </c>
      <c r="H3663" s="4">
        <v>5.19</v>
      </c>
      <c r="I3663" s="4">
        <v>4.92</v>
      </c>
      <c r="J3663" s="7">
        <v>4.95</v>
      </c>
    </row>
    <row r="3664" spans="1:10" x14ac:dyDescent="0.2">
      <c r="A3664" s="5">
        <v>39986</v>
      </c>
      <c r="B3664" s="4">
        <v>114.82</v>
      </c>
      <c r="C3664" s="4">
        <v>114.97</v>
      </c>
      <c r="D3664" s="4">
        <v>114.67</v>
      </c>
      <c r="E3664" s="4">
        <v>114.9</v>
      </c>
      <c r="F3664" s="4">
        <v>308872</v>
      </c>
      <c r="G3664" s="4">
        <v>4.0199999999999996</v>
      </c>
      <c r="H3664" s="4">
        <v>5.19</v>
      </c>
      <c r="I3664" s="4">
        <v>4.93</v>
      </c>
      <c r="J3664" s="7">
        <v>4.92</v>
      </c>
    </row>
    <row r="3665" spans="1:10" x14ac:dyDescent="0.2">
      <c r="A3665" s="5">
        <v>39987</v>
      </c>
      <c r="B3665" s="4">
        <v>115.01</v>
      </c>
      <c r="C3665" s="4">
        <v>115.06</v>
      </c>
      <c r="D3665" s="4">
        <v>114.71</v>
      </c>
      <c r="E3665" s="4">
        <v>114.95</v>
      </c>
      <c r="F3665" s="4">
        <v>350852</v>
      </c>
      <c r="G3665" s="4">
        <v>3.93</v>
      </c>
      <c r="H3665" s="4">
        <v>5</v>
      </c>
      <c r="I3665" s="4">
        <v>4.84</v>
      </c>
      <c r="J3665" s="7">
        <v>4.91</v>
      </c>
    </row>
    <row r="3666" spans="1:10" x14ac:dyDescent="0.2">
      <c r="A3666" s="5">
        <v>39988</v>
      </c>
      <c r="B3666" s="4">
        <v>114.91</v>
      </c>
      <c r="C3666" s="4">
        <v>115.3</v>
      </c>
      <c r="D3666" s="4">
        <v>114.91</v>
      </c>
      <c r="E3666" s="4">
        <v>115.19</v>
      </c>
      <c r="F3666" s="4">
        <v>427658</v>
      </c>
      <c r="G3666" s="4">
        <v>3.42</v>
      </c>
      <c r="H3666" s="4">
        <v>5.03</v>
      </c>
      <c r="I3666" s="4">
        <v>4.84</v>
      </c>
      <c r="J3666" s="7">
        <v>4.87</v>
      </c>
    </row>
    <row r="3667" spans="1:10" x14ac:dyDescent="0.2">
      <c r="A3667" s="5">
        <v>39989</v>
      </c>
      <c r="B3667" s="4">
        <v>115.05</v>
      </c>
      <c r="C3667" s="4">
        <v>115.67</v>
      </c>
      <c r="D3667" s="4">
        <v>114.99</v>
      </c>
      <c r="E3667" s="4">
        <v>115.49</v>
      </c>
      <c r="F3667" s="4">
        <v>409437</v>
      </c>
      <c r="G3667" s="4">
        <v>3.43</v>
      </c>
      <c r="H3667" s="4">
        <v>5.08</v>
      </c>
      <c r="I3667" s="4">
        <v>4.87</v>
      </c>
      <c r="J3667" s="7">
        <v>4.8600000000000003</v>
      </c>
    </row>
    <row r="3668" spans="1:10" x14ac:dyDescent="0.2">
      <c r="A3668" s="5">
        <v>39990</v>
      </c>
      <c r="B3668" s="4">
        <v>115.65</v>
      </c>
      <c r="C3668" s="4">
        <v>115.65</v>
      </c>
      <c r="D3668" s="4">
        <v>115.29</v>
      </c>
      <c r="E3668" s="4">
        <v>115.53</v>
      </c>
      <c r="F3668" s="4">
        <v>298397</v>
      </c>
      <c r="G3668" s="4">
        <v>2.77</v>
      </c>
      <c r="H3668" s="4">
        <v>5.0599999999999996</v>
      </c>
      <c r="I3668" s="4">
        <v>4.8600000000000003</v>
      </c>
      <c r="J3668" s="7">
        <v>4.8600000000000003</v>
      </c>
    </row>
    <row r="3669" spans="1:10" x14ac:dyDescent="0.2">
      <c r="A3669" s="5">
        <v>39993</v>
      </c>
      <c r="B3669" s="4">
        <v>115.64</v>
      </c>
      <c r="C3669" s="4">
        <v>115.64</v>
      </c>
      <c r="D3669" s="4">
        <v>115.43</v>
      </c>
      <c r="E3669" s="4">
        <v>115.48</v>
      </c>
      <c r="F3669" s="4">
        <v>214935</v>
      </c>
      <c r="G3669" s="4">
        <v>2.85</v>
      </c>
      <c r="H3669" s="4">
        <v>4.8499999999999996</v>
      </c>
      <c r="I3669" s="4">
        <v>4.5199999999999996</v>
      </c>
      <c r="J3669" s="7">
        <v>4.75</v>
      </c>
    </row>
    <row r="3670" spans="1:10" x14ac:dyDescent="0.2">
      <c r="A3670" s="5">
        <v>39994</v>
      </c>
      <c r="B3670" s="4">
        <v>115.55</v>
      </c>
      <c r="C3670" s="4">
        <v>115.56</v>
      </c>
      <c r="D3670" s="4">
        <v>115.23</v>
      </c>
      <c r="E3670" s="4">
        <v>115.45</v>
      </c>
      <c r="F3670" s="4">
        <v>409530</v>
      </c>
      <c r="G3670" s="4">
        <v>2.7</v>
      </c>
      <c r="H3670" s="4">
        <v>4.84</v>
      </c>
      <c r="I3670" s="4">
        <v>4.47</v>
      </c>
      <c r="J3670" s="7">
        <v>4.71</v>
      </c>
    </row>
    <row r="3671" spans="1:10" x14ac:dyDescent="0.2">
      <c r="A3671" s="5">
        <v>39995</v>
      </c>
      <c r="B3671" s="4">
        <v>115.52</v>
      </c>
      <c r="C3671" s="4">
        <v>115.58</v>
      </c>
      <c r="D3671" s="4">
        <v>115.36</v>
      </c>
      <c r="E3671" s="4">
        <v>115.46</v>
      </c>
      <c r="F3671" s="4">
        <v>260860</v>
      </c>
      <c r="G3671" s="4">
        <v>2.1</v>
      </c>
      <c r="H3671" s="4">
        <v>4.68</v>
      </c>
      <c r="I3671" s="4">
        <v>4.47</v>
      </c>
      <c r="J3671" s="7">
        <v>4.71</v>
      </c>
    </row>
    <row r="3672" spans="1:10" x14ac:dyDescent="0.2">
      <c r="A3672" s="5">
        <v>39996</v>
      </c>
      <c r="B3672" s="4">
        <v>115.47</v>
      </c>
      <c r="C3672" s="4">
        <v>116.1</v>
      </c>
      <c r="D3672" s="4">
        <v>115.44</v>
      </c>
      <c r="E3672" s="4">
        <v>116.02</v>
      </c>
      <c r="F3672" s="4">
        <v>489015</v>
      </c>
      <c r="G3672" s="4">
        <v>2.75</v>
      </c>
      <c r="H3672" s="4">
        <v>4.7699999999999996</v>
      </c>
      <c r="I3672" s="4">
        <v>4.59</v>
      </c>
      <c r="J3672" s="7">
        <v>4.78</v>
      </c>
    </row>
    <row r="3673" spans="1:10" x14ac:dyDescent="0.2">
      <c r="A3673" s="5">
        <v>39997</v>
      </c>
      <c r="B3673" s="4">
        <v>116.08</v>
      </c>
      <c r="C3673" s="4">
        <v>116.08</v>
      </c>
      <c r="D3673" s="4">
        <v>115.9</v>
      </c>
      <c r="E3673" s="4">
        <v>115.95</v>
      </c>
      <c r="F3673" s="4">
        <v>161761</v>
      </c>
      <c r="G3673" s="4">
        <v>2.92</v>
      </c>
      <c r="H3673" s="4">
        <v>4.54</v>
      </c>
      <c r="I3673" s="4">
        <v>4.58</v>
      </c>
      <c r="J3673" s="7">
        <v>4.7699999999999996</v>
      </c>
    </row>
    <row r="3674" spans="1:10" x14ac:dyDescent="0.2">
      <c r="A3674" s="5">
        <v>40000</v>
      </c>
      <c r="B3674" s="4">
        <v>116.03</v>
      </c>
      <c r="C3674" s="4">
        <v>116.19</v>
      </c>
      <c r="D3674" s="4">
        <v>115.98</v>
      </c>
      <c r="E3674" s="4">
        <v>116.17</v>
      </c>
      <c r="F3674" s="4">
        <v>249937</v>
      </c>
      <c r="G3674" s="4">
        <v>2.93</v>
      </c>
      <c r="H3674" s="4">
        <v>4.5600000000000005</v>
      </c>
      <c r="I3674" s="4">
        <v>4.5999999999999996</v>
      </c>
      <c r="J3674" s="7">
        <v>4.6500000000000004</v>
      </c>
    </row>
    <row r="3675" spans="1:10" x14ac:dyDescent="0.2">
      <c r="A3675" s="5">
        <v>40001</v>
      </c>
      <c r="B3675" s="4">
        <v>116.14</v>
      </c>
      <c r="C3675" s="4">
        <v>116.18</v>
      </c>
      <c r="D3675" s="4">
        <v>115.97</v>
      </c>
      <c r="E3675" s="4">
        <v>116.07</v>
      </c>
      <c r="F3675" s="4">
        <v>318078</v>
      </c>
      <c r="G3675" s="4">
        <v>3.06</v>
      </c>
      <c r="H3675" s="4">
        <v>4.54</v>
      </c>
      <c r="I3675" s="4">
        <v>4.58</v>
      </c>
      <c r="J3675" s="7">
        <v>4.6500000000000004</v>
      </c>
    </row>
    <row r="3676" spans="1:10" x14ac:dyDescent="0.2">
      <c r="A3676" s="5">
        <v>40002</v>
      </c>
      <c r="B3676" s="4">
        <v>116.24</v>
      </c>
      <c r="C3676" s="4">
        <v>116.46</v>
      </c>
      <c r="D3676" s="4">
        <v>116.16</v>
      </c>
      <c r="E3676" s="4">
        <v>116.28</v>
      </c>
      <c r="F3676" s="4">
        <v>326962</v>
      </c>
      <c r="G3676" s="4">
        <v>2.94</v>
      </c>
      <c r="H3676" s="4">
        <v>4.55</v>
      </c>
      <c r="I3676" s="4">
        <v>4.5199999999999996</v>
      </c>
      <c r="J3676" s="7">
        <v>4.6500000000000004</v>
      </c>
    </row>
    <row r="3677" spans="1:10" x14ac:dyDescent="0.2">
      <c r="A3677" s="5">
        <v>40003</v>
      </c>
      <c r="B3677" s="4">
        <v>116.33</v>
      </c>
      <c r="C3677" s="4">
        <v>116.37</v>
      </c>
      <c r="D3677" s="4">
        <v>116.01</v>
      </c>
      <c r="E3677" s="4">
        <v>116.13</v>
      </c>
      <c r="F3677" s="4">
        <v>371789</v>
      </c>
      <c r="G3677" s="4">
        <v>3.14</v>
      </c>
      <c r="H3677" s="4">
        <v>4.54</v>
      </c>
      <c r="I3677" s="4">
        <v>4.5</v>
      </c>
      <c r="J3677" s="7">
        <v>4.66</v>
      </c>
    </row>
    <row r="3678" spans="1:10" x14ac:dyDescent="0.2">
      <c r="A3678" s="5">
        <v>40004</v>
      </c>
      <c r="B3678" s="4">
        <v>116.19</v>
      </c>
      <c r="C3678" s="4">
        <v>116.4</v>
      </c>
      <c r="D3678" s="4">
        <v>116.07</v>
      </c>
      <c r="E3678" s="4">
        <v>116.37</v>
      </c>
      <c r="F3678" s="4">
        <v>217689</v>
      </c>
      <c r="G3678" s="4">
        <v>3.17</v>
      </c>
      <c r="H3678" s="4">
        <v>4.18</v>
      </c>
      <c r="I3678" s="4">
        <v>4.4000000000000004</v>
      </c>
      <c r="J3678" s="7">
        <v>4.66</v>
      </c>
    </row>
    <row r="3679" spans="1:10" x14ac:dyDescent="0.2">
      <c r="A3679" s="5">
        <v>40007</v>
      </c>
      <c r="B3679" s="4">
        <v>116.29</v>
      </c>
      <c r="C3679" s="4">
        <v>116.44</v>
      </c>
      <c r="D3679" s="4">
        <v>116.2</v>
      </c>
      <c r="E3679" s="4">
        <v>116.34</v>
      </c>
      <c r="F3679" s="4">
        <v>201236</v>
      </c>
      <c r="G3679" s="4">
        <v>3.17</v>
      </c>
      <c r="H3679" s="4">
        <v>4.18</v>
      </c>
      <c r="I3679" s="4">
        <v>4.29</v>
      </c>
      <c r="J3679" s="7">
        <v>4.6500000000000004</v>
      </c>
    </row>
    <row r="3680" spans="1:10" x14ac:dyDescent="0.2">
      <c r="A3680" s="5">
        <v>40008</v>
      </c>
      <c r="B3680" s="4">
        <v>116.18</v>
      </c>
      <c r="C3680" s="4">
        <v>116.2</v>
      </c>
      <c r="D3680" s="4">
        <v>115.83</v>
      </c>
      <c r="E3680" s="4">
        <v>116.1</v>
      </c>
      <c r="F3680" s="4">
        <v>376249</v>
      </c>
      <c r="G3680" s="4">
        <v>3.5300000000000002</v>
      </c>
      <c r="H3680" s="4">
        <v>4.1500000000000004</v>
      </c>
      <c r="I3680" s="4">
        <v>4.3099999999999996</v>
      </c>
      <c r="J3680" s="7">
        <v>4.63</v>
      </c>
    </row>
    <row r="3681" spans="1:10" x14ac:dyDescent="0.2">
      <c r="A3681" s="5">
        <v>40009</v>
      </c>
      <c r="B3681" s="4">
        <v>116.01</v>
      </c>
      <c r="C3681" s="4">
        <v>116.07</v>
      </c>
      <c r="D3681" s="4">
        <v>115.57</v>
      </c>
      <c r="E3681" s="4">
        <v>115.82</v>
      </c>
      <c r="F3681" s="4">
        <v>325950</v>
      </c>
      <c r="G3681" s="4">
        <v>2.7800000000000002</v>
      </c>
      <c r="H3681" s="4">
        <v>3.94</v>
      </c>
      <c r="I3681" s="4">
        <v>4.25</v>
      </c>
      <c r="J3681" s="7">
        <v>4.6100000000000003</v>
      </c>
    </row>
    <row r="3682" spans="1:10" x14ac:dyDescent="0.2">
      <c r="A3682" s="5">
        <v>40010</v>
      </c>
      <c r="B3682" s="4">
        <v>115.76</v>
      </c>
      <c r="C3682" s="4">
        <v>116.14</v>
      </c>
      <c r="D3682" s="4">
        <v>115.61</v>
      </c>
      <c r="E3682" s="4">
        <v>115.94</v>
      </c>
      <c r="F3682" s="4">
        <v>359089</v>
      </c>
      <c r="G3682" s="4">
        <v>2.84</v>
      </c>
      <c r="H3682" s="4">
        <v>3.17</v>
      </c>
      <c r="I3682" s="4">
        <v>4.26</v>
      </c>
      <c r="J3682" s="7">
        <v>4.57</v>
      </c>
    </row>
    <row r="3683" spans="1:10" x14ac:dyDescent="0.2">
      <c r="A3683" s="5">
        <v>40011</v>
      </c>
      <c r="B3683" s="4">
        <v>115.98</v>
      </c>
      <c r="C3683" s="4">
        <v>116.1</v>
      </c>
      <c r="D3683" s="4">
        <v>115.6</v>
      </c>
      <c r="E3683" s="4">
        <v>115.74</v>
      </c>
      <c r="F3683" s="4">
        <v>293197</v>
      </c>
      <c r="G3683" s="4">
        <v>2.71</v>
      </c>
      <c r="H3683" s="4">
        <v>3.26</v>
      </c>
      <c r="I3683" s="4">
        <v>4.25</v>
      </c>
      <c r="J3683" s="7">
        <v>4.5600000000000005</v>
      </c>
    </row>
    <row r="3684" spans="1:10" x14ac:dyDescent="0.2">
      <c r="A3684" s="5">
        <v>40014</v>
      </c>
      <c r="B3684" s="4">
        <v>115.59</v>
      </c>
      <c r="C3684" s="4">
        <v>115.87</v>
      </c>
      <c r="D3684" s="4">
        <v>115.21</v>
      </c>
      <c r="E3684" s="4">
        <v>115.65</v>
      </c>
      <c r="F3684" s="4">
        <v>333945</v>
      </c>
      <c r="G3684" s="4">
        <v>2.71</v>
      </c>
      <c r="H3684" s="4">
        <v>3.2800000000000002</v>
      </c>
      <c r="I3684" s="4">
        <v>4.24</v>
      </c>
      <c r="J3684" s="7">
        <v>4.5</v>
      </c>
    </row>
    <row r="3685" spans="1:10" x14ac:dyDescent="0.2">
      <c r="A3685" s="5">
        <v>40015</v>
      </c>
      <c r="B3685" s="4">
        <v>115.77</v>
      </c>
      <c r="C3685" s="4">
        <v>115.94</v>
      </c>
      <c r="D3685" s="4">
        <v>115.45</v>
      </c>
      <c r="E3685" s="4">
        <v>115.81</v>
      </c>
      <c r="F3685" s="4">
        <v>320072</v>
      </c>
      <c r="G3685" s="4">
        <v>2.6</v>
      </c>
      <c r="H3685" s="4">
        <v>3.27</v>
      </c>
      <c r="I3685" s="4">
        <v>4.2300000000000004</v>
      </c>
      <c r="J3685" s="7">
        <v>4.5</v>
      </c>
    </row>
    <row r="3686" spans="1:10" x14ac:dyDescent="0.2">
      <c r="A3686" s="5">
        <v>40016</v>
      </c>
      <c r="B3686" s="4">
        <v>115.8</v>
      </c>
      <c r="C3686" s="4">
        <v>116.04</v>
      </c>
      <c r="D3686" s="4">
        <v>115.7</v>
      </c>
      <c r="E3686" s="4">
        <v>115.82</v>
      </c>
      <c r="F3686" s="4">
        <v>287058</v>
      </c>
      <c r="G3686" s="4">
        <v>2.56</v>
      </c>
      <c r="H3686" s="4">
        <v>3.17</v>
      </c>
      <c r="I3686" s="4">
        <v>4.22</v>
      </c>
      <c r="J3686" s="7">
        <v>4.47</v>
      </c>
    </row>
    <row r="3687" spans="1:10" x14ac:dyDescent="0.2">
      <c r="A3687" s="5">
        <v>40017</v>
      </c>
      <c r="B3687" s="4">
        <v>115.72</v>
      </c>
      <c r="C3687" s="4">
        <v>115.92</v>
      </c>
      <c r="D3687" s="4">
        <v>115.36</v>
      </c>
      <c r="E3687" s="4">
        <v>115.46</v>
      </c>
      <c r="F3687" s="4">
        <v>427604</v>
      </c>
      <c r="G3687" s="4">
        <v>2.52</v>
      </c>
      <c r="H3687" s="4">
        <v>3.33</v>
      </c>
      <c r="I3687" s="4">
        <v>4.25</v>
      </c>
      <c r="J3687" s="7">
        <v>4.47</v>
      </c>
    </row>
    <row r="3688" spans="1:10" x14ac:dyDescent="0.2">
      <c r="A3688" s="5">
        <v>40018</v>
      </c>
      <c r="B3688" s="4">
        <v>115.46</v>
      </c>
      <c r="C3688" s="4">
        <v>115.52</v>
      </c>
      <c r="D3688" s="4">
        <v>115.16</v>
      </c>
      <c r="E3688" s="4">
        <v>115.3</v>
      </c>
      <c r="F3688" s="4">
        <v>335052</v>
      </c>
      <c r="G3688" s="4">
        <v>2.5099999999999998</v>
      </c>
      <c r="H3688" s="4">
        <v>3.04</v>
      </c>
      <c r="I3688" s="4">
        <v>4.22</v>
      </c>
      <c r="J3688" s="7">
        <v>4.4800000000000004</v>
      </c>
    </row>
    <row r="3689" spans="1:10" x14ac:dyDescent="0.2">
      <c r="A3689" s="5">
        <v>40021</v>
      </c>
      <c r="B3689" s="4">
        <v>115.22</v>
      </c>
      <c r="C3689" s="4">
        <v>115.28</v>
      </c>
      <c r="D3689" s="4">
        <v>115.05</v>
      </c>
      <c r="E3689" s="4">
        <v>115.23</v>
      </c>
      <c r="F3689" s="4">
        <v>310602</v>
      </c>
      <c r="G3689" s="4">
        <v>2.4300000000000002</v>
      </c>
      <c r="H3689" s="4">
        <v>3.05</v>
      </c>
      <c r="I3689" s="4">
        <v>4.1900000000000004</v>
      </c>
      <c r="J3689" s="7">
        <v>4.3899999999999997</v>
      </c>
    </row>
    <row r="3690" spans="1:10" x14ac:dyDescent="0.2">
      <c r="A3690" s="5">
        <v>40022</v>
      </c>
      <c r="B3690" s="4">
        <v>115.08</v>
      </c>
      <c r="C3690" s="4">
        <v>115.62</v>
      </c>
      <c r="D3690" s="4">
        <v>115.01</v>
      </c>
      <c r="E3690" s="4">
        <v>115.5</v>
      </c>
      <c r="F3690" s="4">
        <v>336709</v>
      </c>
      <c r="G3690" s="4">
        <v>2.75</v>
      </c>
      <c r="H3690" s="4">
        <v>3.01</v>
      </c>
      <c r="I3690" s="4">
        <v>4.22</v>
      </c>
      <c r="J3690" s="7">
        <v>4.38</v>
      </c>
    </row>
    <row r="3691" spans="1:10" x14ac:dyDescent="0.2">
      <c r="A3691" s="5">
        <v>40023</v>
      </c>
      <c r="B3691" s="4">
        <v>115.4</v>
      </c>
      <c r="C3691" s="4">
        <v>115.65</v>
      </c>
      <c r="D3691" s="4">
        <v>115.32</v>
      </c>
      <c r="E3691" s="4">
        <v>115.55</v>
      </c>
      <c r="F3691" s="4">
        <v>336226</v>
      </c>
      <c r="G3691" s="4">
        <v>2.67</v>
      </c>
      <c r="H3691" s="4">
        <v>2.91</v>
      </c>
      <c r="I3691" s="4">
        <v>4.1100000000000003</v>
      </c>
      <c r="J3691" s="7">
        <v>4.37</v>
      </c>
    </row>
    <row r="3692" spans="1:10" x14ac:dyDescent="0.2">
      <c r="A3692" s="5">
        <v>40024</v>
      </c>
      <c r="B3692" s="4">
        <v>115.43</v>
      </c>
      <c r="C3692" s="4">
        <v>115.82</v>
      </c>
      <c r="D3692" s="4">
        <v>115.28</v>
      </c>
      <c r="E3692" s="4">
        <v>115.49</v>
      </c>
      <c r="F3692" s="4">
        <v>288273</v>
      </c>
      <c r="G3692" s="4">
        <v>2.54</v>
      </c>
      <c r="H3692" s="4">
        <v>2.79</v>
      </c>
      <c r="I3692" s="4">
        <v>4.1100000000000003</v>
      </c>
      <c r="J3692" s="7">
        <v>4.3</v>
      </c>
    </row>
    <row r="3693" spans="1:10" x14ac:dyDescent="0.2">
      <c r="A3693" s="5">
        <v>40025</v>
      </c>
      <c r="B3693" s="4">
        <v>115.68</v>
      </c>
      <c r="C3693" s="4">
        <v>116.25</v>
      </c>
      <c r="D3693" s="4">
        <v>115.64</v>
      </c>
      <c r="E3693" s="4">
        <v>116.15</v>
      </c>
      <c r="F3693" s="4">
        <v>372327</v>
      </c>
      <c r="G3693" s="4">
        <v>4.04</v>
      </c>
      <c r="H3693" s="4">
        <v>3.23</v>
      </c>
      <c r="I3693" s="4">
        <v>4.2699999999999996</v>
      </c>
      <c r="J3693" s="7">
        <v>4.41</v>
      </c>
    </row>
    <row r="3694" spans="1:10" x14ac:dyDescent="0.2">
      <c r="A3694" s="5">
        <v>40028</v>
      </c>
      <c r="B3694" s="4">
        <v>116.19</v>
      </c>
      <c r="C3694" s="4">
        <v>116.24</v>
      </c>
      <c r="D3694" s="4">
        <v>115.65</v>
      </c>
      <c r="E3694" s="4">
        <v>115.76</v>
      </c>
      <c r="F3694" s="4">
        <v>308579</v>
      </c>
      <c r="G3694" s="4">
        <v>4.4800000000000004</v>
      </c>
      <c r="H3694" s="4">
        <v>3.41</v>
      </c>
      <c r="I3694" s="4">
        <v>4.33</v>
      </c>
      <c r="J3694" s="7">
        <v>4.45</v>
      </c>
    </row>
    <row r="3695" spans="1:10" x14ac:dyDescent="0.2">
      <c r="A3695" s="5">
        <v>40029</v>
      </c>
      <c r="B3695" s="4">
        <v>115.7</v>
      </c>
      <c r="C3695" s="4">
        <v>115.96</v>
      </c>
      <c r="D3695" s="4">
        <v>115.47</v>
      </c>
      <c r="E3695" s="4">
        <v>115.57</v>
      </c>
      <c r="F3695" s="4">
        <v>330560</v>
      </c>
      <c r="G3695" s="4">
        <v>4.5600000000000005</v>
      </c>
      <c r="H3695" s="4">
        <v>3.41</v>
      </c>
      <c r="I3695" s="4">
        <v>4.24</v>
      </c>
      <c r="J3695" s="7">
        <v>4.4000000000000004</v>
      </c>
    </row>
    <row r="3696" spans="1:10" x14ac:dyDescent="0.2">
      <c r="A3696" s="5">
        <v>40030</v>
      </c>
      <c r="B3696" s="4">
        <v>115.55</v>
      </c>
      <c r="C3696" s="4">
        <v>115.67</v>
      </c>
      <c r="D3696" s="4">
        <v>115.14</v>
      </c>
      <c r="E3696" s="4">
        <v>115.48</v>
      </c>
      <c r="F3696" s="4">
        <v>424158</v>
      </c>
      <c r="G3696" s="4">
        <v>4.24</v>
      </c>
      <c r="H3696" s="4">
        <v>3.33</v>
      </c>
      <c r="I3696" s="4">
        <v>4.2300000000000004</v>
      </c>
      <c r="J3696" s="7">
        <v>4.38</v>
      </c>
    </row>
    <row r="3697" spans="1:10" x14ac:dyDescent="0.2">
      <c r="A3697" s="5">
        <v>40031</v>
      </c>
      <c r="B3697" s="4">
        <v>115.26</v>
      </c>
      <c r="C3697" s="4">
        <v>115.68</v>
      </c>
      <c r="D3697" s="4">
        <v>115.17</v>
      </c>
      <c r="E3697" s="4">
        <v>115.31</v>
      </c>
      <c r="F3697" s="4">
        <v>472695</v>
      </c>
      <c r="G3697" s="4">
        <v>4.25</v>
      </c>
      <c r="H3697" s="4">
        <v>3.36</v>
      </c>
      <c r="I3697" s="4">
        <v>4.2300000000000004</v>
      </c>
      <c r="J3697" s="7">
        <v>4.38</v>
      </c>
    </row>
    <row r="3698" spans="1:10" x14ac:dyDescent="0.2">
      <c r="A3698" s="5">
        <v>40032</v>
      </c>
      <c r="B3698" s="4">
        <v>115.23</v>
      </c>
      <c r="C3698" s="4">
        <v>115.38</v>
      </c>
      <c r="D3698" s="4">
        <v>114.42</v>
      </c>
      <c r="E3698" s="4">
        <v>114.57</v>
      </c>
      <c r="F3698" s="4">
        <v>404951</v>
      </c>
      <c r="G3698" s="4">
        <v>5.5</v>
      </c>
      <c r="H3698" s="4">
        <v>3.86</v>
      </c>
      <c r="I3698" s="4">
        <v>4.42</v>
      </c>
      <c r="J3698" s="7">
        <v>4.51</v>
      </c>
    </row>
    <row r="3699" spans="1:10" x14ac:dyDescent="0.2">
      <c r="A3699" s="5">
        <v>40035</v>
      </c>
      <c r="B3699" s="4">
        <v>114.4</v>
      </c>
      <c r="C3699" s="4">
        <v>114.84</v>
      </c>
      <c r="D3699" s="4">
        <v>114.37</v>
      </c>
      <c r="E3699" s="4">
        <v>114.72</v>
      </c>
      <c r="F3699" s="4">
        <v>232246</v>
      </c>
      <c r="G3699" s="4">
        <v>5.34</v>
      </c>
      <c r="H3699" s="4">
        <v>3.89</v>
      </c>
      <c r="I3699" s="4">
        <v>4.32</v>
      </c>
      <c r="J3699" s="7">
        <v>4.28</v>
      </c>
    </row>
    <row r="3700" spans="1:10" x14ac:dyDescent="0.2">
      <c r="A3700" s="5">
        <v>40036</v>
      </c>
      <c r="B3700" s="4">
        <v>114.71</v>
      </c>
      <c r="C3700" s="4">
        <v>115.1</v>
      </c>
      <c r="D3700" s="4">
        <v>114.67</v>
      </c>
      <c r="E3700" s="4">
        <v>114.98</v>
      </c>
      <c r="F3700" s="4">
        <v>289911</v>
      </c>
      <c r="G3700" s="4">
        <v>5.5600000000000005</v>
      </c>
      <c r="H3700" s="4">
        <v>3.96</v>
      </c>
      <c r="I3700" s="4">
        <v>4.3499999999999996</v>
      </c>
      <c r="J3700" s="7">
        <v>4.2699999999999996</v>
      </c>
    </row>
    <row r="3701" spans="1:10" x14ac:dyDescent="0.2">
      <c r="A3701" s="5">
        <v>40037</v>
      </c>
      <c r="B3701" s="4">
        <v>114.98</v>
      </c>
      <c r="C3701" s="4">
        <v>115.28</v>
      </c>
      <c r="D3701" s="4">
        <v>114.92</v>
      </c>
      <c r="E3701" s="4">
        <v>115.08</v>
      </c>
      <c r="F3701" s="4">
        <v>330128</v>
      </c>
      <c r="G3701" s="4">
        <v>5.61</v>
      </c>
      <c r="H3701" s="4">
        <v>3.66</v>
      </c>
      <c r="I3701" s="4">
        <v>4.26</v>
      </c>
      <c r="J3701" s="7">
        <v>4.2699999999999996</v>
      </c>
    </row>
    <row r="3702" spans="1:10" x14ac:dyDescent="0.2">
      <c r="A3702" s="5">
        <v>40038</v>
      </c>
      <c r="B3702" s="4">
        <v>115</v>
      </c>
      <c r="C3702" s="4">
        <v>115.5</v>
      </c>
      <c r="D3702" s="4">
        <v>114.88</v>
      </c>
      <c r="E3702" s="4">
        <v>115.32</v>
      </c>
      <c r="F3702" s="4">
        <v>375643</v>
      </c>
      <c r="G3702" s="4">
        <v>4.58</v>
      </c>
      <c r="H3702" s="4">
        <v>3.73</v>
      </c>
      <c r="I3702" s="4">
        <v>4.22</v>
      </c>
      <c r="J3702" s="7">
        <v>4.28</v>
      </c>
    </row>
    <row r="3703" spans="1:10" x14ac:dyDescent="0.2">
      <c r="A3703" s="5">
        <v>40039</v>
      </c>
      <c r="B3703" s="4">
        <v>115.43</v>
      </c>
      <c r="C3703" s="4">
        <v>115.94</v>
      </c>
      <c r="D3703" s="4">
        <v>115.43</v>
      </c>
      <c r="E3703" s="4">
        <v>115.89</v>
      </c>
      <c r="F3703" s="4">
        <v>301760</v>
      </c>
      <c r="G3703" s="4">
        <v>5.19</v>
      </c>
      <c r="H3703" s="4">
        <v>3.99</v>
      </c>
      <c r="I3703" s="4">
        <v>4.2300000000000004</v>
      </c>
      <c r="J3703" s="7">
        <v>4.3600000000000003</v>
      </c>
    </row>
    <row r="3704" spans="1:10" x14ac:dyDescent="0.2">
      <c r="A3704" s="5">
        <v>40042</v>
      </c>
      <c r="B3704" s="4">
        <v>116.1</v>
      </c>
      <c r="C3704" s="4">
        <v>116.15</v>
      </c>
      <c r="D3704" s="4">
        <v>115.78</v>
      </c>
      <c r="E3704" s="4">
        <v>115.97</v>
      </c>
      <c r="F3704" s="4">
        <v>290632</v>
      </c>
      <c r="G3704" s="4">
        <v>5.09</v>
      </c>
      <c r="H3704" s="4">
        <v>3.99</v>
      </c>
      <c r="I3704" s="4">
        <v>4.2300000000000004</v>
      </c>
      <c r="J3704" s="7">
        <v>4.3600000000000003</v>
      </c>
    </row>
    <row r="3705" spans="1:10" x14ac:dyDescent="0.2">
      <c r="A3705" s="5">
        <v>40043</v>
      </c>
      <c r="B3705" s="4">
        <v>115.86</v>
      </c>
      <c r="C3705" s="4">
        <v>115.98</v>
      </c>
      <c r="D3705" s="4">
        <v>115.68</v>
      </c>
      <c r="E3705" s="4">
        <v>115.95</v>
      </c>
      <c r="F3705" s="4">
        <v>258458</v>
      </c>
      <c r="G3705" s="4">
        <v>5.05</v>
      </c>
      <c r="H3705" s="4">
        <v>3.95</v>
      </c>
      <c r="I3705" s="4">
        <v>4.21</v>
      </c>
      <c r="J3705" s="7">
        <v>4.3499999999999996</v>
      </c>
    </row>
    <row r="3706" spans="1:10" x14ac:dyDescent="0.2">
      <c r="A3706" s="5">
        <v>40044</v>
      </c>
      <c r="B3706" s="4">
        <v>116.07</v>
      </c>
      <c r="C3706" s="4">
        <v>116.31</v>
      </c>
      <c r="D3706" s="4">
        <v>116.01</v>
      </c>
      <c r="E3706" s="4">
        <v>116.22</v>
      </c>
      <c r="F3706" s="4">
        <v>324348</v>
      </c>
      <c r="G3706" s="4">
        <v>4.99</v>
      </c>
      <c r="H3706" s="4">
        <v>3.99</v>
      </c>
      <c r="I3706" s="4">
        <v>4.24</v>
      </c>
      <c r="J3706" s="7">
        <v>4.3099999999999996</v>
      </c>
    </row>
    <row r="3707" spans="1:10" x14ac:dyDescent="0.2">
      <c r="A3707" s="5">
        <v>40045</v>
      </c>
      <c r="B3707" s="4">
        <v>116.05</v>
      </c>
      <c r="C3707" s="4">
        <v>116.33</v>
      </c>
      <c r="D3707" s="4">
        <v>115.96</v>
      </c>
      <c r="E3707" s="4">
        <v>116.2</v>
      </c>
      <c r="F3707" s="4">
        <v>329261</v>
      </c>
      <c r="G3707" s="4">
        <v>2.5499999999999998</v>
      </c>
      <c r="H3707" s="4">
        <v>3.94</v>
      </c>
      <c r="I3707" s="4">
        <v>4.21</v>
      </c>
      <c r="J3707" s="7">
        <v>4.29</v>
      </c>
    </row>
    <row r="3708" spans="1:10" x14ac:dyDescent="0.2">
      <c r="A3708" s="5">
        <v>40046</v>
      </c>
      <c r="B3708" s="4">
        <v>116.33</v>
      </c>
      <c r="C3708" s="4">
        <v>116.4</v>
      </c>
      <c r="D3708" s="4">
        <v>115.66</v>
      </c>
      <c r="E3708" s="4">
        <v>115.75</v>
      </c>
      <c r="F3708" s="4">
        <v>439636</v>
      </c>
      <c r="G3708" s="4">
        <v>3.89</v>
      </c>
      <c r="H3708" s="4">
        <v>4.1100000000000003</v>
      </c>
      <c r="I3708" s="4">
        <v>4.12</v>
      </c>
      <c r="J3708" s="7">
        <v>4.2699999999999996</v>
      </c>
    </row>
    <row r="3709" spans="1:10" x14ac:dyDescent="0.2">
      <c r="A3709" s="5">
        <v>40049</v>
      </c>
      <c r="B3709" s="4">
        <v>115.73</v>
      </c>
      <c r="C3709" s="4">
        <v>116.13</v>
      </c>
      <c r="D3709" s="4">
        <v>115.63</v>
      </c>
      <c r="E3709" s="4">
        <v>115.84</v>
      </c>
      <c r="F3709" s="4">
        <v>290389</v>
      </c>
      <c r="G3709" s="4">
        <v>3.82</v>
      </c>
      <c r="H3709" s="4">
        <v>4.07</v>
      </c>
      <c r="I3709" s="4">
        <v>4.12</v>
      </c>
      <c r="J3709" s="7">
        <v>4.1900000000000004</v>
      </c>
    </row>
    <row r="3710" spans="1:10" x14ac:dyDescent="0.2">
      <c r="A3710" s="5">
        <v>40050</v>
      </c>
      <c r="B3710" s="4">
        <v>116.07</v>
      </c>
      <c r="C3710" s="4">
        <v>116.17</v>
      </c>
      <c r="D3710" s="4">
        <v>115.98</v>
      </c>
      <c r="E3710" s="4">
        <v>116.11</v>
      </c>
      <c r="F3710" s="4">
        <v>318469</v>
      </c>
      <c r="G3710" s="4">
        <v>3.9</v>
      </c>
      <c r="H3710" s="4">
        <v>4.07</v>
      </c>
      <c r="I3710" s="4">
        <v>4.08</v>
      </c>
      <c r="J3710" s="7">
        <v>4.2</v>
      </c>
    </row>
    <row r="3711" spans="1:10" x14ac:dyDescent="0.2">
      <c r="A3711" s="5">
        <v>40051</v>
      </c>
      <c r="B3711" s="4">
        <v>116.13</v>
      </c>
      <c r="C3711" s="4">
        <v>116.35</v>
      </c>
      <c r="D3711" s="4">
        <v>115.96</v>
      </c>
      <c r="E3711" s="4">
        <v>116.3</v>
      </c>
      <c r="F3711" s="4">
        <v>367970</v>
      </c>
      <c r="G3711" s="4">
        <v>3.87</v>
      </c>
      <c r="H3711" s="4">
        <v>4.09</v>
      </c>
      <c r="I3711" s="4">
        <v>3.96</v>
      </c>
      <c r="J3711" s="7">
        <v>4.1500000000000004</v>
      </c>
    </row>
    <row r="3712" spans="1:10" x14ac:dyDescent="0.2">
      <c r="A3712" s="5">
        <v>40052</v>
      </c>
      <c r="B3712" s="4">
        <v>116.34</v>
      </c>
      <c r="C3712" s="4">
        <v>116.38</v>
      </c>
      <c r="D3712" s="4">
        <v>116.11</v>
      </c>
      <c r="E3712" s="4">
        <v>116.3</v>
      </c>
      <c r="F3712" s="4">
        <v>335082</v>
      </c>
      <c r="G3712" s="4">
        <v>3.03</v>
      </c>
      <c r="H3712" s="4">
        <v>4.05</v>
      </c>
      <c r="I3712" s="4">
        <v>3.63</v>
      </c>
      <c r="J3712" s="7">
        <v>4.1500000000000004</v>
      </c>
    </row>
    <row r="3713" spans="1:10" x14ac:dyDescent="0.2">
      <c r="A3713" s="5">
        <v>40053</v>
      </c>
      <c r="B3713" s="4">
        <v>116.29</v>
      </c>
      <c r="C3713" s="4">
        <v>116.37</v>
      </c>
      <c r="D3713" s="4">
        <v>116.07</v>
      </c>
      <c r="E3713" s="4">
        <v>116.28</v>
      </c>
      <c r="F3713" s="4">
        <v>260309</v>
      </c>
      <c r="G3713" s="4">
        <v>3.04</v>
      </c>
      <c r="H3713" s="4">
        <v>4.04</v>
      </c>
      <c r="I3713" s="4">
        <v>3.63</v>
      </c>
      <c r="J3713" s="7">
        <v>4.1399999999999997</v>
      </c>
    </row>
    <row r="3714" spans="1:10" x14ac:dyDescent="0.2">
      <c r="A3714" s="5">
        <v>40056</v>
      </c>
      <c r="B3714" s="4">
        <v>116.42</v>
      </c>
      <c r="C3714" s="4">
        <v>116.48</v>
      </c>
      <c r="D3714" s="4">
        <v>116.16</v>
      </c>
      <c r="E3714" s="4">
        <v>116.29</v>
      </c>
      <c r="F3714" s="4">
        <v>198336</v>
      </c>
      <c r="G3714" s="4">
        <v>3.03</v>
      </c>
      <c r="H3714" s="4">
        <v>4.0199999999999996</v>
      </c>
      <c r="I3714" s="4">
        <v>3.63</v>
      </c>
      <c r="J3714" s="7">
        <v>4.13</v>
      </c>
    </row>
    <row r="3715" spans="1:10" x14ac:dyDescent="0.2">
      <c r="A3715" s="5">
        <v>40057</v>
      </c>
      <c r="B3715" s="4">
        <v>114.98</v>
      </c>
      <c r="C3715" s="4">
        <v>115.26</v>
      </c>
      <c r="D3715" s="4">
        <v>114.83</v>
      </c>
      <c r="E3715" s="4">
        <v>114.99</v>
      </c>
      <c r="F3715" s="4">
        <v>77658</v>
      </c>
      <c r="G3715" s="4">
        <v>6.6899999999999995</v>
      </c>
      <c r="H3715" s="4">
        <v>5.27</v>
      </c>
      <c r="I3715" s="4">
        <v>4.37</v>
      </c>
      <c r="J3715" s="7">
        <v>4.54</v>
      </c>
    </row>
    <row r="3716" spans="1:10" x14ac:dyDescent="0.2">
      <c r="A3716" s="5">
        <v>40058</v>
      </c>
      <c r="B3716" s="4">
        <v>115.23</v>
      </c>
      <c r="C3716" s="4">
        <v>115.33</v>
      </c>
      <c r="D3716" s="4">
        <v>115.11</v>
      </c>
      <c r="E3716" s="4">
        <v>115.23</v>
      </c>
      <c r="F3716" s="4">
        <v>175547</v>
      </c>
      <c r="G3716" s="4">
        <v>6.91</v>
      </c>
      <c r="H3716" s="4">
        <v>5.24</v>
      </c>
      <c r="I3716" s="4">
        <v>4.3600000000000003</v>
      </c>
      <c r="J3716" s="7">
        <v>4.5600000000000005</v>
      </c>
    </row>
    <row r="3717" spans="1:10" x14ac:dyDescent="0.2">
      <c r="A3717" s="5">
        <v>40059</v>
      </c>
      <c r="B3717" s="4">
        <v>115.2</v>
      </c>
      <c r="C3717" s="4">
        <v>115.29</v>
      </c>
      <c r="D3717" s="4">
        <v>114.98</v>
      </c>
      <c r="E3717" s="4">
        <v>115.23</v>
      </c>
      <c r="F3717" s="4">
        <v>398229</v>
      </c>
      <c r="G3717" s="4">
        <v>6.68</v>
      </c>
      <c r="H3717" s="4">
        <v>5.22</v>
      </c>
      <c r="I3717" s="4">
        <v>4.34</v>
      </c>
      <c r="J3717" s="7">
        <v>4.54</v>
      </c>
    </row>
    <row r="3718" spans="1:10" x14ac:dyDescent="0.2">
      <c r="A3718" s="5">
        <v>40060</v>
      </c>
      <c r="B3718" s="4">
        <v>115.28</v>
      </c>
      <c r="C3718" s="4">
        <v>115.37</v>
      </c>
      <c r="D3718" s="4">
        <v>115.08</v>
      </c>
      <c r="E3718" s="4">
        <v>115.31</v>
      </c>
      <c r="F3718" s="4">
        <v>579655</v>
      </c>
      <c r="G3718" s="4">
        <v>6.67</v>
      </c>
      <c r="H3718" s="4">
        <v>5.22</v>
      </c>
      <c r="I3718" s="4">
        <v>4.21</v>
      </c>
      <c r="J3718" s="7">
        <v>4.5199999999999996</v>
      </c>
    </row>
    <row r="3719" spans="1:10" x14ac:dyDescent="0.2">
      <c r="A3719" s="5">
        <v>40063</v>
      </c>
      <c r="B3719" s="4">
        <v>115.31</v>
      </c>
      <c r="C3719" s="4">
        <v>115.48</v>
      </c>
      <c r="D3719" s="4">
        <v>115.14</v>
      </c>
      <c r="E3719" s="4">
        <v>115.45</v>
      </c>
      <c r="F3719" s="4">
        <v>440297</v>
      </c>
      <c r="G3719" s="4">
        <v>6.54</v>
      </c>
      <c r="H3719" s="4">
        <v>5.19</v>
      </c>
      <c r="I3719" s="4">
        <v>4.21</v>
      </c>
      <c r="J3719" s="7">
        <v>4.51</v>
      </c>
    </row>
    <row r="3720" spans="1:10" x14ac:dyDescent="0.2">
      <c r="A3720" s="5">
        <v>40064</v>
      </c>
      <c r="B3720" s="4">
        <v>115.48</v>
      </c>
      <c r="C3720" s="4">
        <v>115.5</v>
      </c>
      <c r="D3720" s="4">
        <v>115.28</v>
      </c>
      <c r="E3720" s="4">
        <v>115.34</v>
      </c>
      <c r="F3720" s="4">
        <v>350247</v>
      </c>
      <c r="G3720" s="4">
        <v>6.4</v>
      </c>
      <c r="H3720" s="4">
        <v>5.19</v>
      </c>
      <c r="I3720" s="4">
        <v>4.18</v>
      </c>
      <c r="J3720" s="7">
        <v>4.51</v>
      </c>
    </row>
    <row r="3721" spans="1:10" x14ac:dyDescent="0.2">
      <c r="A3721" s="5">
        <v>40065</v>
      </c>
      <c r="B3721" s="4">
        <v>115.32</v>
      </c>
      <c r="C3721" s="4">
        <v>115.5</v>
      </c>
      <c r="D3721" s="4">
        <v>114.97</v>
      </c>
      <c r="E3721" s="4">
        <v>115.08</v>
      </c>
      <c r="F3721" s="4">
        <v>487680</v>
      </c>
      <c r="G3721" s="4">
        <v>6.41</v>
      </c>
      <c r="H3721" s="4">
        <v>5.23</v>
      </c>
      <c r="I3721" s="4">
        <v>4.18</v>
      </c>
      <c r="J3721" s="7">
        <v>4.46</v>
      </c>
    </row>
    <row r="3722" spans="1:10" x14ac:dyDescent="0.2">
      <c r="A3722" s="5">
        <v>40066</v>
      </c>
      <c r="B3722" s="4">
        <v>115.1</v>
      </c>
      <c r="C3722" s="4">
        <v>115.56</v>
      </c>
      <c r="D3722" s="4">
        <v>115.03</v>
      </c>
      <c r="E3722" s="4">
        <v>115.37</v>
      </c>
      <c r="F3722" s="4">
        <v>480093</v>
      </c>
      <c r="G3722" s="4">
        <v>6.7</v>
      </c>
      <c r="H3722" s="4">
        <v>4.99</v>
      </c>
      <c r="I3722" s="4">
        <v>4.16</v>
      </c>
      <c r="J3722" s="7">
        <v>4.4800000000000004</v>
      </c>
    </row>
    <row r="3723" spans="1:10" x14ac:dyDescent="0.2">
      <c r="A3723" s="5">
        <v>40067</v>
      </c>
      <c r="B3723" s="4">
        <v>115.43</v>
      </c>
      <c r="C3723" s="4">
        <v>115.64</v>
      </c>
      <c r="D3723" s="4">
        <v>115.38</v>
      </c>
      <c r="E3723" s="4">
        <v>115.59</v>
      </c>
      <c r="F3723" s="4">
        <v>381839</v>
      </c>
      <c r="G3723" s="4">
        <v>6.86</v>
      </c>
      <c r="H3723" s="4">
        <v>4.93</v>
      </c>
      <c r="I3723" s="4">
        <v>4.17</v>
      </c>
      <c r="J3723" s="7">
        <v>4.49</v>
      </c>
    </row>
    <row r="3724" spans="1:10" x14ac:dyDescent="0.2">
      <c r="A3724" s="5">
        <v>40070</v>
      </c>
      <c r="B3724" s="4">
        <v>115.57</v>
      </c>
      <c r="C3724" s="4">
        <v>115.57</v>
      </c>
      <c r="D3724" s="4">
        <v>115.31</v>
      </c>
      <c r="E3724" s="4">
        <v>115.35</v>
      </c>
      <c r="F3724" s="4">
        <v>308251</v>
      </c>
      <c r="G3724" s="4">
        <v>2.88</v>
      </c>
      <c r="H3724" s="4">
        <v>4.9399999999999995</v>
      </c>
      <c r="I3724" s="4">
        <v>4.2</v>
      </c>
      <c r="J3724" s="7">
        <v>4.49</v>
      </c>
    </row>
    <row r="3725" spans="1:10" x14ac:dyDescent="0.2">
      <c r="A3725" s="5">
        <v>40071</v>
      </c>
      <c r="B3725" s="4">
        <v>115.33</v>
      </c>
      <c r="C3725" s="4">
        <v>115.39</v>
      </c>
      <c r="D3725" s="4">
        <v>115.06</v>
      </c>
      <c r="E3725" s="4">
        <v>115.22</v>
      </c>
      <c r="F3725" s="4">
        <v>502653</v>
      </c>
      <c r="G3725" s="4">
        <v>2.76</v>
      </c>
      <c r="H3725" s="4">
        <v>4.95</v>
      </c>
      <c r="I3725" s="4">
        <v>4.18</v>
      </c>
      <c r="J3725" s="7">
        <v>4.43</v>
      </c>
    </row>
    <row r="3726" spans="1:10" x14ac:dyDescent="0.2">
      <c r="A3726" s="5">
        <v>40072</v>
      </c>
      <c r="B3726" s="4">
        <v>115.25</v>
      </c>
      <c r="C3726" s="4">
        <v>115.42</v>
      </c>
      <c r="D3726" s="4">
        <v>114.94</v>
      </c>
      <c r="E3726" s="4">
        <v>115.1</v>
      </c>
      <c r="F3726" s="4">
        <v>482018</v>
      </c>
      <c r="G3726" s="4">
        <v>2.82</v>
      </c>
      <c r="H3726" s="4">
        <v>4.9399999999999995</v>
      </c>
      <c r="I3726" s="4">
        <v>4.1500000000000004</v>
      </c>
      <c r="J3726" s="7">
        <v>4.43</v>
      </c>
    </row>
    <row r="3727" spans="1:10" x14ac:dyDescent="0.2">
      <c r="A3727" s="5">
        <v>40073</v>
      </c>
      <c r="B3727" s="4">
        <v>115.03</v>
      </c>
      <c r="C3727" s="4">
        <v>115.05</v>
      </c>
      <c r="D3727" s="4">
        <v>114.74</v>
      </c>
      <c r="E3727" s="4">
        <v>114.88</v>
      </c>
      <c r="F3727" s="4">
        <v>581887</v>
      </c>
      <c r="G3727" s="4">
        <v>2.92</v>
      </c>
      <c r="H3727" s="4">
        <v>4.57</v>
      </c>
      <c r="I3727" s="4">
        <v>4.17</v>
      </c>
      <c r="J3727" s="7">
        <v>4.43</v>
      </c>
    </row>
    <row r="3728" spans="1:10" x14ac:dyDescent="0.2">
      <c r="A3728" s="5">
        <v>40074</v>
      </c>
      <c r="B3728" s="4">
        <v>115.03</v>
      </c>
      <c r="C3728" s="4">
        <v>115.19</v>
      </c>
      <c r="D3728" s="4">
        <v>114.7</v>
      </c>
      <c r="E3728" s="4">
        <v>114.86</v>
      </c>
      <c r="F3728" s="4">
        <v>293268</v>
      </c>
      <c r="G3728" s="4">
        <v>2.76</v>
      </c>
      <c r="H3728" s="4">
        <v>4.55</v>
      </c>
      <c r="I3728" s="4">
        <v>4.17</v>
      </c>
      <c r="J3728" s="7">
        <v>4.43</v>
      </c>
    </row>
    <row r="3729" spans="1:10" x14ac:dyDescent="0.2">
      <c r="A3729" s="5">
        <v>40077</v>
      </c>
      <c r="B3729" s="4">
        <v>114.78</v>
      </c>
      <c r="C3729" s="4">
        <v>115.03</v>
      </c>
      <c r="D3729" s="4">
        <v>114.63</v>
      </c>
      <c r="E3729" s="4">
        <v>114.96</v>
      </c>
      <c r="F3729" s="4">
        <v>341437</v>
      </c>
      <c r="G3729" s="4">
        <v>2.85</v>
      </c>
      <c r="H3729" s="4">
        <v>4.51</v>
      </c>
      <c r="I3729" s="4">
        <v>4.17</v>
      </c>
      <c r="J3729" s="7">
        <v>4.3499999999999996</v>
      </c>
    </row>
    <row r="3730" spans="1:10" x14ac:dyDescent="0.2">
      <c r="A3730" s="5">
        <v>40078</v>
      </c>
      <c r="B3730" s="4">
        <v>114.82</v>
      </c>
      <c r="C3730" s="4">
        <v>114.96</v>
      </c>
      <c r="D3730" s="4">
        <v>114.66</v>
      </c>
      <c r="E3730" s="4">
        <v>114.9</v>
      </c>
      <c r="F3730" s="4">
        <v>374256</v>
      </c>
      <c r="G3730" s="4">
        <v>2.62</v>
      </c>
      <c r="H3730" s="4">
        <v>4.5</v>
      </c>
      <c r="I3730" s="4">
        <v>4.17</v>
      </c>
      <c r="J3730" s="7">
        <v>4.3499999999999996</v>
      </c>
    </row>
    <row r="3731" spans="1:10" x14ac:dyDescent="0.2">
      <c r="A3731" s="5">
        <v>40079</v>
      </c>
      <c r="B3731" s="4">
        <v>114.82</v>
      </c>
      <c r="C3731" s="4">
        <v>115.26</v>
      </c>
      <c r="D3731" s="4">
        <v>114.7</v>
      </c>
      <c r="E3731" s="4">
        <v>115.02</v>
      </c>
      <c r="F3731" s="4">
        <v>498686</v>
      </c>
      <c r="G3731" s="4">
        <v>2.21</v>
      </c>
      <c r="H3731" s="4">
        <v>4.47</v>
      </c>
      <c r="I3731" s="4">
        <v>4.05</v>
      </c>
      <c r="J3731" s="7">
        <v>4.3</v>
      </c>
    </row>
    <row r="3732" spans="1:10" x14ac:dyDescent="0.2">
      <c r="A3732" s="5">
        <v>40080</v>
      </c>
      <c r="B3732" s="4">
        <v>115.22</v>
      </c>
      <c r="C3732" s="4">
        <v>115.46</v>
      </c>
      <c r="D3732" s="4">
        <v>115.16</v>
      </c>
      <c r="E3732" s="4">
        <v>115.4</v>
      </c>
      <c r="F3732" s="4">
        <v>485686</v>
      </c>
      <c r="G3732" s="4">
        <v>2.74</v>
      </c>
      <c r="H3732" s="4">
        <v>4.32</v>
      </c>
      <c r="I3732" s="4">
        <v>4.1100000000000003</v>
      </c>
      <c r="J3732" s="7">
        <v>4.29</v>
      </c>
    </row>
    <row r="3733" spans="1:10" x14ac:dyDescent="0.2">
      <c r="A3733" s="5">
        <v>40081</v>
      </c>
      <c r="B3733" s="4">
        <v>115.28</v>
      </c>
      <c r="C3733" s="4">
        <v>115.54</v>
      </c>
      <c r="D3733" s="4">
        <v>115.28</v>
      </c>
      <c r="E3733" s="4">
        <v>115.45</v>
      </c>
      <c r="F3733" s="4">
        <v>362422</v>
      </c>
      <c r="G3733" s="4">
        <v>2.4900000000000002</v>
      </c>
      <c r="H3733" s="4">
        <v>4.32</v>
      </c>
      <c r="I3733" s="4">
        <v>4.09</v>
      </c>
      <c r="J3733" s="7">
        <v>4.22</v>
      </c>
    </row>
    <row r="3734" spans="1:10" x14ac:dyDescent="0.2">
      <c r="A3734" s="5">
        <v>40084</v>
      </c>
      <c r="B3734" s="4">
        <v>115.55</v>
      </c>
      <c r="C3734" s="4">
        <v>115.6</v>
      </c>
      <c r="D3734" s="4">
        <v>115.38</v>
      </c>
      <c r="E3734" s="4">
        <v>115.49</v>
      </c>
      <c r="F3734" s="4">
        <v>343239</v>
      </c>
      <c r="G3734" s="4">
        <v>2.38</v>
      </c>
      <c r="H3734" s="4">
        <v>4.32</v>
      </c>
      <c r="I3734" s="4">
        <v>4.09</v>
      </c>
      <c r="J3734" s="7">
        <v>4.22</v>
      </c>
    </row>
    <row r="3735" spans="1:10" x14ac:dyDescent="0.2">
      <c r="A3735" s="5">
        <v>40085</v>
      </c>
      <c r="B3735" s="4">
        <v>115.46</v>
      </c>
      <c r="C3735" s="4">
        <v>115.55</v>
      </c>
      <c r="D3735" s="4">
        <v>115.24</v>
      </c>
      <c r="E3735" s="4">
        <v>115.51</v>
      </c>
      <c r="F3735" s="4">
        <v>437504</v>
      </c>
      <c r="G3735" s="4">
        <v>2.25</v>
      </c>
      <c r="H3735" s="4">
        <v>4.25</v>
      </c>
      <c r="I3735" s="4">
        <v>4.07</v>
      </c>
      <c r="J3735" s="7">
        <v>4.21</v>
      </c>
    </row>
    <row r="3736" spans="1:10" x14ac:dyDescent="0.2">
      <c r="A3736" s="5">
        <v>40086</v>
      </c>
      <c r="B3736" s="4">
        <v>115.47</v>
      </c>
      <c r="C3736" s="4">
        <v>115.64</v>
      </c>
      <c r="D3736" s="4">
        <v>115.28</v>
      </c>
      <c r="E3736" s="4">
        <v>115.55</v>
      </c>
      <c r="F3736" s="4">
        <v>516575</v>
      </c>
      <c r="G3736" s="4">
        <v>1.78</v>
      </c>
      <c r="H3736" s="4">
        <v>4.26</v>
      </c>
      <c r="I3736" s="4">
        <v>4.0599999999999996</v>
      </c>
      <c r="J3736" s="7">
        <v>4.21</v>
      </c>
    </row>
    <row r="3737" spans="1:10" x14ac:dyDescent="0.2">
      <c r="A3737" s="5">
        <v>40087</v>
      </c>
      <c r="B3737" s="4">
        <v>115.51</v>
      </c>
      <c r="C3737" s="4">
        <v>115.97</v>
      </c>
      <c r="D3737" s="4">
        <v>115.32</v>
      </c>
      <c r="E3737" s="4">
        <v>115.84</v>
      </c>
      <c r="F3737" s="4">
        <v>558580</v>
      </c>
      <c r="G3737" s="4">
        <v>1.95</v>
      </c>
      <c r="H3737" s="4">
        <v>4.17</v>
      </c>
      <c r="I3737" s="4">
        <v>4.07</v>
      </c>
      <c r="J3737" s="7">
        <v>4.21</v>
      </c>
    </row>
    <row r="3738" spans="1:10" x14ac:dyDescent="0.2">
      <c r="A3738" s="5">
        <v>40088</v>
      </c>
      <c r="B3738" s="4">
        <v>116.02</v>
      </c>
      <c r="C3738" s="4">
        <v>116.15</v>
      </c>
      <c r="D3738" s="4">
        <v>115.87</v>
      </c>
      <c r="E3738" s="4">
        <v>115.97</v>
      </c>
      <c r="F3738" s="4">
        <v>527206</v>
      </c>
      <c r="G3738" s="4">
        <v>1.95</v>
      </c>
      <c r="H3738" s="4">
        <v>4.18</v>
      </c>
      <c r="I3738" s="4">
        <v>4.08</v>
      </c>
      <c r="J3738" s="7">
        <v>4.0999999999999996</v>
      </c>
    </row>
    <row r="3739" spans="1:10" x14ac:dyDescent="0.2">
      <c r="A3739" s="5">
        <v>40091</v>
      </c>
      <c r="B3739" s="4">
        <v>116.01</v>
      </c>
      <c r="C3739" s="4">
        <v>116.08</v>
      </c>
      <c r="D3739" s="4">
        <v>115.92</v>
      </c>
      <c r="E3739" s="4">
        <v>115.99</v>
      </c>
      <c r="F3739" s="4">
        <v>290150</v>
      </c>
      <c r="G3739" s="4">
        <v>1.81</v>
      </c>
      <c r="H3739" s="4">
        <v>4.12</v>
      </c>
      <c r="I3739" s="4">
        <v>4.0599999999999996</v>
      </c>
      <c r="J3739" s="7">
        <v>4.09</v>
      </c>
    </row>
    <row r="3740" spans="1:10" x14ac:dyDescent="0.2">
      <c r="A3740" s="5">
        <v>40092</v>
      </c>
      <c r="B3740" s="4">
        <v>115.88</v>
      </c>
      <c r="C3740" s="4">
        <v>115.94</v>
      </c>
      <c r="D3740" s="4">
        <v>115.82</v>
      </c>
      <c r="E3740" s="4">
        <v>115.9</v>
      </c>
      <c r="F3740" s="4">
        <v>279162</v>
      </c>
      <c r="G3740" s="4">
        <v>2.06</v>
      </c>
      <c r="H3740" s="4">
        <v>4.09</v>
      </c>
      <c r="I3740" s="4">
        <v>4.03</v>
      </c>
      <c r="J3740" s="7">
        <v>4.05</v>
      </c>
    </row>
    <row r="3741" spans="1:10" x14ac:dyDescent="0.2">
      <c r="A3741" s="5">
        <v>40093</v>
      </c>
      <c r="B3741" s="4">
        <v>115.9</v>
      </c>
      <c r="C3741" s="4">
        <v>116.12</v>
      </c>
      <c r="D3741" s="4">
        <v>115.83</v>
      </c>
      <c r="E3741" s="4">
        <v>116.03</v>
      </c>
      <c r="F3741" s="4">
        <v>370216</v>
      </c>
      <c r="G3741" s="4">
        <v>1.46</v>
      </c>
      <c r="H3741" s="4">
        <v>4.1100000000000003</v>
      </c>
      <c r="I3741" s="4">
        <v>4.03</v>
      </c>
      <c r="J3741" s="7">
        <v>3.9699999999999998</v>
      </c>
    </row>
    <row r="3742" spans="1:10" x14ac:dyDescent="0.2">
      <c r="A3742" s="5">
        <v>40094</v>
      </c>
      <c r="B3742" s="4">
        <v>115.98</v>
      </c>
      <c r="C3742" s="4">
        <v>116.18</v>
      </c>
      <c r="D3742" s="4">
        <v>115.85</v>
      </c>
      <c r="E3742" s="4">
        <v>116.07</v>
      </c>
      <c r="F3742" s="4">
        <v>340167</v>
      </c>
      <c r="G3742" s="4">
        <v>1.47</v>
      </c>
      <c r="H3742" s="4">
        <v>4.1100000000000003</v>
      </c>
      <c r="I3742" s="4">
        <v>4.01</v>
      </c>
      <c r="J3742" s="7">
        <v>3.77</v>
      </c>
    </row>
    <row r="3743" spans="1:10" x14ac:dyDescent="0.2">
      <c r="A3743" s="5">
        <v>40095</v>
      </c>
      <c r="B3743" s="4">
        <v>115.86</v>
      </c>
      <c r="C3743" s="4">
        <v>115.97</v>
      </c>
      <c r="D3743" s="4">
        <v>115.39</v>
      </c>
      <c r="E3743" s="4">
        <v>115.5</v>
      </c>
      <c r="F3743" s="4">
        <v>597312</v>
      </c>
      <c r="G3743" s="4">
        <v>3.32</v>
      </c>
      <c r="H3743" s="4">
        <v>4.3600000000000003</v>
      </c>
      <c r="I3743" s="4">
        <v>4.1399999999999997</v>
      </c>
      <c r="J3743" s="7">
        <v>3.87</v>
      </c>
    </row>
    <row r="3744" spans="1:10" x14ac:dyDescent="0.2">
      <c r="A3744" s="5">
        <v>40098</v>
      </c>
      <c r="B3744" s="4">
        <v>115.44</v>
      </c>
      <c r="C3744" s="4">
        <v>115.71</v>
      </c>
      <c r="D3744" s="4">
        <v>115.34</v>
      </c>
      <c r="E3744" s="4">
        <v>115.65</v>
      </c>
      <c r="F3744" s="4">
        <v>294417</v>
      </c>
      <c r="G3744" s="4">
        <v>3.39</v>
      </c>
      <c r="H3744" s="4">
        <v>2.73</v>
      </c>
      <c r="I3744" s="4">
        <v>4.1399999999999997</v>
      </c>
      <c r="J3744" s="7">
        <v>3.87</v>
      </c>
    </row>
    <row r="3745" spans="1:10" x14ac:dyDescent="0.2">
      <c r="A3745" s="5">
        <v>40099</v>
      </c>
      <c r="B3745" s="4">
        <v>115.62</v>
      </c>
      <c r="C3745" s="4">
        <v>115.9</v>
      </c>
      <c r="D3745" s="4">
        <v>115.55</v>
      </c>
      <c r="E3745" s="4">
        <v>115.88</v>
      </c>
      <c r="F3745" s="4">
        <v>426983</v>
      </c>
      <c r="G3745" s="4">
        <v>3.54</v>
      </c>
      <c r="H3745" s="4">
        <v>2.73</v>
      </c>
      <c r="I3745" s="4">
        <v>4.16</v>
      </c>
      <c r="J3745" s="7">
        <v>3.88</v>
      </c>
    </row>
    <row r="3746" spans="1:10" x14ac:dyDescent="0.2">
      <c r="A3746" s="5">
        <v>40100</v>
      </c>
      <c r="B3746" s="4">
        <v>115.75</v>
      </c>
      <c r="C3746" s="4">
        <v>115.77</v>
      </c>
      <c r="D3746" s="4">
        <v>115.47</v>
      </c>
      <c r="E3746" s="4">
        <v>115.6</v>
      </c>
      <c r="F3746" s="4">
        <v>458926</v>
      </c>
      <c r="G3746" s="4">
        <v>3.54</v>
      </c>
      <c r="H3746" s="4">
        <v>2.84</v>
      </c>
      <c r="I3746" s="4">
        <v>4.1399999999999997</v>
      </c>
      <c r="J3746" s="7">
        <v>3.89</v>
      </c>
    </row>
    <row r="3747" spans="1:10" x14ac:dyDescent="0.2">
      <c r="A3747" s="5">
        <v>40101</v>
      </c>
      <c r="B3747" s="4">
        <v>115.45</v>
      </c>
      <c r="C3747" s="4">
        <v>115.47</v>
      </c>
      <c r="D3747" s="4">
        <v>115.05</v>
      </c>
      <c r="E3747" s="4">
        <v>115.27</v>
      </c>
      <c r="F3747" s="4">
        <v>627984</v>
      </c>
      <c r="G3747" s="4">
        <v>3.69</v>
      </c>
      <c r="H3747" s="4">
        <v>2.9699999999999998</v>
      </c>
      <c r="I3747" s="4">
        <v>4.18</v>
      </c>
      <c r="J3747" s="7">
        <v>3.9</v>
      </c>
    </row>
    <row r="3748" spans="1:10" x14ac:dyDescent="0.2">
      <c r="A3748" s="5">
        <v>40102</v>
      </c>
      <c r="B3748" s="4">
        <v>115.08</v>
      </c>
      <c r="C3748" s="4">
        <v>115.29</v>
      </c>
      <c r="D3748" s="4">
        <v>115.03</v>
      </c>
      <c r="E3748" s="4">
        <v>115.23</v>
      </c>
      <c r="F3748" s="4">
        <v>468429</v>
      </c>
      <c r="G3748" s="4">
        <v>3.66</v>
      </c>
      <c r="H3748" s="4">
        <v>2.94</v>
      </c>
      <c r="I3748" s="4">
        <v>4.17</v>
      </c>
      <c r="J3748" s="7">
        <v>3.81</v>
      </c>
    </row>
    <row r="3749" spans="1:10" x14ac:dyDescent="0.2">
      <c r="A3749" s="5">
        <v>40105</v>
      </c>
      <c r="B3749" s="4">
        <v>115.11</v>
      </c>
      <c r="C3749" s="4">
        <v>115.24</v>
      </c>
      <c r="D3749" s="4">
        <v>114.97</v>
      </c>
      <c r="E3749" s="4">
        <v>115.16</v>
      </c>
      <c r="F3749" s="4">
        <v>296728</v>
      </c>
      <c r="G3749" s="4">
        <v>3.66</v>
      </c>
      <c r="H3749" s="4">
        <v>2.93</v>
      </c>
      <c r="I3749" s="4">
        <v>4.1500000000000004</v>
      </c>
      <c r="J3749" s="7">
        <v>3.81</v>
      </c>
    </row>
    <row r="3750" spans="1:10" x14ac:dyDescent="0.2">
      <c r="A3750" s="5">
        <v>40106</v>
      </c>
      <c r="B3750" s="4">
        <v>115.11</v>
      </c>
      <c r="C3750" s="4">
        <v>115.58</v>
      </c>
      <c r="D3750" s="4">
        <v>115.11</v>
      </c>
      <c r="E3750" s="4">
        <v>115.47</v>
      </c>
      <c r="F3750" s="4">
        <v>526045</v>
      </c>
      <c r="G3750" s="4">
        <v>4</v>
      </c>
      <c r="H3750" s="4">
        <v>2.96</v>
      </c>
      <c r="I3750" s="4">
        <v>4.18</v>
      </c>
      <c r="J3750" s="7">
        <v>3.8</v>
      </c>
    </row>
    <row r="3751" spans="1:10" x14ac:dyDescent="0.2">
      <c r="A3751" s="5">
        <v>40107</v>
      </c>
      <c r="B3751" s="4">
        <v>115.43</v>
      </c>
      <c r="C3751" s="4">
        <v>115.51</v>
      </c>
      <c r="D3751" s="4">
        <v>115.12</v>
      </c>
      <c r="E3751" s="4">
        <v>115.24</v>
      </c>
      <c r="F3751" s="4">
        <v>438217</v>
      </c>
      <c r="G3751" s="4">
        <v>4.03</v>
      </c>
      <c r="H3751" s="4">
        <v>2.93</v>
      </c>
      <c r="I3751" s="4">
        <v>4.2</v>
      </c>
      <c r="J3751" s="7">
        <v>3.8</v>
      </c>
    </row>
    <row r="3752" spans="1:10" x14ac:dyDescent="0.2">
      <c r="A3752" s="5">
        <v>40108</v>
      </c>
      <c r="B3752" s="4">
        <v>115.22</v>
      </c>
      <c r="C3752" s="4">
        <v>115.41</v>
      </c>
      <c r="D3752" s="4">
        <v>115.14</v>
      </c>
      <c r="E3752" s="4">
        <v>115.29</v>
      </c>
      <c r="F3752" s="4">
        <v>432016</v>
      </c>
      <c r="G3752" s="4">
        <v>3.18</v>
      </c>
      <c r="H3752" s="4">
        <v>2.87</v>
      </c>
      <c r="I3752" s="4">
        <v>4.0199999999999996</v>
      </c>
      <c r="J3752" s="7">
        <v>3.76</v>
      </c>
    </row>
    <row r="3753" spans="1:10" x14ac:dyDescent="0.2">
      <c r="A3753" s="5">
        <v>40109</v>
      </c>
      <c r="B3753" s="4">
        <v>115.17</v>
      </c>
      <c r="C3753" s="4">
        <v>115.25</v>
      </c>
      <c r="D3753" s="4">
        <v>114.98</v>
      </c>
      <c r="E3753" s="4">
        <v>115.11</v>
      </c>
      <c r="F3753" s="4">
        <v>397312</v>
      </c>
      <c r="G3753" s="4">
        <v>3.12</v>
      </c>
      <c r="H3753" s="4">
        <v>2.84</v>
      </c>
      <c r="I3753" s="4">
        <v>3.98</v>
      </c>
      <c r="J3753" s="7">
        <v>3.77</v>
      </c>
    </row>
    <row r="3754" spans="1:10" x14ac:dyDescent="0.2">
      <c r="A3754" s="5">
        <v>40112</v>
      </c>
      <c r="B3754" s="4">
        <v>115.04</v>
      </c>
      <c r="C3754" s="4">
        <v>115.15</v>
      </c>
      <c r="D3754" s="4">
        <v>114.92</v>
      </c>
      <c r="E3754" s="4">
        <v>115.1</v>
      </c>
      <c r="F3754" s="4">
        <v>392598</v>
      </c>
      <c r="G3754" s="4">
        <v>2.75</v>
      </c>
      <c r="H3754" s="4">
        <v>2.83</v>
      </c>
      <c r="I3754" s="4">
        <v>3.96</v>
      </c>
      <c r="J3754" s="7">
        <v>3.77</v>
      </c>
    </row>
    <row r="3755" spans="1:10" x14ac:dyDescent="0.2">
      <c r="A3755" s="5">
        <v>40113</v>
      </c>
      <c r="B3755" s="4">
        <v>115.05</v>
      </c>
      <c r="C3755" s="4">
        <v>115.62</v>
      </c>
      <c r="D3755" s="4">
        <v>115.02</v>
      </c>
      <c r="E3755" s="4">
        <v>115.52</v>
      </c>
      <c r="F3755" s="4">
        <v>478508</v>
      </c>
      <c r="G3755" s="4">
        <v>3.41</v>
      </c>
      <c r="H3755" s="4">
        <v>3.01</v>
      </c>
      <c r="I3755" s="4">
        <v>4.03</v>
      </c>
      <c r="J3755" s="7">
        <v>3.8</v>
      </c>
    </row>
    <row r="3756" spans="1:10" x14ac:dyDescent="0.2">
      <c r="A3756" s="5">
        <v>40114</v>
      </c>
      <c r="B3756" s="4">
        <v>115.53</v>
      </c>
      <c r="C3756" s="4">
        <v>115.69</v>
      </c>
      <c r="D3756" s="4">
        <v>115.43</v>
      </c>
      <c r="E3756" s="4">
        <v>115.6</v>
      </c>
      <c r="F3756" s="4">
        <v>463761</v>
      </c>
      <c r="G3756" s="4">
        <v>2.9699999999999998</v>
      </c>
      <c r="H3756" s="4">
        <v>2.95</v>
      </c>
      <c r="I3756" s="4">
        <v>4.0199999999999996</v>
      </c>
      <c r="J3756" s="7">
        <v>3.7800000000000002</v>
      </c>
    </row>
    <row r="3757" spans="1:10" x14ac:dyDescent="0.2">
      <c r="A3757" s="5">
        <v>40115</v>
      </c>
      <c r="B3757" s="4">
        <v>115.67</v>
      </c>
      <c r="C3757" s="4">
        <v>115.67</v>
      </c>
      <c r="D3757" s="4">
        <v>115.12</v>
      </c>
      <c r="E3757" s="4">
        <v>115.23</v>
      </c>
      <c r="F3757" s="4">
        <v>534278</v>
      </c>
      <c r="G3757" s="4">
        <v>3.52</v>
      </c>
      <c r="H3757" s="4">
        <v>3.12</v>
      </c>
      <c r="I3757" s="4">
        <v>3.84</v>
      </c>
      <c r="J3757" s="7">
        <v>3.82</v>
      </c>
    </row>
    <row r="3758" spans="1:10" x14ac:dyDescent="0.2">
      <c r="A3758" s="5">
        <v>40116</v>
      </c>
      <c r="B3758" s="4">
        <v>115.23</v>
      </c>
      <c r="C3758" s="4">
        <v>115.72</v>
      </c>
      <c r="D3758" s="4">
        <v>115.21</v>
      </c>
      <c r="E3758" s="4">
        <v>115.62</v>
      </c>
      <c r="F3758" s="4">
        <v>449392</v>
      </c>
      <c r="G3758" s="4">
        <v>3.93</v>
      </c>
      <c r="H3758" s="4">
        <v>3.26</v>
      </c>
      <c r="I3758" s="4">
        <v>3.9</v>
      </c>
      <c r="J3758" s="7">
        <v>3.86</v>
      </c>
    </row>
    <row r="3759" spans="1:10" x14ac:dyDescent="0.2">
      <c r="A3759" s="5">
        <v>40119</v>
      </c>
      <c r="B3759" s="4">
        <v>115.62</v>
      </c>
      <c r="C3759" s="4">
        <v>115.75</v>
      </c>
      <c r="D3759" s="4">
        <v>115.53</v>
      </c>
      <c r="E3759" s="4">
        <v>115.64</v>
      </c>
      <c r="F3759" s="4">
        <v>350911</v>
      </c>
      <c r="G3759" s="4">
        <v>3.69</v>
      </c>
      <c r="H3759" s="4">
        <v>3.26</v>
      </c>
      <c r="I3759" s="4">
        <v>3.87</v>
      </c>
      <c r="J3759" s="7">
        <v>3.86</v>
      </c>
    </row>
    <row r="3760" spans="1:10" x14ac:dyDescent="0.2">
      <c r="A3760" s="5">
        <v>40120</v>
      </c>
      <c r="B3760" s="4">
        <v>115.68</v>
      </c>
      <c r="C3760" s="4">
        <v>115.95</v>
      </c>
      <c r="D3760" s="4">
        <v>115.52</v>
      </c>
      <c r="E3760" s="4">
        <v>115.66</v>
      </c>
      <c r="F3760" s="4">
        <v>461667</v>
      </c>
      <c r="G3760" s="4">
        <v>3.45</v>
      </c>
      <c r="H3760" s="4">
        <v>3.25</v>
      </c>
      <c r="I3760" s="4">
        <v>3.87</v>
      </c>
      <c r="J3760" s="7">
        <v>3.86</v>
      </c>
    </row>
    <row r="3761" spans="1:10" x14ac:dyDescent="0.2">
      <c r="A3761" s="5">
        <v>40121</v>
      </c>
      <c r="B3761" s="4">
        <v>115.59</v>
      </c>
      <c r="C3761" s="4">
        <v>115.61</v>
      </c>
      <c r="D3761" s="4">
        <v>115.25</v>
      </c>
      <c r="E3761" s="4">
        <v>115.42</v>
      </c>
      <c r="F3761" s="4">
        <v>382700</v>
      </c>
      <c r="G3761" s="4">
        <v>3.7</v>
      </c>
      <c r="H3761" s="4">
        <v>3.17</v>
      </c>
      <c r="I3761" s="4">
        <v>3.87</v>
      </c>
      <c r="J3761" s="7">
        <v>3.79</v>
      </c>
    </row>
    <row r="3762" spans="1:10" x14ac:dyDescent="0.2">
      <c r="A3762" s="5">
        <v>40122</v>
      </c>
      <c r="B3762" s="4">
        <v>115.39</v>
      </c>
      <c r="C3762" s="4">
        <v>115.59</v>
      </c>
      <c r="D3762" s="4">
        <v>115.03</v>
      </c>
      <c r="E3762" s="4">
        <v>115.31</v>
      </c>
      <c r="F3762" s="4">
        <v>655525</v>
      </c>
      <c r="G3762" s="4">
        <v>3.62</v>
      </c>
      <c r="H3762" s="4">
        <v>3.18</v>
      </c>
      <c r="I3762" s="4">
        <v>3.73</v>
      </c>
      <c r="J3762" s="7">
        <v>3.79</v>
      </c>
    </row>
    <row r="3763" spans="1:10" x14ac:dyDescent="0.2">
      <c r="A3763" s="5">
        <v>40123</v>
      </c>
      <c r="B3763" s="4">
        <v>115.36</v>
      </c>
      <c r="C3763" s="4">
        <v>115.52</v>
      </c>
      <c r="D3763" s="4">
        <v>115.23</v>
      </c>
      <c r="E3763" s="4">
        <v>115.38</v>
      </c>
      <c r="F3763" s="4">
        <v>439680</v>
      </c>
      <c r="G3763" s="4">
        <v>3.63</v>
      </c>
      <c r="H3763" s="4">
        <v>3.18</v>
      </c>
      <c r="I3763" s="4">
        <v>3.73</v>
      </c>
      <c r="J3763" s="7">
        <v>3.77</v>
      </c>
    </row>
    <row r="3764" spans="1:10" x14ac:dyDescent="0.2">
      <c r="A3764" s="5">
        <v>40126</v>
      </c>
      <c r="B3764" s="4">
        <v>115.3</v>
      </c>
      <c r="C3764" s="4">
        <v>115.68</v>
      </c>
      <c r="D3764" s="4">
        <v>115.3</v>
      </c>
      <c r="E3764" s="4">
        <v>115.66</v>
      </c>
      <c r="F3764" s="4">
        <v>290183</v>
      </c>
      <c r="G3764" s="4">
        <v>3.3</v>
      </c>
      <c r="H3764" s="4">
        <v>3.26</v>
      </c>
      <c r="I3764" s="4">
        <v>3.77</v>
      </c>
      <c r="J3764" s="7">
        <v>3.8</v>
      </c>
    </row>
    <row r="3765" spans="1:10" x14ac:dyDescent="0.2">
      <c r="A3765" s="5">
        <v>40127</v>
      </c>
      <c r="B3765" s="4">
        <v>115.64</v>
      </c>
      <c r="C3765" s="4">
        <v>115.86</v>
      </c>
      <c r="D3765" s="4">
        <v>115.57</v>
      </c>
      <c r="E3765" s="4">
        <v>115.81</v>
      </c>
      <c r="F3765" s="4">
        <v>346124</v>
      </c>
      <c r="G3765" s="4">
        <v>3.35</v>
      </c>
      <c r="H3765" s="4">
        <v>3.29</v>
      </c>
      <c r="I3765" s="4">
        <v>3.74</v>
      </c>
      <c r="J3765" s="7">
        <v>3.79</v>
      </c>
    </row>
    <row r="3766" spans="1:10" x14ac:dyDescent="0.2">
      <c r="A3766" s="5">
        <v>40128</v>
      </c>
      <c r="B3766" s="4">
        <v>115.75</v>
      </c>
      <c r="C3766" s="4">
        <v>115.82</v>
      </c>
      <c r="D3766" s="4">
        <v>115.57</v>
      </c>
      <c r="E3766" s="4">
        <v>115.79</v>
      </c>
      <c r="F3766" s="4">
        <v>261813</v>
      </c>
      <c r="G3766" s="4">
        <v>2.68</v>
      </c>
      <c r="H3766" s="4">
        <v>3.2</v>
      </c>
      <c r="I3766" s="4">
        <v>3.74</v>
      </c>
      <c r="J3766" s="7">
        <v>3.7800000000000002</v>
      </c>
    </row>
    <row r="3767" spans="1:10" x14ac:dyDescent="0.2">
      <c r="A3767" s="5">
        <v>40129</v>
      </c>
      <c r="B3767" s="4">
        <v>115.83</v>
      </c>
      <c r="C3767" s="4">
        <v>115.96</v>
      </c>
      <c r="D3767" s="4">
        <v>115.61</v>
      </c>
      <c r="E3767" s="4">
        <v>115.81</v>
      </c>
      <c r="F3767" s="4">
        <v>442023</v>
      </c>
      <c r="G3767" s="4">
        <v>2.0499999999999998</v>
      </c>
      <c r="H3767" s="4">
        <v>3.18</v>
      </c>
      <c r="I3767" s="4">
        <v>3.65</v>
      </c>
      <c r="J3767" s="7">
        <v>3.77</v>
      </c>
    </row>
    <row r="3768" spans="1:10" x14ac:dyDescent="0.2">
      <c r="A3768" s="5">
        <v>40130</v>
      </c>
      <c r="B3768" s="4">
        <v>115.83</v>
      </c>
      <c r="C3768" s="4">
        <v>115.93</v>
      </c>
      <c r="D3768" s="4">
        <v>115.68</v>
      </c>
      <c r="E3768" s="4">
        <v>115.77</v>
      </c>
      <c r="F3768" s="4">
        <v>402437</v>
      </c>
      <c r="G3768" s="4">
        <v>2.0699999999999998</v>
      </c>
      <c r="H3768" s="4">
        <v>3.18</v>
      </c>
      <c r="I3768" s="4">
        <v>3.65</v>
      </c>
      <c r="J3768" s="7">
        <v>3.77</v>
      </c>
    </row>
    <row r="3769" spans="1:10" x14ac:dyDescent="0.2">
      <c r="A3769" s="5">
        <v>40133</v>
      </c>
      <c r="B3769" s="4">
        <v>115.83</v>
      </c>
      <c r="C3769" s="4">
        <v>116.14</v>
      </c>
      <c r="D3769" s="4">
        <v>115.74</v>
      </c>
      <c r="E3769" s="4">
        <v>115.98</v>
      </c>
      <c r="F3769" s="4">
        <v>360381</v>
      </c>
      <c r="G3769" s="4">
        <v>2.2599999999999998</v>
      </c>
      <c r="H3769" s="4">
        <v>3.22</v>
      </c>
      <c r="I3769" s="4">
        <v>3.64</v>
      </c>
      <c r="J3769" s="7">
        <v>3.76</v>
      </c>
    </row>
    <row r="3770" spans="1:10" x14ac:dyDescent="0.2">
      <c r="A3770" s="5">
        <v>40134</v>
      </c>
      <c r="B3770" s="4">
        <v>116.07</v>
      </c>
      <c r="C3770" s="4">
        <v>116.18</v>
      </c>
      <c r="D3770" s="4">
        <v>115.93</v>
      </c>
      <c r="E3770" s="4">
        <v>116.13</v>
      </c>
      <c r="F3770" s="4">
        <v>400470</v>
      </c>
      <c r="G3770" s="4">
        <v>1.78</v>
      </c>
      <c r="H3770" s="4">
        <v>3.23</v>
      </c>
      <c r="I3770" s="4">
        <v>3.63</v>
      </c>
      <c r="J3770" s="7">
        <v>3.75</v>
      </c>
    </row>
    <row r="3771" spans="1:10" x14ac:dyDescent="0.2">
      <c r="A3771" s="5">
        <v>40135</v>
      </c>
      <c r="B3771" s="4">
        <v>116.18</v>
      </c>
      <c r="C3771" s="4">
        <v>116.18</v>
      </c>
      <c r="D3771" s="4">
        <v>115.97</v>
      </c>
      <c r="E3771" s="4">
        <v>116.11</v>
      </c>
      <c r="F3771" s="4">
        <v>346176</v>
      </c>
      <c r="G3771" s="4">
        <v>1.5899999999999999</v>
      </c>
      <c r="H3771" s="4">
        <v>3.23</v>
      </c>
      <c r="I3771" s="4">
        <v>3.63</v>
      </c>
      <c r="J3771" s="7">
        <v>3.74</v>
      </c>
    </row>
    <row r="3772" spans="1:10" x14ac:dyDescent="0.2">
      <c r="A3772" s="5">
        <v>40136</v>
      </c>
      <c r="B3772" s="4">
        <v>116.13</v>
      </c>
      <c r="C3772" s="4">
        <v>116.25</v>
      </c>
      <c r="D3772" s="4">
        <v>115.99</v>
      </c>
      <c r="E3772" s="4">
        <v>116.24</v>
      </c>
      <c r="F3772" s="4">
        <v>377211</v>
      </c>
      <c r="G3772" s="4">
        <v>1.6</v>
      </c>
      <c r="H3772" s="4">
        <v>2.85</v>
      </c>
      <c r="I3772" s="4">
        <v>3.64</v>
      </c>
      <c r="J3772" s="7">
        <v>3.74</v>
      </c>
    </row>
    <row r="3773" spans="1:10" x14ac:dyDescent="0.2">
      <c r="A3773" s="5">
        <v>40137</v>
      </c>
      <c r="B3773" s="4">
        <v>116.25</v>
      </c>
      <c r="C3773" s="4">
        <v>116.31</v>
      </c>
      <c r="D3773" s="4">
        <v>115.98</v>
      </c>
      <c r="E3773" s="4">
        <v>116.13</v>
      </c>
      <c r="F3773" s="4">
        <v>399867</v>
      </c>
      <c r="G3773" s="4">
        <v>1.53</v>
      </c>
      <c r="H3773" s="4">
        <v>2.85</v>
      </c>
      <c r="I3773" s="4">
        <v>3.64</v>
      </c>
      <c r="J3773" s="7">
        <v>3.74</v>
      </c>
    </row>
    <row r="3774" spans="1:10" x14ac:dyDescent="0.2">
      <c r="A3774" s="5">
        <v>40140</v>
      </c>
      <c r="B3774" s="4">
        <v>116.14</v>
      </c>
      <c r="C3774" s="4">
        <v>116.15</v>
      </c>
      <c r="D3774" s="4">
        <v>115.86</v>
      </c>
      <c r="E3774" s="4">
        <v>116.05</v>
      </c>
      <c r="F3774" s="4">
        <v>369851</v>
      </c>
      <c r="G3774" s="4">
        <v>1.54</v>
      </c>
      <c r="H3774" s="4">
        <v>2.8</v>
      </c>
      <c r="I3774" s="4">
        <v>2.75</v>
      </c>
      <c r="J3774" s="7">
        <v>3.73</v>
      </c>
    </row>
    <row r="3775" spans="1:10" x14ac:dyDescent="0.2">
      <c r="A3775" s="5">
        <v>40141</v>
      </c>
      <c r="B3775" s="4">
        <v>116.13</v>
      </c>
      <c r="C3775" s="4">
        <v>116.24</v>
      </c>
      <c r="D3775" s="4">
        <v>116.06</v>
      </c>
      <c r="E3775" s="4">
        <v>116.21</v>
      </c>
      <c r="F3775" s="4">
        <v>401439</v>
      </c>
      <c r="G3775" s="4">
        <v>1.63</v>
      </c>
      <c r="H3775" s="4">
        <v>2.7199999999999998</v>
      </c>
      <c r="I3775" s="4">
        <v>2.73</v>
      </c>
      <c r="J3775" s="7">
        <v>3.74</v>
      </c>
    </row>
    <row r="3776" spans="1:10" x14ac:dyDescent="0.2">
      <c r="A3776" s="5">
        <v>40142</v>
      </c>
      <c r="B3776" s="4">
        <v>116.22</v>
      </c>
      <c r="C3776" s="4">
        <v>116.24</v>
      </c>
      <c r="D3776" s="4">
        <v>116.02</v>
      </c>
      <c r="E3776" s="4">
        <v>116.12</v>
      </c>
      <c r="F3776" s="4">
        <v>428457</v>
      </c>
      <c r="G3776" s="4">
        <v>1.75</v>
      </c>
      <c r="H3776" s="4">
        <v>2.57</v>
      </c>
      <c r="I3776" s="4">
        <v>2.74</v>
      </c>
      <c r="J3776" s="7">
        <v>3.7</v>
      </c>
    </row>
    <row r="3777" spans="1:10" x14ac:dyDescent="0.2">
      <c r="A3777" s="5">
        <v>40143</v>
      </c>
      <c r="B3777" s="4">
        <v>116.23</v>
      </c>
      <c r="C3777" s="4">
        <v>116.72</v>
      </c>
      <c r="D3777" s="4">
        <v>116.19</v>
      </c>
      <c r="E3777" s="4">
        <v>116.68</v>
      </c>
      <c r="F3777" s="4">
        <v>433845</v>
      </c>
      <c r="G3777" s="4">
        <v>2.93</v>
      </c>
      <c r="H3777" s="4">
        <v>2.91</v>
      </c>
      <c r="I3777" s="4">
        <v>2.91</v>
      </c>
      <c r="J3777" s="7">
        <v>3.7800000000000002</v>
      </c>
    </row>
    <row r="3778" spans="1:10" x14ac:dyDescent="0.2">
      <c r="A3778" s="5">
        <v>40144</v>
      </c>
      <c r="B3778" s="4">
        <v>116.74</v>
      </c>
      <c r="C3778" s="4">
        <v>117.06</v>
      </c>
      <c r="D3778" s="4">
        <v>116.56</v>
      </c>
      <c r="E3778" s="4">
        <v>116.65</v>
      </c>
      <c r="F3778" s="4">
        <v>576989</v>
      </c>
      <c r="G3778" s="4">
        <v>2.93</v>
      </c>
      <c r="H3778" s="4">
        <v>2.9</v>
      </c>
      <c r="I3778" s="4">
        <v>2.9</v>
      </c>
      <c r="J3778" s="7">
        <v>3.7800000000000002</v>
      </c>
    </row>
    <row r="3779" spans="1:10" x14ac:dyDescent="0.2">
      <c r="A3779" s="5">
        <v>40147</v>
      </c>
      <c r="B3779" s="4">
        <v>116.73</v>
      </c>
      <c r="C3779" s="4">
        <v>116.79</v>
      </c>
      <c r="D3779" s="4">
        <v>116.62</v>
      </c>
      <c r="E3779" s="4">
        <v>116.76</v>
      </c>
      <c r="F3779" s="4">
        <v>473870</v>
      </c>
      <c r="G3779" s="4">
        <v>2.91</v>
      </c>
      <c r="H3779" s="4">
        <v>2.82</v>
      </c>
      <c r="I3779" s="4">
        <v>2.9</v>
      </c>
      <c r="J3779" s="7">
        <v>3.76</v>
      </c>
    </row>
    <row r="3780" spans="1:10" x14ac:dyDescent="0.2">
      <c r="A3780" s="5">
        <v>40148</v>
      </c>
      <c r="B3780" s="4">
        <v>116.7</v>
      </c>
      <c r="C3780" s="4">
        <v>116.79</v>
      </c>
      <c r="D3780" s="4">
        <v>116.48</v>
      </c>
      <c r="E3780" s="4">
        <v>116.69</v>
      </c>
      <c r="F3780" s="4">
        <v>81689</v>
      </c>
      <c r="G3780" s="4">
        <v>2.95</v>
      </c>
      <c r="H3780" s="4">
        <v>2.74</v>
      </c>
      <c r="I3780" s="4">
        <v>2.85</v>
      </c>
      <c r="J3780" s="7">
        <v>3.76</v>
      </c>
    </row>
    <row r="3781" spans="1:10" x14ac:dyDescent="0.2">
      <c r="A3781" s="5">
        <v>40149</v>
      </c>
      <c r="B3781" s="4">
        <v>116.53</v>
      </c>
      <c r="C3781" s="4">
        <v>116.76</v>
      </c>
      <c r="D3781" s="4">
        <v>116.5</v>
      </c>
      <c r="E3781" s="4">
        <v>116.7</v>
      </c>
      <c r="F3781" s="4">
        <v>210286</v>
      </c>
      <c r="G3781" s="4">
        <v>2.94</v>
      </c>
      <c r="H3781" s="4">
        <v>2.74</v>
      </c>
      <c r="I3781" s="4">
        <v>2.81</v>
      </c>
      <c r="J3781" s="7">
        <v>3.76</v>
      </c>
    </row>
    <row r="3782" spans="1:10" x14ac:dyDescent="0.2">
      <c r="A3782" s="5">
        <v>40150</v>
      </c>
      <c r="B3782" s="4">
        <v>116.51</v>
      </c>
      <c r="C3782" s="4">
        <v>116.52</v>
      </c>
      <c r="D3782" s="4">
        <v>116.17</v>
      </c>
      <c r="E3782" s="4">
        <v>116.5</v>
      </c>
      <c r="F3782" s="4">
        <v>551090</v>
      </c>
      <c r="G3782" s="4">
        <v>3.08</v>
      </c>
      <c r="H3782" s="4">
        <v>2.75</v>
      </c>
      <c r="I3782" s="4">
        <v>2.82</v>
      </c>
      <c r="J3782" s="7">
        <v>3.65</v>
      </c>
    </row>
    <row r="3783" spans="1:10" x14ac:dyDescent="0.2">
      <c r="A3783" s="5">
        <v>40151</v>
      </c>
      <c r="B3783" s="4">
        <v>116.51</v>
      </c>
      <c r="C3783" s="4">
        <v>116.63</v>
      </c>
      <c r="D3783" s="4">
        <v>115.96</v>
      </c>
      <c r="E3783" s="4">
        <v>116.04</v>
      </c>
      <c r="F3783" s="4">
        <v>620934</v>
      </c>
      <c r="G3783" s="4">
        <v>3.85</v>
      </c>
      <c r="H3783" s="4">
        <v>3.04</v>
      </c>
      <c r="I3783" s="4">
        <v>2.91</v>
      </c>
      <c r="J3783" s="7">
        <v>3.67</v>
      </c>
    </row>
    <row r="3784" spans="1:10" x14ac:dyDescent="0.2">
      <c r="A3784" s="5">
        <v>40154</v>
      </c>
      <c r="B3784" s="4">
        <v>115.99</v>
      </c>
      <c r="C3784" s="4">
        <v>116.37</v>
      </c>
      <c r="D3784" s="4">
        <v>115.99</v>
      </c>
      <c r="E3784" s="4">
        <v>116.31</v>
      </c>
      <c r="F3784" s="4">
        <v>609199</v>
      </c>
      <c r="G3784" s="4">
        <v>3.99</v>
      </c>
      <c r="H3784" s="4">
        <v>2.93</v>
      </c>
      <c r="I3784" s="4">
        <v>2.93</v>
      </c>
      <c r="J3784" s="7">
        <v>3.68</v>
      </c>
    </row>
    <row r="3785" spans="1:10" x14ac:dyDescent="0.2">
      <c r="A3785" s="5">
        <v>40155</v>
      </c>
      <c r="B3785" s="4">
        <v>116.36</v>
      </c>
      <c r="C3785" s="4">
        <v>116.86</v>
      </c>
      <c r="D3785" s="4">
        <v>116.29</v>
      </c>
      <c r="E3785" s="4">
        <v>116.75</v>
      </c>
      <c r="F3785" s="4">
        <v>475192</v>
      </c>
      <c r="G3785" s="4">
        <v>4.4000000000000004</v>
      </c>
      <c r="H3785" s="4">
        <v>3.12</v>
      </c>
      <c r="I3785" s="4">
        <v>3.02</v>
      </c>
      <c r="J3785" s="7">
        <v>3.73</v>
      </c>
    </row>
    <row r="3786" spans="1:10" x14ac:dyDescent="0.2">
      <c r="A3786" s="5">
        <v>40156</v>
      </c>
      <c r="B3786" s="4">
        <v>116.71</v>
      </c>
      <c r="C3786" s="4">
        <v>116.95</v>
      </c>
      <c r="D3786" s="4">
        <v>116.64</v>
      </c>
      <c r="E3786" s="4">
        <v>116.88</v>
      </c>
      <c r="F3786" s="4">
        <v>342980</v>
      </c>
      <c r="G3786" s="4">
        <v>3.63</v>
      </c>
      <c r="H3786" s="4">
        <v>2.92</v>
      </c>
      <c r="I3786" s="4">
        <v>2.99</v>
      </c>
      <c r="J3786" s="7">
        <v>3.7199999999999998</v>
      </c>
    </row>
    <row r="3787" spans="1:10" x14ac:dyDescent="0.2">
      <c r="A3787" s="5">
        <v>40157</v>
      </c>
      <c r="B3787" s="4">
        <v>116.88</v>
      </c>
      <c r="C3787" s="4">
        <v>116.93</v>
      </c>
      <c r="D3787" s="4">
        <v>116.56</v>
      </c>
      <c r="E3787" s="4">
        <v>116.62</v>
      </c>
      <c r="F3787" s="4">
        <v>405824</v>
      </c>
      <c r="G3787" s="4">
        <v>3.85</v>
      </c>
      <c r="H3787" s="4">
        <v>2.89</v>
      </c>
      <c r="I3787" s="4">
        <v>3.03</v>
      </c>
      <c r="J3787" s="7">
        <v>3.57</v>
      </c>
    </row>
    <row r="3788" spans="1:10" x14ac:dyDescent="0.2">
      <c r="A3788" s="5">
        <v>40158</v>
      </c>
      <c r="B3788" s="4">
        <v>116.6</v>
      </c>
      <c r="C3788" s="4">
        <v>116.62</v>
      </c>
      <c r="D3788" s="4">
        <v>116.31</v>
      </c>
      <c r="E3788" s="4">
        <v>116.44</v>
      </c>
      <c r="F3788" s="4">
        <v>349878</v>
      </c>
      <c r="G3788" s="4">
        <v>3.88</v>
      </c>
      <c r="H3788" s="4">
        <v>2.94</v>
      </c>
      <c r="I3788" s="4">
        <v>3.05</v>
      </c>
      <c r="J3788" s="7">
        <v>3.57</v>
      </c>
    </row>
    <row r="3789" spans="1:10" x14ac:dyDescent="0.2">
      <c r="A3789" s="5">
        <v>40161</v>
      </c>
      <c r="B3789" s="4">
        <v>116.48</v>
      </c>
      <c r="C3789" s="4">
        <v>116.68</v>
      </c>
      <c r="D3789" s="4">
        <v>116.38</v>
      </c>
      <c r="E3789" s="4">
        <v>116.63</v>
      </c>
      <c r="F3789" s="4">
        <v>270902</v>
      </c>
      <c r="G3789" s="4">
        <v>4.01</v>
      </c>
      <c r="H3789" s="4">
        <v>2.9699999999999998</v>
      </c>
      <c r="I3789" s="4">
        <v>3.06</v>
      </c>
      <c r="J3789" s="7">
        <v>3.56</v>
      </c>
    </row>
    <row r="3790" spans="1:10" x14ac:dyDescent="0.2">
      <c r="A3790" s="5">
        <v>40162</v>
      </c>
      <c r="B3790" s="4">
        <v>116.57</v>
      </c>
      <c r="C3790" s="4">
        <v>116.74</v>
      </c>
      <c r="D3790" s="4">
        <v>116.31</v>
      </c>
      <c r="E3790" s="4">
        <v>116.37</v>
      </c>
      <c r="F3790" s="4">
        <v>371752</v>
      </c>
      <c r="G3790" s="4">
        <v>4.17</v>
      </c>
      <c r="H3790" s="4">
        <v>2.98</v>
      </c>
      <c r="I3790" s="4">
        <v>3.1</v>
      </c>
      <c r="J3790" s="7">
        <v>3.59</v>
      </c>
    </row>
    <row r="3791" spans="1:10" x14ac:dyDescent="0.2">
      <c r="A3791" s="5">
        <v>40163</v>
      </c>
      <c r="B3791" s="4">
        <v>116.47</v>
      </c>
      <c r="C3791" s="4">
        <v>116.76</v>
      </c>
      <c r="D3791" s="4">
        <v>116.3</v>
      </c>
      <c r="E3791" s="4">
        <v>116.64</v>
      </c>
      <c r="F3791" s="4">
        <v>365512</v>
      </c>
      <c r="G3791" s="4">
        <v>4.29</v>
      </c>
      <c r="H3791" s="4">
        <v>3.02</v>
      </c>
      <c r="I3791" s="4">
        <v>3.06</v>
      </c>
      <c r="J3791" s="7">
        <v>3.59</v>
      </c>
    </row>
    <row r="3792" spans="1:10" x14ac:dyDescent="0.2">
      <c r="A3792" s="5">
        <v>40164</v>
      </c>
      <c r="B3792" s="4">
        <v>116.62</v>
      </c>
      <c r="C3792" s="4">
        <v>117.1</v>
      </c>
      <c r="D3792" s="4">
        <v>116.62</v>
      </c>
      <c r="E3792" s="4">
        <v>117.04</v>
      </c>
      <c r="F3792" s="4">
        <v>362527</v>
      </c>
      <c r="G3792" s="4">
        <v>3.82</v>
      </c>
      <c r="H3792" s="4">
        <v>3.15</v>
      </c>
      <c r="I3792" s="4">
        <v>3.14</v>
      </c>
      <c r="J3792" s="7">
        <v>3.54</v>
      </c>
    </row>
    <row r="3793" spans="1:10" x14ac:dyDescent="0.2">
      <c r="A3793" s="5">
        <v>40165</v>
      </c>
      <c r="B3793" s="4">
        <v>117.05</v>
      </c>
      <c r="C3793" s="4">
        <v>117.19</v>
      </c>
      <c r="D3793" s="4">
        <v>116.95</v>
      </c>
      <c r="E3793" s="4">
        <v>117.06</v>
      </c>
      <c r="F3793" s="4">
        <v>251946</v>
      </c>
      <c r="G3793" s="4">
        <v>3.74</v>
      </c>
      <c r="H3793" s="4">
        <v>3.09</v>
      </c>
      <c r="I3793" s="4">
        <v>3.14</v>
      </c>
      <c r="J3793" s="7">
        <v>3.54</v>
      </c>
    </row>
    <row r="3794" spans="1:10" x14ac:dyDescent="0.2">
      <c r="A3794" s="5">
        <v>40168</v>
      </c>
      <c r="B3794" s="4">
        <v>117.03</v>
      </c>
      <c r="C3794" s="4">
        <v>117.07</v>
      </c>
      <c r="D3794" s="4">
        <v>116.8</v>
      </c>
      <c r="E3794" s="4">
        <v>116.87</v>
      </c>
      <c r="F3794" s="4">
        <v>195399</v>
      </c>
      <c r="G3794" s="4">
        <v>3.41</v>
      </c>
      <c r="H3794" s="4">
        <v>3.14</v>
      </c>
      <c r="I3794" s="4">
        <v>3.16</v>
      </c>
      <c r="J3794" s="7">
        <v>3.55</v>
      </c>
    </row>
    <row r="3795" spans="1:10" x14ac:dyDescent="0.2">
      <c r="A3795" s="5">
        <v>40169</v>
      </c>
      <c r="B3795" s="4">
        <v>116.7</v>
      </c>
      <c r="C3795" s="4">
        <v>116.72</v>
      </c>
      <c r="D3795" s="4">
        <v>116.5</v>
      </c>
      <c r="E3795" s="4">
        <v>116.58</v>
      </c>
      <c r="F3795" s="4">
        <v>242698</v>
      </c>
      <c r="G3795" s="4">
        <v>3.61</v>
      </c>
      <c r="H3795" s="4">
        <v>3.25</v>
      </c>
      <c r="I3795" s="4">
        <v>3.21</v>
      </c>
      <c r="J3795" s="7">
        <v>3.56</v>
      </c>
    </row>
    <row r="3796" spans="1:10" x14ac:dyDescent="0.2">
      <c r="A3796" s="5">
        <v>40170</v>
      </c>
      <c r="B3796" s="4">
        <v>116.48</v>
      </c>
      <c r="C3796" s="4">
        <v>116.62</v>
      </c>
      <c r="D3796" s="4">
        <v>116.2</v>
      </c>
      <c r="E3796" s="4">
        <v>116.34</v>
      </c>
      <c r="F3796" s="4">
        <v>221478</v>
      </c>
      <c r="G3796" s="4">
        <v>3.59</v>
      </c>
      <c r="H3796" s="4">
        <v>3.32</v>
      </c>
      <c r="I3796" s="4">
        <v>3.21</v>
      </c>
      <c r="J3796" s="7">
        <v>3.57</v>
      </c>
    </row>
    <row r="3797" spans="1:10" x14ac:dyDescent="0.2">
      <c r="A3797" s="5">
        <v>40175</v>
      </c>
      <c r="B3797" s="4">
        <v>116.08</v>
      </c>
      <c r="C3797" s="4">
        <v>116.17</v>
      </c>
      <c r="D3797" s="4">
        <v>115.88</v>
      </c>
      <c r="E3797" s="4">
        <v>116.03</v>
      </c>
      <c r="F3797" s="4">
        <v>92669</v>
      </c>
      <c r="G3797" s="4">
        <v>3.76</v>
      </c>
      <c r="H3797" s="4">
        <v>3.42</v>
      </c>
      <c r="I3797" s="4">
        <v>3.25</v>
      </c>
      <c r="J3797" s="7">
        <v>3.54</v>
      </c>
    </row>
    <row r="3798" spans="1:10" x14ac:dyDescent="0.2">
      <c r="A3798" s="5">
        <v>40176</v>
      </c>
      <c r="B3798" s="4">
        <v>115.98</v>
      </c>
      <c r="C3798" s="4">
        <v>116.06</v>
      </c>
      <c r="D3798" s="4">
        <v>115.78</v>
      </c>
      <c r="E3798" s="4">
        <v>115.93</v>
      </c>
      <c r="F3798" s="4">
        <v>178282</v>
      </c>
      <c r="G3798" s="4">
        <v>3.56</v>
      </c>
      <c r="H3798" s="4">
        <v>3.39</v>
      </c>
      <c r="I3798" s="4">
        <v>3.25</v>
      </c>
      <c r="J3798" s="7">
        <v>3.54</v>
      </c>
    </row>
    <row r="3799" spans="1:10" x14ac:dyDescent="0.2">
      <c r="A3799" s="5">
        <v>40177</v>
      </c>
      <c r="B3799" s="4">
        <v>115.85</v>
      </c>
      <c r="C3799" s="4">
        <v>115.96</v>
      </c>
      <c r="D3799" s="4">
        <v>115.64</v>
      </c>
      <c r="E3799" s="4">
        <v>115.66</v>
      </c>
      <c r="F3799" s="4">
        <v>153666</v>
      </c>
      <c r="G3799" s="4">
        <v>3.57</v>
      </c>
      <c r="H3799" s="4">
        <v>3.43</v>
      </c>
      <c r="I3799" s="4">
        <v>3.29</v>
      </c>
      <c r="J3799" s="7">
        <v>3.54</v>
      </c>
    </row>
    <row r="3800" spans="1:10" x14ac:dyDescent="0.2">
      <c r="A3800" s="5">
        <v>40182</v>
      </c>
      <c r="B3800" s="4">
        <v>115.55</v>
      </c>
      <c r="C3800" s="4">
        <v>115.79</v>
      </c>
      <c r="D3800" s="4">
        <v>115.37</v>
      </c>
      <c r="E3800" s="4">
        <v>115.73</v>
      </c>
      <c r="F3800" s="4">
        <v>295973</v>
      </c>
      <c r="G3800" s="4">
        <v>3.21</v>
      </c>
      <c r="H3800" s="4">
        <v>3.44</v>
      </c>
      <c r="I3800" s="4">
        <v>3.2800000000000002</v>
      </c>
      <c r="J3800" s="7">
        <v>3.5300000000000002</v>
      </c>
    </row>
    <row r="3801" spans="1:10" x14ac:dyDescent="0.2">
      <c r="A3801" s="5">
        <v>40183</v>
      </c>
      <c r="B3801" s="4">
        <v>115.7</v>
      </c>
      <c r="C3801" s="4">
        <v>115.97</v>
      </c>
      <c r="D3801" s="4">
        <v>115.56</v>
      </c>
      <c r="E3801" s="4">
        <v>115.86</v>
      </c>
      <c r="F3801" s="4">
        <v>390036</v>
      </c>
      <c r="G3801" s="4">
        <v>2.3199999999999998</v>
      </c>
      <c r="H3801" s="4">
        <v>3.44</v>
      </c>
      <c r="I3801" s="4">
        <v>3.29</v>
      </c>
      <c r="J3801" s="7">
        <v>3.54</v>
      </c>
    </row>
    <row r="3802" spans="1:10" x14ac:dyDescent="0.2">
      <c r="A3802" s="5">
        <v>40184</v>
      </c>
      <c r="B3802" s="4">
        <v>115.87</v>
      </c>
      <c r="C3802" s="4">
        <v>115.88</v>
      </c>
      <c r="D3802" s="4">
        <v>115.72</v>
      </c>
      <c r="E3802" s="4">
        <v>115.77</v>
      </c>
      <c r="F3802" s="4">
        <v>264634</v>
      </c>
      <c r="G3802" s="4">
        <v>2.2000000000000002</v>
      </c>
      <c r="H3802" s="4">
        <v>3.44</v>
      </c>
      <c r="I3802" s="4">
        <v>3.12</v>
      </c>
      <c r="J3802" s="7">
        <v>3.54</v>
      </c>
    </row>
    <row r="3803" spans="1:10" x14ac:dyDescent="0.2">
      <c r="A3803" s="5">
        <v>40185</v>
      </c>
      <c r="B3803" s="4">
        <v>115.76</v>
      </c>
      <c r="C3803" s="4">
        <v>115.98</v>
      </c>
      <c r="D3803" s="4">
        <v>115.74</v>
      </c>
      <c r="E3803" s="4">
        <v>115.92</v>
      </c>
      <c r="F3803" s="4">
        <v>393940</v>
      </c>
      <c r="G3803" s="4">
        <v>2.56</v>
      </c>
      <c r="H3803" s="4">
        <v>3.46</v>
      </c>
      <c r="I3803" s="4">
        <v>3.12</v>
      </c>
      <c r="J3803" s="7">
        <v>3.55</v>
      </c>
    </row>
    <row r="3804" spans="1:10" x14ac:dyDescent="0.2">
      <c r="A3804" s="5">
        <v>40186</v>
      </c>
      <c r="B3804" s="4">
        <v>115.81</v>
      </c>
      <c r="C3804" s="4">
        <v>116.17</v>
      </c>
      <c r="D3804" s="4">
        <v>115.76</v>
      </c>
      <c r="E3804" s="4">
        <v>115.95</v>
      </c>
      <c r="F3804" s="4">
        <v>424449</v>
      </c>
      <c r="G3804" s="4">
        <v>2.44</v>
      </c>
      <c r="H3804" s="4">
        <v>3.43</v>
      </c>
      <c r="I3804" s="4">
        <v>3.09</v>
      </c>
      <c r="J3804" s="7">
        <v>2.9699999999999998</v>
      </c>
    </row>
    <row r="3805" spans="1:10" x14ac:dyDescent="0.2">
      <c r="A3805" s="5">
        <v>40189</v>
      </c>
      <c r="B3805" s="4">
        <v>115.91</v>
      </c>
      <c r="C3805" s="4">
        <v>116.16</v>
      </c>
      <c r="D3805" s="4">
        <v>115.83</v>
      </c>
      <c r="E3805" s="4">
        <v>116.09</v>
      </c>
      <c r="F3805" s="4">
        <v>309692</v>
      </c>
      <c r="G3805" s="4">
        <v>2.4300000000000002</v>
      </c>
      <c r="H3805" s="4">
        <v>3.45</v>
      </c>
      <c r="I3805" s="4">
        <v>3.06</v>
      </c>
      <c r="J3805" s="7">
        <v>2.96</v>
      </c>
    </row>
    <row r="3806" spans="1:10" x14ac:dyDescent="0.2">
      <c r="A3806" s="5">
        <v>40190</v>
      </c>
      <c r="B3806" s="4">
        <v>116.15</v>
      </c>
      <c r="C3806" s="4">
        <v>116.34</v>
      </c>
      <c r="D3806" s="4">
        <v>116.1</v>
      </c>
      <c r="E3806" s="4">
        <v>116.29</v>
      </c>
      <c r="F3806" s="4">
        <v>454245</v>
      </c>
      <c r="G3806" s="4">
        <v>2.13</v>
      </c>
      <c r="H3806" s="4">
        <v>3.16</v>
      </c>
      <c r="I3806" s="4">
        <v>3.01</v>
      </c>
      <c r="J3806" s="7">
        <v>2.9699999999999998</v>
      </c>
    </row>
    <row r="3807" spans="1:10" x14ac:dyDescent="0.2">
      <c r="A3807" s="5">
        <v>40191</v>
      </c>
      <c r="B3807" s="4">
        <v>116.22</v>
      </c>
      <c r="C3807" s="4">
        <v>116.45</v>
      </c>
      <c r="D3807" s="4">
        <v>116.15</v>
      </c>
      <c r="E3807" s="4">
        <v>116.42</v>
      </c>
      <c r="F3807" s="4">
        <v>510603</v>
      </c>
      <c r="G3807" s="4">
        <v>2.06</v>
      </c>
      <c r="H3807" s="4">
        <v>3.18</v>
      </c>
      <c r="I3807" s="4">
        <v>3.02</v>
      </c>
      <c r="J3807" s="7">
        <v>2.9699999999999998</v>
      </c>
    </row>
    <row r="3808" spans="1:10" x14ac:dyDescent="0.2">
      <c r="A3808" s="5">
        <v>40192</v>
      </c>
      <c r="B3808" s="4">
        <v>116.3</v>
      </c>
      <c r="C3808" s="4">
        <v>116.59</v>
      </c>
      <c r="D3808" s="4">
        <v>116.24</v>
      </c>
      <c r="E3808" s="4">
        <v>116.53</v>
      </c>
      <c r="F3808" s="4">
        <v>511594</v>
      </c>
      <c r="G3808" s="4">
        <v>1.18</v>
      </c>
      <c r="H3808" s="4">
        <v>3.18</v>
      </c>
      <c r="I3808" s="4">
        <v>3.02</v>
      </c>
      <c r="J3808" s="7">
        <v>2.9699999999999998</v>
      </c>
    </row>
    <row r="3809" spans="1:10" x14ac:dyDescent="0.2">
      <c r="A3809" s="5">
        <v>40193</v>
      </c>
      <c r="B3809" s="4">
        <v>116.59</v>
      </c>
      <c r="C3809" s="4">
        <v>116.77</v>
      </c>
      <c r="D3809" s="4">
        <v>116.52</v>
      </c>
      <c r="E3809" s="4">
        <v>116.72</v>
      </c>
      <c r="F3809" s="4">
        <v>387888</v>
      </c>
      <c r="G3809" s="4">
        <v>1.24</v>
      </c>
      <c r="H3809" s="4">
        <v>3.21</v>
      </c>
      <c r="I3809" s="4">
        <v>2.99</v>
      </c>
      <c r="J3809" s="7">
        <v>2.98</v>
      </c>
    </row>
    <row r="3810" spans="1:10" x14ac:dyDescent="0.2">
      <c r="A3810" s="5">
        <v>40196</v>
      </c>
      <c r="B3810" s="4">
        <v>116.79</v>
      </c>
      <c r="C3810" s="4">
        <v>116.8</v>
      </c>
      <c r="D3810" s="4">
        <v>116.69</v>
      </c>
      <c r="E3810" s="4">
        <v>116.73</v>
      </c>
      <c r="F3810" s="4">
        <v>219942</v>
      </c>
      <c r="G3810" s="4">
        <v>1.32</v>
      </c>
      <c r="H3810" s="4">
        <v>3.21</v>
      </c>
      <c r="I3810" s="4">
        <v>2.95</v>
      </c>
      <c r="J3810" s="7">
        <v>2.95</v>
      </c>
    </row>
    <row r="3811" spans="1:10" x14ac:dyDescent="0.2">
      <c r="A3811" s="5">
        <v>40197</v>
      </c>
      <c r="B3811" s="4">
        <v>116.76</v>
      </c>
      <c r="C3811" s="4">
        <v>116.8</v>
      </c>
      <c r="D3811" s="4">
        <v>116.45</v>
      </c>
      <c r="E3811" s="4">
        <v>116.58</v>
      </c>
      <c r="F3811" s="4">
        <v>481749</v>
      </c>
      <c r="G3811" s="4">
        <v>1.53</v>
      </c>
      <c r="H3811" s="4">
        <v>3.19</v>
      </c>
      <c r="I3811" s="4">
        <v>2.9699999999999998</v>
      </c>
      <c r="J3811" s="7">
        <v>2.93</v>
      </c>
    </row>
    <row r="3812" spans="1:10" x14ac:dyDescent="0.2">
      <c r="A3812" s="5">
        <v>40198</v>
      </c>
      <c r="B3812" s="4">
        <v>116.7</v>
      </c>
      <c r="C3812" s="4">
        <v>117</v>
      </c>
      <c r="D3812" s="4">
        <v>116.66</v>
      </c>
      <c r="E3812" s="4">
        <v>116.97</v>
      </c>
      <c r="F3812" s="4">
        <v>426346</v>
      </c>
      <c r="G3812" s="4">
        <v>2.06</v>
      </c>
      <c r="H3812" s="4">
        <v>3.1</v>
      </c>
      <c r="I3812" s="4">
        <v>3.02</v>
      </c>
      <c r="J3812" s="7">
        <v>2.96</v>
      </c>
    </row>
    <row r="3813" spans="1:10" x14ac:dyDescent="0.2">
      <c r="A3813" s="5">
        <v>40199</v>
      </c>
      <c r="B3813" s="4">
        <v>116.86</v>
      </c>
      <c r="C3813" s="4">
        <v>117.23</v>
      </c>
      <c r="D3813" s="4">
        <v>116.76</v>
      </c>
      <c r="E3813" s="4">
        <v>117.08</v>
      </c>
      <c r="F3813" s="4">
        <v>635514</v>
      </c>
      <c r="G3813" s="4">
        <v>2.0099999999999998</v>
      </c>
      <c r="H3813" s="4">
        <v>3.04</v>
      </c>
      <c r="I3813" s="4">
        <v>3.02</v>
      </c>
      <c r="J3813" s="7">
        <v>2.94</v>
      </c>
    </row>
    <row r="3814" spans="1:10" x14ac:dyDescent="0.2">
      <c r="A3814" s="5">
        <v>40200</v>
      </c>
      <c r="B3814" s="4">
        <v>117.23</v>
      </c>
      <c r="C3814" s="4">
        <v>117.33</v>
      </c>
      <c r="D3814" s="4">
        <v>117.04</v>
      </c>
      <c r="E3814" s="4">
        <v>117.11</v>
      </c>
      <c r="F3814" s="4">
        <v>546740</v>
      </c>
      <c r="G3814" s="4">
        <v>2.06</v>
      </c>
      <c r="H3814" s="4">
        <v>2.83</v>
      </c>
      <c r="I3814" s="4">
        <v>2.93</v>
      </c>
      <c r="J3814" s="7">
        <v>2.93</v>
      </c>
    </row>
    <row r="3815" spans="1:10" x14ac:dyDescent="0.2">
      <c r="A3815" s="5">
        <v>40203</v>
      </c>
      <c r="B3815" s="4">
        <v>117.15</v>
      </c>
      <c r="C3815" s="4">
        <v>117.19</v>
      </c>
      <c r="D3815" s="4">
        <v>116.96</v>
      </c>
      <c r="E3815" s="4">
        <v>117.12</v>
      </c>
      <c r="F3815" s="4">
        <v>342615</v>
      </c>
      <c r="G3815" s="4">
        <v>2.0499999999999998</v>
      </c>
      <c r="H3815" s="4">
        <v>2.81</v>
      </c>
      <c r="I3815" s="4">
        <v>2.93</v>
      </c>
      <c r="J3815" s="7">
        <v>2.93</v>
      </c>
    </row>
    <row r="3816" spans="1:10" x14ac:dyDescent="0.2">
      <c r="A3816" s="5">
        <v>40204</v>
      </c>
      <c r="B3816" s="4">
        <v>117.26</v>
      </c>
      <c r="C3816" s="4">
        <v>117.32</v>
      </c>
      <c r="D3816" s="4">
        <v>117.09</v>
      </c>
      <c r="E3816" s="4">
        <v>117.18</v>
      </c>
      <c r="F3816" s="4">
        <v>490500</v>
      </c>
      <c r="G3816" s="4">
        <v>2.0499999999999998</v>
      </c>
      <c r="H3816" s="4">
        <v>2.7199999999999998</v>
      </c>
      <c r="I3816" s="4">
        <v>2.84</v>
      </c>
      <c r="J3816" s="7">
        <v>2.9</v>
      </c>
    </row>
    <row r="3817" spans="1:10" x14ac:dyDescent="0.2">
      <c r="A3817" s="5">
        <v>40205</v>
      </c>
      <c r="B3817" s="4">
        <v>117.17</v>
      </c>
      <c r="C3817" s="4">
        <v>117.34</v>
      </c>
      <c r="D3817" s="4">
        <v>116.94</v>
      </c>
      <c r="E3817" s="4">
        <v>117.18</v>
      </c>
      <c r="F3817" s="4">
        <v>550170</v>
      </c>
      <c r="G3817" s="4">
        <v>2.08</v>
      </c>
      <c r="H3817" s="4">
        <v>2.67</v>
      </c>
      <c r="I3817" s="4">
        <v>2.76</v>
      </c>
      <c r="J3817" s="7">
        <v>2.9</v>
      </c>
    </row>
    <row r="3818" spans="1:10" x14ac:dyDescent="0.2">
      <c r="A3818" s="5">
        <v>40206</v>
      </c>
      <c r="B3818" s="4">
        <v>116.97</v>
      </c>
      <c r="C3818" s="4">
        <v>117.32</v>
      </c>
      <c r="D3818" s="4">
        <v>116.86</v>
      </c>
      <c r="E3818" s="4">
        <v>117.22</v>
      </c>
      <c r="F3818" s="4">
        <v>601196</v>
      </c>
      <c r="G3818" s="4">
        <v>1.98</v>
      </c>
      <c r="H3818" s="4">
        <v>2.64</v>
      </c>
      <c r="I3818" s="4">
        <v>2.76</v>
      </c>
      <c r="J3818" s="7">
        <v>2.9</v>
      </c>
    </row>
    <row r="3819" spans="1:10" x14ac:dyDescent="0.2">
      <c r="A3819" s="5">
        <v>40207</v>
      </c>
      <c r="B3819" s="4">
        <v>117.31</v>
      </c>
      <c r="C3819" s="4">
        <v>117.44</v>
      </c>
      <c r="D3819" s="4">
        <v>117</v>
      </c>
      <c r="E3819" s="4">
        <v>117.26</v>
      </c>
      <c r="F3819" s="4">
        <v>503070</v>
      </c>
      <c r="G3819" s="4">
        <v>1.97</v>
      </c>
      <c r="H3819" s="4">
        <v>2.5300000000000002</v>
      </c>
      <c r="I3819" s="4">
        <v>2.76</v>
      </c>
      <c r="J3819" s="7">
        <v>2.9</v>
      </c>
    </row>
    <row r="3820" spans="1:10" x14ac:dyDescent="0.2">
      <c r="A3820" s="5">
        <v>40210</v>
      </c>
      <c r="B3820" s="4">
        <v>117.37</v>
      </c>
      <c r="C3820" s="4">
        <v>117.39</v>
      </c>
      <c r="D3820" s="4">
        <v>117.21</v>
      </c>
      <c r="E3820" s="4">
        <v>117.3</v>
      </c>
      <c r="F3820" s="4">
        <v>346366</v>
      </c>
      <c r="G3820" s="4">
        <v>1.6600000000000001</v>
      </c>
      <c r="H3820" s="4">
        <v>2.4500000000000002</v>
      </c>
      <c r="I3820" s="4">
        <v>2.7199999999999998</v>
      </c>
      <c r="J3820" s="7">
        <v>2.9</v>
      </c>
    </row>
    <row r="3821" spans="1:10" x14ac:dyDescent="0.2">
      <c r="A3821" s="5">
        <v>40211</v>
      </c>
      <c r="B3821" s="4">
        <v>117.29</v>
      </c>
      <c r="C3821" s="4">
        <v>117.35</v>
      </c>
      <c r="D3821" s="4">
        <v>117.14</v>
      </c>
      <c r="E3821" s="4">
        <v>117.27</v>
      </c>
      <c r="F3821" s="4">
        <v>395929</v>
      </c>
      <c r="G3821" s="4">
        <v>0.54</v>
      </c>
      <c r="H3821" s="4">
        <v>2.2400000000000002</v>
      </c>
      <c r="I3821" s="4">
        <v>2.71</v>
      </c>
      <c r="J3821" s="7">
        <v>2.85</v>
      </c>
    </row>
    <row r="3822" spans="1:10" x14ac:dyDescent="0.2">
      <c r="A3822" s="5">
        <v>40212</v>
      </c>
      <c r="B3822" s="4">
        <v>117.24</v>
      </c>
      <c r="C3822" s="4">
        <v>117.25</v>
      </c>
      <c r="D3822" s="4">
        <v>117</v>
      </c>
      <c r="E3822" s="4">
        <v>117.2</v>
      </c>
      <c r="F3822" s="4">
        <v>490512</v>
      </c>
      <c r="G3822" s="4">
        <v>0.56999999999999995</v>
      </c>
      <c r="H3822" s="4">
        <v>2.25</v>
      </c>
      <c r="I3822" s="4">
        <v>2.71</v>
      </c>
      <c r="J3822" s="7">
        <v>2.85</v>
      </c>
    </row>
    <row r="3823" spans="1:10" x14ac:dyDescent="0.2">
      <c r="A3823" s="5">
        <v>40213</v>
      </c>
      <c r="B3823" s="4">
        <v>117.1</v>
      </c>
      <c r="C3823" s="4">
        <v>117.74</v>
      </c>
      <c r="D3823" s="4">
        <v>117.09</v>
      </c>
      <c r="E3823" s="4">
        <v>117.53</v>
      </c>
      <c r="F3823" s="4">
        <v>634957</v>
      </c>
      <c r="G3823" s="4">
        <v>1.56</v>
      </c>
      <c r="H3823" s="4">
        <v>2.33</v>
      </c>
      <c r="I3823" s="4">
        <v>2.73</v>
      </c>
      <c r="J3823" s="7">
        <v>2.89</v>
      </c>
    </row>
    <row r="3824" spans="1:10" x14ac:dyDescent="0.2">
      <c r="A3824" s="5">
        <v>40214</v>
      </c>
      <c r="B3824" s="4">
        <v>117.65</v>
      </c>
      <c r="C3824" s="4">
        <v>118.11</v>
      </c>
      <c r="D3824" s="4">
        <v>117.64</v>
      </c>
      <c r="E3824" s="4">
        <v>117.96</v>
      </c>
      <c r="F3824" s="4">
        <v>770219</v>
      </c>
      <c r="G3824" s="4">
        <v>2.3199999999999998</v>
      </c>
      <c r="H3824" s="4">
        <v>2.4</v>
      </c>
      <c r="I3824" s="4">
        <v>2.81</v>
      </c>
      <c r="J3824" s="7">
        <v>2.94</v>
      </c>
    </row>
    <row r="3825" spans="1:10" x14ac:dyDescent="0.2">
      <c r="A3825" s="5">
        <v>40217</v>
      </c>
      <c r="B3825" s="4">
        <v>117.97</v>
      </c>
      <c r="C3825" s="4">
        <v>117.99</v>
      </c>
      <c r="D3825" s="4">
        <v>117.83</v>
      </c>
      <c r="E3825" s="4">
        <v>117.86</v>
      </c>
      <c r="F3825" s="4">
        <v>423274</v>
      </c>
      <c r="G3825" s="4">
        <v>2.4900000000000002</v>
      </c>
      <c r="H3825" s="4">
        <v>2.31</v>
      </c>
      <c r="I3825" s="4">
        <v>2.82</v>
      </c>
      <c r="J3825" s="7">
        <v>2.95</v>
      </c>
    </row>
    <row r="3826" spans="1:10" x14ac:dyDescent="0.2">
      <c r="A3826" s="5">
        <v>40218</v>
      </c>
      <c r="B3826" s="4">
        <v>117.86</v>
      </c>
      <c r="C3826" s="4">
        <v>117.95</v>
      </c>
      <c r="D3826" s="4">
        <v>117.4</v>
      </c>
      <c r="E3826" s="4">
        <v>117.88</v>
      </c>
      <c r="F3826" s="4">
        <v>737987</v>
      </c>
      <c r="G3826" s="4">
        <v>2.4699999999999998</v>
      </c>
      <c r="H3826" s="4">
        <v>2.1</v>
      </c>
      <c r="I3826" s="4">
        <v>2.82</v>
      </c>
      <c r="J3826" s="7">
        <v>2.92</v>
      </c>
    </row>
    <row r="3827" spans="1:10" x14ac:dyDescent="0.2">
      <c r="A3827" s="5">
        <v>40219</v>
      </c>
      <c r="B3827" s="4">
        <v>117.44</v>
      </c>
      <c r="C3827" s="4">
        <v>117.75</v>
      </c>
      <c r="D3827" s="4">
        <v>117.34</v>
      </c>
      <c r="E3827" s="4">
        <v>117.59</v>
      </c>
      <c r="F3827" s="4">
        <v>657959</v>
      </c>
      <c r="G3827" s="4">
        <v>3</v>
      </c>
      <c r="H3827" s="4">
        <v>2.25</v>
      </c>
      <c r="I3827" s="4">
        <v>2.88</v>
      </c>
      <c r="J3827" s="7">
        <v>2.95</v>
      </c>
    </row>
    <row r="3828" spans="1:10" x14ac:dyDescent="0.2">
      <c r="A3828" s="5">
        <v>40220</v>
      </c>
      <c r="B3828" s="4">
        <v>117.4</v>
      </c>
      <c r="C3828" s="4">
        <v>117.52</v>
      </c>
      <c r="D3828" s="4">
        <v>117.22</v>
      </c>
      <c r="E3828" s="4">
        <v>117.42</v>
      </c>
      <c r="F3828" s="4">
        <v>638852</v>
      </c>
      <c r="G3828" s="4">
        <v>3.15</v>
      </c>
      <c r="H3828" s="4">
        <v>2.16</v>
      </c>
      <c r="I3828" s="4">
        <v>2.88</v>
      </c>
      <c r="J3828" s="7">
        <v>2.9699999999999998</v>
      </c>
    </row>
    <row r="3829" spans="1:10" x14ac:dyDescent="0.2">
      <c r="A3829" s="5">
        <v>40221</v>
      </c>
      <c r="B3829" s="4">
        <v>117.44</v>
      </c>
      <c r="C3829" s="4">
        <v>117.78</v>
      </c>
      <c r="D3829" s="4">
        <v>117.42</v>
      </c>
      <c r="E3829" s="4">
        <v>117.74</v>
      </c>
      <c r="F3829" s="4">
        <v>490269</v>
      </c>
      <c r="G3829" s="4">
        <v>3.44</v>
      </c>
      <c r="H3829" s="4">
        <v>2.2599999999999998</v>
      </c>
      <c r="I3829" s="4">
        <v>2.92</v>
      </c>
      <c r="J3829" s="7">
        <v>3</v>
      </c>
    </row>
    <row r="3830" spans="1:10" x14ac:dyDescent="0.2">
      <c r="A3830" s="5">
        <v>40224</v>
      </c>
      <c r="B3830" s="4">
        <v>117.67</v>
      </c>
      <c r="C3830" s="4">
        <v>117.77</v>
      </c>
      <c r="D3830" s="4">
        <v>117.61</v>
      </c>
      <c r="E3830" s="4">
        <v>117.7</v>
      </c>
      <c r="F3830" s="4">
        <v>180286</v>
      </c>
      <c r="G3830" s="4">
        <v>3.45</v>
      </c>
      <c r="H3830" s="4">
        <v>2.27</v>
      </c>
      <c r="I3830" s="4">
        <v>2.92</v>
      </c>
      <c r="J3830" s="7">
        <v>2.99</v>
      </c>
    </row>
    <row r="3831" spans="1:10" x14ac:dyDescent="0.2">
      <c r="A3831" s="5">
        <v>40225</v>
      </c>
      <c r="B3831" s="4">
        <v>117.74</v>
      </c>
      <c r="C3831" s="4">
        <v>117.83</v>
      </c>
      <c r="D3831" s="4">
        <v>117.6</v>
      </c>
      <c r="E3831" s="4">
        <v>117.69</v>
      </c>
      <c r="F3831" s="4">
        <v>379666</v>
      </c>
      <c r="G3831" s="4">
        <v>3.41</v>
      </c>
      <c r="H3831" s="4">
        <v>2.2400000000000002</v>
      </c>
      <c r="I3831" s="4">
        <v>2.91</v>
      </c>
      <c r="J3831" s="7">
        <v>2.99</v>
      </c>
    </row>
    <row r="3832" spans="1:10" x14ac:dyDescent="0.2">
      <c r="A3832" s="5">
        <v>40226</v>
      </c>
      <c r="B3832" s="4">
        <v>117.74</v>
      </c>
      <c r="C3832" s="4">
        <v>117.83</v>
      </c>
      <c r="D3832" s="4">
        <v>117.66</v>
      </c>
      <c r="E3832" s="4">
        <v>117.75</v>
      </c>
      <c r="F3832" s="4">
        <v>350588</v>
      </c>
      <c r="G3832" s="4">
        <v>3.1</v>
      </c>
      <c r="H3832" s="4">
        <v>2.23</v>
      </c>
      <c r="I3832" s="4">
        <v>2.9</v>
      </c>
      <c r="J3832" s="7">
        <v>2.86</v>
      </c>
    </row>
    <row r="3833" spans="1:10" x14ac:dyDescent="0.2">
      <c r="A3833" s="5">
        <v>40227</v>
      </c>
      <c r="B3833" s="4">
        <v>117.65</v>
      </c>
      <c r="C3833" s="4">
        <v>117.74</v>
      </c>
      <c r="D3833" s="4">
        <v>117.47</v>
      </c>
      <c r="E3833" s="4">
        <v>117.52</v>
      </c>
      <c r="F3833" s="4">
        <v>534305</v>
      </c>
      <c r="G3833" s="4">
        <v>2.48</v>
      </c>
      <c r="H3833" s="4">
        <v>2.35</v>
      </c>
      <c r="I3833" s="4">
        <v>2.93</v>
      </c>
      <c r="J3833" s="7">
        <v>2.88</v>
      </c>
    </row>
    <row r="3834" spans="1:10" x14ac:dyDescent="0.2">
      <c r="A3834" s="5">
        <v>40228</v>
      </c>
      <c r="B3834" s="4">
        <v>117.45</v>
      </c>
      <c r="C3834" s="4">
        <v>117.48</v>
      </c>
      <c r="D3834" s="4">
        <v>117.2</v>
      </c>
      <c r="E3834" s="4">
        <v>117.38</v>
      </c>
      <c r="F3834" s="4">
        <v>560261</v>
      </c>
      <c r="G3834" s="4">
        <v>2.5099999999999998</v>
      </c>
      <c r="H3834" s="4">
        <v>2.39</v>
      </c>
      <c r="I3834" s="4">
        <v>2.94</v>
      </c>
      <c r="J3834" s="7">
        <v>2.87</v>
      </c>
    </row>
    <row r="3835" spans="1:10" x14ac:dyDescent="0.2">
      <c r="A3835" s="5">
        <v>40231</v>
      </c>
      <c r="B3835" s="4">
        <v>117.39</v>
      </c>
      <c r="C3835" s="4">
        <v>117.51</v>
      </c>
      <c r="D3835" s="4">
        <v>117.29</v>
      </c>
      <c r="E3835" s="4">
        <v>117.46</v>
      </c>
      <c r="F3835" s="4">
        <v>349647</v>
      </c>
      <c r="G3835" s="4">
        <v>2.56</v>
      </c>
      <c r="H3835" s="4">
        <v>2.36</v>
      </c>
      <c r="I3835" s="4">
        <v>2.93</v>
      </c>
      <c r="J3835" s="7">
        <v>2.84</v>
      </c>
    </row>
    <row r="3836" spans="1:10" x14ac:dyDescent="0.2">
      <c r="A3836" s="5">
        <v>40232</v>
      </c>
      <c r="B3836" s="4">
        <v>117.47</v>
      </c>
      <c r="C3836" s="4">
        <v>118.1</v>
      </c>
      <c r="D3836" s="4">
        <v>117.4</v>
      </c>
      <c r="E3836" s="4">
        <v>117.98</v>
      </c>
      <c r="F3836" s="4">
        <v>733565</v>
      </c>
      <c r="G3836" s="4">
        <v>3.32</v>
      </c>
      <c r="H3836" s="4">
        <v>2.65</v>
      </c>
      <c r="I3836" s="4">
        <v>2.91</v>
      </c>
      <c r="J3836" s="7">
        <v>2.88</v>
      </c>
    </row>
    <row r="3837" spans="1:10" x14ac:dyDescent="0.2">
      <c r="A3837" s="5">
        <v>40233</v>
      </c>
      <c r="B3837" s="4">
        <v>117.98</v>
      </c>
      <c r="C3837" s="4">
        <v>118.2</v>
      </c>
      <c r="D3837" s="4">
        <v>117.9</v>
      </c>
      <c r="E3837" s="4">
        <v>118.1</v>
      </c>
      <c r="F3837" s="4">
        <v>664153</v>
      </c>
      <c r="G3837" s="4">
        <v>3.14</v>
      </c>
      <c r="H3837" s="4">
        <v>2.65</v>
      </c>
      <c r="I3837" s="4">
        <v>2.91</v>
      </c>
      <c r="J3837" s="7">
        <v>2.88</v>
      </c>
    </row>
    <row r="3838" spans="1:10" x14ac:dyDescent="0.2">
      <c r="A3838" s="5">
        <v>40234</v>
      </c>
      <c r="B3838" s="4">
        <v>118.21</v>
      </c>
      <c r="C3838" s="4">
        <v>118.4</v>
      </c>
      <c r="D3838" s="4">
        <v>118.16</v>
      </c>
      <c r="E3838" s="4">
        <v>118.31</v>
      </c>
      <c r="F3838" s="4">
        <v>581098</v>
      </c>
      <c r="G3838" s="4">
        <v>2.9699999999999998</v>
      </c>
      <c r="H3838" s="4">
        <v>2.65</v>
      </c>
      <c r="I3838" s="4">
        <v>2.92</v>
      </c>
      <c r="J3838" s="7">
        <v>2.89</v>
      </c>
    </row>
    <row r="3839" spans="1:10" x14ac:dyDescent="0.2">
      <c r="A3839" s="5">
        <v>40235</v>
      </c>
      <c r="B3839" s="4">
        <v>118.33</v>
      </c>
      <c r="C3839" s="4">
        <v>118.44</v>
      </c>
      <c r="D3839" s="4">
        <v>118.2</v>
      </c>
      <c r="E3839" s="4">
        <v>118.31</v>
      </c>
      <c r="F3839" s="4">
        <v>629564</v>
      </c>
      <c r="G3839" s="4">
        <v>2.95</v>
      </c>
      <c r="H3839" s="4">
        <v>2.66</v>
      </c>
      <c r="I3839" s="4">
        <v>2.92</v>
      </c>
      <c r="J3839" s="7">
        <v>2.86</v>
      </c>
    </row>
    <row r="3840" spans="1:10" x14ac:dyDescent="0.2">
      <c r="A3840" s="5">
        <v>40238</v>
      </c>
      <c r="B3840" s="4">
        <v>116.9</v>
      </c>
      <c r="C3840" s="4">
        <v>116.96</v>
      </c>
      <c r="D3840" s="4">
        <v>116.66</v>
      </c>
      <c r="E3840" s="4">
        <v>116.85</v>
      </c>
      <c r="F3840" s="4">
        <v>122772</v>
      </c>
      <c r="G3840" s="4">
        <v>7.61</v>
      </c>
      <c r="H3840" s="4">
        <v>4.67</v>
      </c>
      <c r="I3840" s="4">
        <v>3.95</v>
      </c>
      <c r="J3840" s="7">
        <v>3.57</v>
      </c>
    </row>
    <row r="3841" spans="1:10" x14ac:dyDescent="0.2">
      <c r="A3841" s="5">
        <v>40239</v>
      </c>
      <c r="B3841" s="4">
        <v>116.87</v>
      </c>
      <c r="C3841" s="4">
        <v>116.91</v>
      </c>
      <c r="D3841" s="4">
        <v>116.64</v>
      </c>
      <c r="E3841" s="4">
        <v>116.8</v>
      </c>
      <c r="F3841" s="4">
        <v>195997</v>
      </c>
      <c r="G3841" s="4">
        <v>7.57</v>
      </c>
      <c r="H3841" s="4">
        <v>4.5600000000000005</v>
      </c>
      <c r="I3841" s="4">
        <v>3.93</v>
      </c>
      <c r="J3841" s="7">
        <v>3.57</v>
      </c>
    </row>
    <row r="3842" spans="1:10" x14ac:dyDescent="0.2">
      <c r="A3842" s="5">
        <v>40240</v>
      </c>
      <c r="B3842" s="4">
        <v>116.85</v>
      </c>
      <c r="C3842" s="4">
        <v>116.89</v>
      </c>
      <c r="D3842" s="4">
        <v>116.67</v>
      </c>
      <c r="E3842" s="4">
        <v>116.73</v>
      </c>
      <c r="F3842" s="4">
        <v>580201</v>
      </c>
      <c r="G3842" s="4">
        <v>7.55</v>
      </c>
      <c r="H3842" s="4">
        <v>4.55</v>
      </c>
      <c r="I3842" s="4">
        <v>3.84</v>
      </c>
      <c r="J3842" s="7">
        <v>3.56</v>
      </c>
    </row>
    <row r="3843" spans="1:10" x14ac:dyDescent="0.2">
      <c r="A3843" s="5">
        <v>40241</v>
      </c>
      <c r="B3843" s="4">
        <v>116.8</v>
      </c>
      <c r="C3843" s="4">
        <v>116.91</v>
      </c>
      <c r="D3843" s="4">
        <v>116.54</v>
      </c>
      <c r="E3843" s="4">
        <v>116.81</v>
      </c>
      <c r="F3843" s="4">
        <v>676445</v>
      </c>
      <c r="G3843" s="4">
        <v>7.58</v>
      </c>
      <c r="H3843" s="4">
        <v>4.55</v>
      </c>
      <c r="I3843" s="4">
        <v>3.81</v>
      </c>
      <c r="J3843" s="7">
        <v>3.56</v>
      </c>
    </row>
    <row r="3844" spans="1:10" x14ac:dyDescent="0.2">
      <c r="A3844" s="5">
        <v>40242</v>
      </c>
      <c r="B3844" s="4">
        <v>116.84</v>
      </c>
      <c r="C3844" s="4">
        <v>116.9</v>
      </c>
      <c r="D3844" s="4">
        <v>116.56</v>
      </c>
      <c r="E3844" s="4">
        <v>116.64</v>
      </c>
      <c r="F3844" s="4">
        <v>624478</v>
      </c>
      <c r="G3844" s="4">
        <v>7.55</v>
      </c>
      <c r="H3844" s="4">
        <v>4.57</v>
      </c>
      <c r="I3844" s="4">
        <v>3.74</v>
      </c>
      <c r="J3844" s="7">
        <v>3.52</v>
      </c>
    </row>
    <row r="3845" spans="1:10" x14ac:dyDescent="0.2">
      <c r="A3845" s="5">
        <v>40245</v>
      </c>
      <c r="B3845" s="4">
        <v>116.65</v>
      </c>
      <c r="C3845" s="4">
        <v>116.73</v>
      </c>
      <c r="D3845" s="4">
        <v>116.52</v>
      </c>
      <c r="E3845" s="4">
        <v>116.64</v>
      </c>
      <c r="F3845" s="4">
        <v>374213</v>
      </c>
      <c r="G3845" s="4">
        <v>6.91</v>
      </c>
      <c r="H3845" s="4">
        <v>4.57</v>
      </c>
      <c r="I3845" s="4">
        <v>3.73</v>
      </c>
      <c r="J3845" s="7">
        <v>3.52</v>
      </c>
    </row>
    <row r="3846" spans="1:10" x14ac:dyDescent="0.2">
      <c r="A3846" s="5">
        <v>40246</v>
      </c>
      <c r="B3846" s="4">
        <v>116.64</v>
      </c>
      <c r="C3846" s="4">
        <v>116.94</v>
      </c>
      <c r="D3846" s="4">
        <v>116.62</v>
      </c>
      <c r="E3846" s="4">
        <v>116.81</v>
      </c>
      <c r="F3846" s="4">
        <v>520930</v>
      </c>
      <c r="G3846" s="4">
        <v>6.96</v>
      </c>
      <c r="H3846" s="4">
        <v>4.59</v>
      </c>
      <c r="I3846" s="4">
        <v>3.7199999999999998</v>
      </c>
      <c r="J3846" s="7">
        <v>3.48</v>
      </c>
    </row>
    <row r="3847" spans="1:10" x14ac:dyDescent="0.2">
      <c r="A3847" s="5">
        <v>40247</v>
      </c>
      <c r="B3847" s="4">
        <v>116.79</v>
      </c>
      <c r="C3847" s="4">
        <v>116.87</v>
      </c>
      <c r="D3847" s="4">
        <v>116.69</v>
      </c>
      <c r="E3847" s="4">
        <v>116.7</v>
      </c>
      <c r="F3847" s="4">
        <v>497939</v>
      </c>
      <c r="G3847" s="4">
        <v>6.73</v>
      </c>
      <c r="H3847" s="4">
        <v>4.5999999999999996</v>
      </c>
      <c r="I3847" s="4">
        <v>3.71</v>
      </c>
      <c r="J3847" s="7">
        <v>3.44</v>
      </c>
    </row>
    <row r="3848" spans="1:10" x14ac:dyDescent="0.2">
      <c r="A3848" s="5">
        <v>40248</v>
      </c>
      <c r="B3848" s="4">
        <v>116.72</v>
      </c>
      <c r="C3848" s="4">
        <v>116.74</v>
      </c>
      <c r="D3848" s="4">
        <v>116.38</v>
      </c>
      <c r="E3848" s="4">
        <v>116.55</v>
      </c>
      <c r="F3848" s="4">
        <v>656041</v>
      </c>
      <c r="G3848" s="4">
        <v>6.67</v>
      </c>
      <c r="H3848" s="4">
        <v>4.6100000000000003</v>
      </c>
      <c r="I3848" s="4">
        <v>3.7</v>
      </c>
      <c r="J3848" s="7">
        <v>3.45</v>
      </c>
    </row>
    <row r="3849" spans="1:10" x14ac:dyDescent="0.2">
      <c r="A3849" s="5">
        <v>40249</v>
      </c>
      <c r="B3849" s="4">
        <v>116.53</v>
      </c>
      <c r="C3849" s="4">
        <v>116.59</v>
      </c>
      <c r="D3849" s="4">
        <v>116.33</v>
      </c>
      <c r="E3849" s="4">
        <v>116.54</v>
      </c>
      <c r="F3849" s="4">
        <v>543998</v>
      </c>
      <c r="G3849" s="4">
        <v>1.51</v>
      </c>
      <c r="H3849" s="4">
        <v>4.5999999999999996</v>
      </c>
      <c r="I3849" s="4">
        <v>3.67</v>
      </c>
      <c r="J3849" s="7">
        <v>3.45</v>
      </c>
    </row>
    <row r="3850" spans="1:10" x14ac:dyDescent="0.2">
      <c r="A3850" s="5">
        <v>40252</v>
      </c>
      <c r="B3850" s="4">
        <v>116.54</v>
      </c>
      <c r="C3850" s="4">
        <v>116.68</v>
      </c>
      <c r="D3850" s="4">
        <v>116.53</v>
      </c>
      <c r="E3850" s="4">
        <v>116.63</v>
      </c>
      <c r="F3850" s="4">
        <v>286711</v>
      </c>
      <c r="G3850" s="4">
        <v>1.6099999999999999</v>
      </c>
      <c r="H3850" s="4">
        <v>4.6100000000000003</v>
      </c>
      <c r="I3850" s="4">
        <v>3.64</v>
      </c>
      <c r="J3850" s="7">
        <v>3.43</v>
      </c>
    </row>
    <row r="3851" spans="1:10" x14ac:dyDescent="0.2">
      <c r="A3851" s="5">
        <v>40253</v>
      </c>
      <c r="B3851" s="4">
        <v>116.62</v>
      </c>
      <c r="C3851" s="4">
        <v>117.03</v>
      </c>
      <c r="D3851" s="4">
        <v>116.48</v>
      </c>
      <c r="E3851" s="4">
        <v>116.72</v>
      </c>
      <c r="F3851" s="4">
        <v>494202</v>
      </c>
      <c r="G3851" s="4">
        <v>1.6600000000000001</v>
      </c>
      <c r="H3851" s="4">
        <v>4.62</v>
      </c>
      <c r="I3851" s="4">
        <v>3.57</v>
      </c>
      <c r="J3851" s="7">
        <v>3.43</v>
      </c>
    </row>
    <row r="3852" spans="1:10" x14ac:dyDescent="0.2">
      <c r="A3852" s="5">
        <v>40254</v>
      </c>
      <c r="B3852" s="4">
        <v>116.9</v>
      </c>
      <c r="C3852" s="4">
        <v>117.1</v>
      </c>
      <c r="D3852" s="4">
        <v>116.82</v>
      </c>
      <c r="E3852" s="4">
        <v>116.94</v>
      </c>
      <c r="F3852" s="4">
        <v>437407</v>
      </c>
      <c r="G3852" s="4">
        <v>1.92</v>
      </c>
      <c r="H3852" s="4">
        <v>4.57</v>
      </c>
      <c r="I3852" s="4">
        <v>3.6</v>
      </c>
      <c r="J3852" s="7">
        <v>3.44</v>
      </c>
    </row>
    <row r="3853" spans="1:10" x14ac:dyDescent="0.2">
      <c r="A3853" s="5">
        <v>40255</v>
      </c>
      <c r="B3853" s="4">
        <v>117</v>
      </c>
      <c r="C3853" s="4">
        <v>117.05</v>
      </c>
      <c r="D3853" s="4">
        <v>116.82</v>
      </c>
      <c r="E3853" s="4">
        <v>116.89</v>
      </c>
      <c r="F3853" s="4">
        <v>541431</v>
      </c>
      <c r="G3853" s="4">
        <v>1.72</v>
      </c>
      <c r="H3853" s="4">
        <v>4.42</v>
      </c>
      <c r="I3853" s="4">
        <v>3.58</v>
      </c>
      <c r="J3853" s="7">
        <v>3.42</v>
      </c>
    </row>
    <row r="3854" spans="1:10" x14ac:dyDescent="0.2">
      <c r="A3854" s="5">
        <v>40256</v>
      </c>
      <c r="B3854" s="4">
        <v>116.89</v>
      </c>
      <c r="C3854" s="4">
        <v>117</v>
      </c>
      <c r="D3854" s="4">
        <v>116.71</v>
      </c>
      <c r="E3854" s="4">
        <v>116.88</v>
      </c>
      <c r="F3854" s="4">
        <v>445928</v>
      </c>
      <c r="G3854" s="4">
        <v>1.72</v>
      </c>
      <c r="H3854" s="4">
        <v>4.41</v>
      </c>
      <c r="I3854" s="4">
        <v>3.54</v>
      </c>
      <c r="J3854" s="7">
        <v>3.41</v>
      </c>
    </row>
    <row r="3855" spans="1:10" x14ac:dyDescent="0.2">
      <c r="A3855" s="5">
        <v>40259</v>
      </c>
      <c r="B3855" s="4">
        <v>116.84</v>
      </c>
      <c r="C3855" s="4">
        <v>117.16</v>
      </c>
      <c r="D3855" s="4">
        <v>116.82</v>
      </c>
      <c r="E3855" s="4">
        <v>117.09</v>
      </c>
      <c r="F3855" s="4">
        <v>397742</v>
      </c>
      <c r="G3855" s="4">
        <v>1.81</v>
      </c>
      <c r="H3855" s="4">
        <v>4.46</v>
      </c>
      <c r="I3855" s="4">
        <v>3.5300000000000002</v>
      </c>
      <c r="J3855" s="7">
        <v>3.42</v>
      </c>
    </row>
    <row r="3856" spans="1:10" x14ac:dyDescent="0.2">
      <c r="A3856" s="5">
        <v>40260</v>
      </c>
      <c r="B3856" s="4">
        <v>117.06</v>
      </c>
      <c r="C3856" s="4">
        <v>117.2</v>
      </c>
      <c r="D3856" s="4">
        <v>117.03</v>
      </c>
      <c r="E3856" s="4">
        <v>117.13</v>
      </c>
      <c r="F3856" s="4">
        <v>361408</v>
      </c>
      <c r="G3856" s="4">
        <v>1.65</v>
      </c>
      <c r="H3856" s="4">
        <v>4.41</v>
      </c>
      <c r="I3856" s="4">
        <v>3.48</v>
      </c>
      <c r="J3856" s="7">
        <v>3.42</v>
      </c>
    </row>
    <row r="3857" spans="1:10" x14ac:dyDescent="0.2">
      <c r="A3857" s="5">
        <v>40261</v>
      </c>
      <c r="B3857" s="4">
        <v>117.12</v>
      </c>
      <c r="C3857" s="4">
        <v>117.19</v>
      </c>
      <c r="D3857" s="4">
        <v>116.88</v>
      </c>
      <c r="E3857" s="4">
        <v>117.04</v>
      </c>
      <c r="F3857" s="4">
        <v>686047</v>
      </c>
      <c r="G3857" s="4">
        <v>1.5</v>
      </c>
      <c r="H3857" s="4">
        <v>4.3899999999999997</v>
      </c>
      <c r="I3857" s="4">
        <v>3.48</v>
      </c>
      <c r="J3857" s="7">
        <v>3.43</v>
      </c>
    </row>
    <row r="3858" spans="1:10" x14ac:dyDescent="0.2">
      <c r="A3858" s="5">
        <v>40262</v>
      </c>
      <c r="B3858" s="4">
        <v>116.93</v>
      </c>
      <c r="C3858" s="4">
        <v>116.94</v>
      </c>
      <c r="D3858" s="4">
        <v>116.53</v>
      </c>
      <c r="E3858" s="4">
        <v>116.74</v>
      </c>
      <c r="F3858" s="4">
        <v>703374</v>
      </c>
      <c r="G3858" s="4">
        <v>2.2200000000000002</v>
      </c>
      <c r="H3858" s="4">
        <v>4.3600000000000003</v>
      </c>
      <c r="I3858" s="4">
        <v>3.49</v>
      </c>
      <c r="J3858" s="7">
        <v>3.44</v>
      </c>
    </row>
    <row r="3859" spans="1:10" x14ac:dyDescent="0.2">
      <c r="A3859" s="5">
        <v>40263</v>
      </c>
      <c r="B3859" s="4">
        <v>116.71</v>
      </c>
      <c r="C3859" s="4">
        <v>116.74</v>
      </c>
      <c r="D3859" s="4">
        <v>116.54</v>
      </c>
      <c r="E3859" s="4">
        <v>116.66</v>
      </c>
      <c r="F3859" s="4">
        <v>507660</v>
      </c>
      <c r="G3859" s="4">
        <v>2.23</v>
      </c>
      <c r="H3859" s="4">
        <v>4.3600000000000003</v>
      </c>
      <c r="I3859" s="4">
        <v>3.49</v>
      </c>
      <c r="J3859" s="7">
        <v>3.44</v>
      </c>
    </row>
    <row r="3860" spans="1:10" x14ac:dyDescent="0.2">
      <c r="A3860" s="5">
        <v>40266</v>
      </c>
      <c r="B3860" s="4">
        <v>116.63</v>
      </c>
      <c r="C3860" s="4">
        <v>116.93</v>
      </c>
      <c r="D3860" s="4">
        <v>116.59</v>
      </c>
      <c r="E3860" s="4">
        <v>116.84</v>
      </c>
      <c r="F3860" s="4">
        <v>421086</v>
      </c>
      <c r="G3860" s="4">
        <v>2.35</v>
      </c>
      <c r="H3860" s="4">
        <v>4.4000000000000004</v>
      </c>
      <c r="I3860" s="4">
        <v>3.5</v>
      </c>
      <c r="J3860" s="7">
        <v>3.45</v>
      </c>
    </row>
    <row r="3861" spans="1:10" x14ac:dyDescent="0.2">
      <c r="A3861" s="5">
        <v>40267</v>
      </c>
      <c r="B3861" s="4">
        <v>116.82</v>
      </c>
      <c r="C3861" s="4">
        <v>117.04</v>
      </c>
      <c r="D3861" s="4">
        <v>116.75</v>
      </c>
      <c r="E3861" s="4">
        <v>116.96</v>
      </c>
      <c r="F3861" s="4">
        <v>449555</v>
      </c>
      <c r="G3861" s="4">
        <v>2.1800000000000002</v>
      </c>
      <c r="H3861" s="4">
        <v>4.41</v>
      </c>
      <c r="I3861" s="4">
        <v>3.5</v>
      </c>
      <c r="J3861" s="7">
        <v>3.45</v>
      </c>
    </row>
    <row r="3862" spans="1:10" x14ac:dyDescent="0.2">
      <c r="A3862" s="5">
        <v>40268</v>
      </c>
      <c r="B3862" s="4">
        <v>117.01</v>
      </c>
      <c r="C3862" s="4">
        <v>117.19</v>
      </c>
      <c r="D3862" s="4">
        <v>116.97</v>
      </c>
      <c r="E3862" s="4">
        <v>117.08</v>
      </c>
      <c r="F3862" s="4">
        <v>523833</v>
      </c>
      <c r="G3862" s="4">
        <v>2.2200000000000002</v>
      </c>
      <c r="H3862" s="4">
        <v>4.3899999999999997</v>
      </c>
      <c r="I3862" s="4">
        <v>3.49</v>
      </c>
      <c r="J3862" s="7">
        <v>3.45</v>
      </c>
    </row>
    <row r="3863" spans="1:10" x14ac:dyDescent="0.2">
      <c r="A3863" s="5">
        <v>40269</v>
      </c>
      <c r="B3863" s="4">
        <v>117.14</v>
      </c>
      <c r="C3863" s="4">
        <v>117.2</v>
      </c>
      <c r="D3863" s="4">
        <v>117.01</v>
      </c>
      <c r="E3863" s="4">
        <v>117.15</v>
      </c>
      <c r="F3863" s="4">
        <v>427721</v>
      </c>
      <c r="G3863" s="4">
        <v>2.23</v>
      </c>
      <c r="H3863" s="4">
        <v>4.38</v>
      </c>
      <c r="I3863" s="4">
        <v>3.49</v>
      </c>
      <c r="J3863" s="7">
        <v>3.45</v>
      </c>
    </row>
    <row r="3864" spans="1:10" x14ac:dyDescent="0.2">
      <c r="A3864" s="5">
        <v>40274</v>
      </c>
      <c r="B3864" s="4">
        <v>116.84</v>
      </c>
      <c r="C3864" s="4">
        <v>117.03</v>
      </c>
      <c r="D3864" s="4">
        <v>116.5</v>
      </c>
      <c r="E3864" s="4">
        <v>116.82</v>
      </c>
      <c r="F3864" s="4">
        <v>610709</v>
      </c>
      <c r="G3864" s="4">
        <v>2.5499999999999998</v>
      </c>
      <c r="H3864" s="4">
        <v>4.45</v>
      </c>
      <c r="I3864" s="4">
        <v>3.54</v>
      </c>
      <c r="J3864" s="7">
        <v>3.48</v>
      </c>
    </row>
    <row r="3865" spans="1:10" x14ac:dyDescent="0.2">
      <c r="A3865" s="5">
        <v>40275</v>
      </c>
      <c r="B3865" s="4">
        <v>116.86</v>
      </c>
      <c r="C3865" s="4">
        <v>117.27</v>
      </c>
      <c r="D3865" s="4">
        <v>116.81</v>
      </c>
      <c r="E3865" s="4">
        <v>117.02</v>
      </c>
      <c r="F3865" s="4">
        <v>471510</v>
      </c>
      <c r="G3865" s="4">
        <v>2.75</v>
      </c>
      <c r="H3865" s="4">
        <v>4.26</v>
      </c>
      <c r="I3865" s="4">
        <v>3.54</v>
      </c>
      <c r="J3865" s="7">
        <v>3.48</v>
      </c>
    </row>
    <row r="3866" spans="1:10" x14ac:dyDescent="0.2">
      <c r="A3866" s="5">
        <v>40276</v>
      </c>
      <c r="B3866" s="4">
        <v>117.16</v>
      </c>
      <c r="C3866" s="4">
        <v>117.35</v>
      </c>
      <c r="D3866" s="4">
        <v>117.12</v>
      </c>
      <c r="E3866" s="4">
        <v>117.24</v>
      </c>
      <c r="F3866" s="4">
        <v>485389</v>
      </c>
      <c r="G3866" s="4">
        <v>2.91</v>
      </c>
      <c r="H3866" s="4">
        <v>4.29</v>
      </c>
      <c r="I3866" s="4">
        <v>3.56</v>
      </c>
      <c r="J3866" s="7">
        <v>3.4</v>
      </c>
    </row>
    <row r="3867" spans="1:10" x14ac:dyDescent="0.2">
      <c r="A3867" s="5">
        <v>40277</v>
      </c>
      <c r="B3867" s="4">
        <v>117.16</v>
      </c>
      <c r="C3867" s="4">
        <v>117.21</v>
      </c>
      <c r="D3867" s="4">
        <v>116.82</v>
      </c>
      <c r="E3867" s="4">
        <v>116.87</v>
      </c>
      <c r="F3867" s="4">
        <v>585787</v>
      </c>
      <c r="G3867" s="4">
        <v>3.1</v>
      </c>
      <c r="H3867" s="4">
        <v>4.33</v>
      </c>
      <c r="I3867" s="4">
        <v>3.62</v>
      </c>
      <c r="J3867" s="7">
        <v>3.44</v>
      </c>
    </row>
    <row r="3868" spans="1:10" x14ac:dyDescent="0.2">
      <c r="A3868" s="5">
        <v>40280</v>
      </c>
      <c r="B3868" s="4">
        <v>116.67</v>
      </c>
      <c r="C3868" s="4">
        <v>116.8</v>
      </c>
      <c r="D3868" s="4">
        <v>116.43</v>
      </c>
      <c r="E3868" s="4">
        <v>116.73</v>
      </c>
      <c r="F3868" s="4">
        <v>547901</v>
      </c>
      <c r="G3868" s="4">
        <v>3.16</v>
      </c>
      <c r="H3868" s="4">
        <v>4.33</v>
      </c>
      <c r="I3868" s="4">
        <v>3.61</v>
      </c>
      <c r="J3868" s="7">
        <v>3.45</v>
      </c>
    </row>
    <row r="3869" spans="1:10" x14ac:dyDescent="0.2">
      <c r="A3869" s="5">
        <v>40281</v>
      </c>
      <c r="B3869" s="4">
        <v>116.77</v>
      </c>
      <c r="C3869" s="4">
        <v>116.98</v>
      </c>
      <c r="D3869" s="4">
        <v>116.71</v>
      </c>
      <c r="E3869" s="4">
        <v>116.88</v>
      </c>
      <c r="F3869" s="4">
        <v>517961</v>
      </c>
      <c r="G3869" s="4">
        <v>3.12</v>
      </c>
      <c r="H3869" s="4">
        <v>2.2800000000000002</v>
      </c>
      <c r="I3869" s="4">
        <v>3.62</v>
      </c>
      <c r="J3869" s="7">
        <v>3.45</v>
      </c>
    </row>
    <row r="3870" spans="1:10" x14ac:dyDescent="0.2">
      <c r="A3870" s="5">
        <v>40282</v>
      </c>
      <c r="B3870" s="4">
        <v>116.85</v>
      </c>
      <c r="C3870" s="4">
        <v>117.06</v>
      </c>
      <c r="D3870" s="4">
        <v>116.79</v>
      </c>
      <c r="E3870" s="4">
        <v>117.01</v>
      </c>
      <c r="F3870" s="4">
        <v>636038</v>
      </c>
      <c r="G3870" s="4">
        <v>3.13</v>
      </c>
      <c r="H3870" s="4">
        <v>2.2999999999999998</v>
      </c>
      <c r="I3870" s="4">
        <v>3.62</v>
      </c>
      <c r="J3870" s="7">
        <v>3.46</v>
      </c>
    </row>
    <row r="3871" spans="1:10" x14ac:dyDescent="0.2">
      <c r="A3871" s="5">
        <v>40283</v>
      </c>
      <c r="B3871" s="4">
        <v>116.9</v>
      </c>
      <c r="C3871" s="4">
        <v>117.17</v>
      </c>
      <c r="D3871" s="4">
        <v>116.88</v>
      </c>
      <c r="E3871" s="4">
        <v>117.08</v>
      </c>
      <c r="F3871" s="4">
        <v>591212</v>
      </c>
      <c r="G3871" s="4">
        <v>3.09</v>
      </c>
      <c r="H3871" s="4">
        <v>2.2999999999999998</v>
      </c>
      <c r="I3871" s="4">
        <v>3.55</v>
      </c>
      <c r="J3871" s="7">
        <v>3.45</v>
      </c>
    </row>
    <row r="3872" spans="1:10" x14ac:dyDescent="0.2">
      <c r="A3872" s="5">
        <v>40284</v>
      </c>
      <c r="B3872" s="4">
        <v>117.13</v>
      </c>
      <c r="C3872" s="4">
        <v>117.46</v>
      </c>
      <c r="D3872" s="4">
        <v>117.1</v>
      </c>
      <c r="E3872" s="4">
        <v>117.42</v>
      </c>
      <c r="F3872" s="4">
        <v>575514</v>
      </c>
      <c r="G3872" s="4">
        <v>3.46</v>
      </c>
      <c r="H3872" s="4">
        <v>2.44</v>
      </c>
      <c r="I3872" s="4">
        <v>3.6</v>
      </c>
      <c r="J3872" s="7">
        <v>3.41</v>
      </c>
    </row>
    <row r="3873" spans="1:10" x14ac:dyDescent="0.2">
      <c r="A3873" s="5">
        <v>40287</v>
      </c>
      <c r="B3873" s="4">
        <v>117.42</v>
      </c>
      <c r="C3873" s="4">
        <v>117.52</v>
      </c>
      <c r="D3873" s="4">
        <v>117.37</v>
      </c>
      <c r="E3873" s="4">
        <v>117.45</v>
      </c>
      <c r="F3873" s="4">
        <v>409411</v>
      </c>
      <c r="G3873" s="4">
        <v>2.93</v>
      </c>
      <c r="H3873" s="4">
        <v>2.39</v>
      </c>
      <c r="I3873" s="4">
        <v>3.6</v>
      </c>
      <c r="J3873" s="7">
        <v>3.39</v>
      </c>
    </row>
    <row r="3874" spans="1:10" x14ac:dyDescent="0.2">
      <c r="A3874" s="5">
        <v>40288</v>
      </c>
      <c r="B3874" s="4">
        <v>117.4</v>
      </c>
      <c r="C3874" s="4">
        <v>117.47</v>
      </c>
      <c r="D3874" s="4">
        <v>117.26</v>
      </c>
      <c r="E3874" s="4">
        <v>117.33</v>
      </c>
      <c r="F3874" s="4">
        <v>608822</v>
      </c>
      <c r="G3874" s="4">
        <v>2.96</v>
      </c>
      <c r="H3874" s="4">
        <v>2.42</v>
      </c>
      <c r="I3874" s="4">
        <v>3.6</v>
      </c>
      <c r="J3874" s="7">
        <v>3.33</v>
      </c>
    </row>
    <row r="3875" spans="1:10" x14ac:dyDescent="0.2">
      <c r="A3875" s="5">
        <v>40289</v>
      </c>
      <c r="B3875" s="4">
        <v>117.29</v>
      </c>
      <c r="C3875" s="4">
        <v>117.59</v>
      </c>
      <c r="D3875" s="4">
        <v>117.27</v>
      </c>
      <c r="E3875" s="4">
        <v>117.48</v>
      </c>
      <c r="F3875" s="4">
        <v>631371</v>
      </c>
      <c r="G3875" s="4">
        <v>2.87</v>
      </c>
      <c r="H3875" s="4">
        <v>2.41</v>
      </c>
      <c r="I3875" s="4">
        <v>3.61</v>
      </c>
      <c r="J3875" s="7">
        <v>3.34</v>
      </c>
    </row>
    <row r="3876" spans="1:10" x14ac:dyDescent="0.2">
      <c r="A3876" s="5">
        <v>40290</v>
      </c>
      <c r="B3876" s="4">
        <v>117.5</v>
      </c>
      <c r="C3876" s="4">
        <v>117.74</v>
      </c>
      <c r="D3876" s="4">
        <v>117.35</v>
      </c>
      <c r="E3876" s="4">
        <v>117.59</v>
      </c>
      <c r="F3876" s="4">
        <v>707233</v>
      </c>
      <c r="G3876" s="4">
        <v>2.02</v>
      </c>
      <c r="H3876" s="4">
        <v>2.39</v>
      </c>
      <c r="I3876" s="4">
        <v>3.62</v>
      </c>
      <c r="J3876" s="7">
        <v>3.31</v>
      </c>
    </row>
    <row r="3877" spans="1:10" x14ac:dyDescent="0.2">
      <c r="A3877" s="5">
        <v>40291</v>
      </c>
      <c r="B3877" s="4">
        <v>117.53</v>
      </c>
      <c r="C3877" s="4">
        <v>117.63</v>
      </c>
      <c r="D3877" s="4">
        <v>117.26</v>
      </c>
      <c r="E3877" s="4">
        <v>117.5</v>
      </c>
      <c r="F3877" s="4">
        <v>670425</v>
      </c>
      <c r="G3877" s="4">
        <v>1.9</v>
      </c>
      <c r="H3877" s="4">
        <v>2.36</v>
      </c>
      <c r="I3877" s="4">
        <v>3.62</v>
      </c>
      <c r="J3877" s="7">
        <v>3.31</v>
      </c>
    </row>
    <row r="3878" spans="1:10" x14ac:dyDescent="0.2">
      <c r="A3878" s="5">
        <v>40294</v>
      </c>
      <c r="B3878" s="4">
        <v>117.47</v>
      </c>
      <c r="C3878" s="4">
        <v>117.68</v>
      </c>
      <c r="D3878" s="4">
        <v>117.36</v>
      </c>
      <c r="E3878" s="4">
        <v>117.58</v>
      </c>
      <c r="F3878" s="4">
        <v>492291</v>
      </c>
      <c r="G3878" s="4">
        <v>1.87</v>
      </c>
      <c r="H3878" s="4">
        <v>2.36</v>
      </c>
      <c r="I3878" s="4">
        <v>3.62</v>
      </c>
      <c r="J3878" s="7">
        <v>3.3</v>
      </c>
    </row>
    <row r="3879" spans="1:10" x14ac:dyDescent="0.2">
      <c r="A3879" s="5">
        <v>40295</v>
      </c>
      <c r="B3879" s="4">
        <v>117.61</v>
      </c>
      <c r="C3879" s="4">
        <v>118.32</v>
      </c>
      <c r="D3879" s="4">
        <v>117.57</v>
      </c>
      <c r="E3879" s="4">
        <v>117.93</v>
      </c>
      <c r="F3879" s="4">
        <v>644375</v>
      </c>
      <c r="G3879" s="4">
        <v>2.2400000000000002</v>
      </c>
      <c r="H3879" s="4">
        <v>2.4900000000000002</v>
      </c>
      <c r="I3879" s="4">
        <v>3.67</v>
      </c>
      <c r="J3879" s="7">
        <v>3.31</v>
      </c>
    </row>
    <row r="3880" spans="1:10" x14ac:dyDescent="0.2">
      <c r="A3880" s="5">
        <v>40296</v>
      </c>
      <c r="B3880" s="4">
        <v>118.21</v>
      </c>
      <c r="C3880" s="4">
        <v>118.47</v>
      </c>
      <c r="D3880" s="4">
        <v>117.75</v>
      </c>
      <c r="E3880" s="4">
        <v>117.97</v>
      </c>
      <c r="F3880" s="4">
        <v>972454</v>
      </c>
      <c r="G3880" s="4">
        <v>2.2599999999999998</v>
      </c>
      <c r="H3880" s="4">
        <v>2.4900000000000002</v>
      </c>
      <c r="I3880" s="4">
        <v>3.67</v>
      </c>
      <c r="J3880" s="7">
        <v>3.29</v>
      </c>
    </row>
    <row r="3881" spans="1:10" x14ac:dyDescent="0.2">
      <c r="A3881" s="5">
        <v>40297</v>
      </c>
      <c r="B3881" s="4">
        <v>118.08</v>
      </c>
      <c r="C3881" s="4">
        <v>118.1</v>
      </c>
      <c r="D3881" s="4">
        <v>117.83</v>
      </c>
      <c r="E3881" s="4">
        <v>117.93</v>
      </c>
      <c r="F3881" s="4">
        <v>524210</v>
      </c>
      <c r="G3881" s="4">
        <v>1.95</v>
      </c>
      <c r="H3881" s="4">
        <v>2.4500000000000002</v>
      </c>
      <c r="I3881" s="4">
        <v>3.67</v>
      </c>
      <c r="J3881" s="7">
        <v>3.24</v>
      </c>
    </row>
    <row r="3882" spans="1:10" x14ac:dyDescent="0.2">
      <c r="A3882" s="5">
        <v>40298</v>
      </c>
      <c r="B3882" s="4">
        <v>118.04</v>
      </c>
      <c r="C3882" s="4">
        <v>118.21</v>
      </c>
      <c r="D3882" s="4">
        <v>117.85</v>
      </c>
      <c r="E3882" s="4">
        <v>118.16</v>
      </c>
      <c r="F3882" s="4">
        <v>502343</v>
      </c>
      <c r="G3882" s="4">
        <v>2.09</v>
      </c>
      <c r="H3882" s="4">
        <v>2.4900000000000002</v>
      </c>
      <c r="I3882" s="4">
        <v>3.65</v>
      </c>
      <c r="J3882" s="7">
        <v>3.25</v>
      </c>
    </row>
    <row r="3883" spans="1:10" x14ac:dyDescent="0.2">
      <c r="A3883" s="5">
        <v>40301</v>
      </c>
      <c r="B3883" s="4">
        <v>118.05</v>
      </c>
      <c r="C3883" s="4">
        <v>118.05</v>
      </c>
      <c r="D3883" s="4">
        <v>117.82</v>
      </c>
      <c r="E3883" s="4">
        <v>117.94</v>
      </c>
      <c r="F3883" s="4">
        <v>217266</v>
      </c>
      <c r="G3883" s="4">
        <v>2.34</v>
      </c>
      <c r="H3883" s="4">
        <v>2.58</v>
      </c>
      <c r="I3883" s="4">
        <v>3.59</v>
      </c>
      <c r="J3883" s="7">
        <v>3.26</v>
      </c>
    </row>
    <row r="3884" spans="1:10" x14ac:dyDescent="0.2">
      <c r="A3884" s="5">
        <v>40302</v>
      </c>
      <c r="B3884" s="4">
        <v>117.95</v>
      </c>
      <c r="C3884" s="4">
        <v>118.71</v>
      </c>
      <c r="D3884" s="4">
        <v>117.91</v>
      </c>
      <c r="E3884" s="4">
        <v>118.53</v>
      </c>
      <c r="F3884" s="4">
        <v>757132</v>
      </c>
      <c r="G3884" s="4">
        <v>3.34</v>
      </c>
      <c r="H3884" s="4">
        <v>2.9</v>
      </c>
      <c r="I3884" s="4">
        <v>3.73</v>
      </c>
      <c r="J3884" s="7">
        <v>3.33</v>
      </c>
    </row>
    <row r="3885" spans="1:10" x14ac:dyDescent="0.2">
      <c r="A3885" s="5">
        <v>40303</v>
      </c>
      <c r="B3885" s="4">
        <v>118.61</v>
      </c>
      <c r="C3885" s="4">
        <v>119.26</v>
      </c>
      <c r="D3885" s="4">
        <v>118.52</v>
      </c>
      <c r="E3885" s="4">
        <v>119.08</v>
      </c>
      <c r="F3885" s="4">
        <v>995180</v>
      </c>
      <c r="G3885" s="4">
        <v>3.87</v>
      </c>
      <c r="H3885" s="4">
        <v>3.17</v>
      </c>
      <c r="I3885" s="4">
        <v>3.85</v>
      </c>
      <c r="J3885" s="7">
        <v>3.4</v>
      </c>
    </row>
    <row r="3886" spans="1:10" x14ac:dyDescent="0.2">
      <c r="A3886" s="5">
        <v>40304</v>
      </c>
      <c r="B3886" s="4">
        <v>119.1</v>
      </c>
      <c r="C3886" s="4">
        <v>120.39</v>
      </c>
      <c r="D3886" s="4">
        <v>118.81</v>
      </c>
      <c r="E3886" s="4">
        <v>119.85</v>
      </c>
      <c r="F3886" s="4">
        <v>978399</v>
      </c>
      <c r="G3886" s="4">
        <v>4.46</v>
      </c>
      <c r="H3886" s="4">
        <v>3.59</v>
      </c>
      <c r="I3886" s="4">
        <v>4.03</v>
      </c>
      <c r="J3886" s="7">
        <v>3.52</v>
      </c>
    </row>
    <row r="3887" spans="1:10" x14ac:dyDescent="0.2">
      <c r="A3887" s="5">
        <v>40305</v>
      </c>
      <c r="B3887" s="4">
        <v>119.87</v>
      </c>
      <c r="C3887" s="4">
        <v>120.08</v>
      </c>
      <c r="D3887" s="4">
        <v>119.37</v>
      </c>
      <c r="E3887" s="4">
        <v>119.76</v>
      </c>
      <c r="F3887" s="4">
        <v>895469</v>
      </c>
      <c r="G3887" s="4">
        <v>4.68</v>
      </c>
      <c r="H3887" s="4">
        <v>3.4699999999999998</v>
      </c>
      <c r="I3887" s="4">
        <v>4.0199999999999996</v>
      </c>
      <c r="J3887" s="7">
        <v>3.52</v>
      </c>
    </row>
    <row r="3888" spans="1:10" x14ac:dyDescent="0.2">
      <c r="A3888" s="5">
        <v>40308</v>
      </c>
      <c r="B3888" s="4">
        <v>119.04</v>
      </c>
      <c r="C3888" s="4">
        <v>119.2</v>
      </c>
      <c r="D3888" s="4">
        <v>118.5</v>
      </c>
      <c r="E3888" s="4">
        <v>119.11</v>
      </c>
      <c r="F3888" s="4">
        <v>797597</v>
      </c>
      <c r="G3888" s="4">
        <v>6.1</v>
      </c>
      <c r="H3888" s="4">
        <v>3.93</v>
      </c>
      <c r="I3888" s="4">
        <v>4.16</v>
      </c>
      <c r="J3888" s="7">
        <v>3.63</v>
      </c>
    </row>
    <row r="3889" spans="1:10" x14ac:dyDescent="0.2">
      <c r="A3889" s="5">
        <v>40309</v>
      </c>
      <c r="B3889" s="4">
        <v>119.15</v>
      </c>
      <c r="C3889" s="4">
        <v>119.47</v>
      </c>
      <c r="D3889" s="4">
        <v>119.15</v>
      </c>
      <c r="E3889" s="4">
        <v>119.19</v>
      </c>
      <c r="F3889" s="4">
        <v>529051</v>
      </c>
      <c r="G3889" s="4">
        <v>6.09</v>
      </c>
      <c r="H3889" s="4">
        <v>3.92</v>
      </c>
      <c r="I3889" s="4">
        <v>4.16</v>
      </c>
      <c r="J3889" s="7">
        <v>3.63</v>
      </c>
    </row>
    <row r="3890" spans="1:10" x14ac:dyDescent="0.2">
      <c r="A3890" s="5">
        <v>40310</v>
      </c>
      <c r="B3890" s="4">
        <v>119.34</v>
      </c>
      <c r="C3890" s="4">
        <v>119.41</v>
      </c>
      <c r="D3890" s="4">
        <v>119.14</v>
      </c>
      <c r="E3890" s="4">
        <v>119.27</v>
      </c>
      <c r="F3890" s="4">
        <v>418882</v>
      </c>
      <c r="G3890" s="4">
        <v>6.03</v>
      </c>
      <c r="H3890" s="4">
        <v>3.92</v>
      </c>
      <c r="I3890" s="4">
        <v>4.16</v>
      </c>
      <c r="J3890" s="7">
        <v>3.62</v>
      </c>
    </row>
    <row r="3891" spans="1:10" x14ac:dyDescent="0.2">
      <c r="A3891" s="5">
        <v>40311</v>
      </c>
      <c r="B3891" s="4">
        <v>119.2</v>
      </c>
      <c r="C3891" s="4">
        <v>119.55</v>
      </c>
      <c r="D3891" s="4">
        <v>119.14</v>
      </c>
      <c r="E3891" s="4">
        <v>119.44</v>
      </c>
      <c r="F3891" s="4">
        <v>434095</v>
      </c>
      <c r="G3891" s="4">
        <v>6.02</v>
      </c>
      <c r="H3891" s="4">
        <v>3.93</v>
      </c>
      <c r="I3891" s="4">
        <v>4.17</v>
      </c>
      <c r="J3891" s="7">
        <v>3.62</v>
      </c>
    </row>
    <row r="3892" spans="1:10" x14ac:dyDescent="0.2">
      <c r="A3892" s="5">
        <v>40312</v>
      </c>
      <c r="B3892" s="4">
        <v>119.56</v>
      </c>
      <c r="C3892" s="4">
        <v>119.87</v>
      </c>
      <c r="D3892" s="4">
        <v>119.46</v>
      </c>
      <c r="E3892" s="4">
        <v>119.75</v>
      </c>
      <c r="F3892" s="4">
        <v>428350</v>
      </c>
      <c r="G3892" s="4">
        <v>5.76</v>
      </c>
      <c r="H3892" s="4">
        <v>3.9699999999999998</v>
      </c>
      <c r="I3892" s="4">
        <v>4.17</v>
      </c>
      <c r="J3892" s="7">
        <v>3.64</v>
      </c>
    </row>
    <row r="3893" spans="1:10" x14ac:dyDescent="0.2">
      <c r="A3893" s="5">
        <v>40315</v>
      </c>
      <c r="B3893" s="4">
        <v>119.9</v>
      </c>
      <c r="C3893" s="4">
        <v>119.94</v>
      </c>
      <c r="D3893" s="4">
        <v>119.5</v>
      </c>
      <c r="E3893" s="4">
        <v>119.7</v>
      </c>
      <c r="F3893" s="4">
        <v>422833</v>
      </c>
      <c r="G3893" s="4">
        <v>5.48</v>
      </c>
      <c r="H3893" s="4">
        <v>3.83</v>
      </c>
      <c r="I3893" s="4">
        <v>4.16</v>
      </c>
      <c r="J3893" s="7">
        <v>3.64</v>
      </c>
    </row>
    <row r="3894" spans="1:10" x14ac:dyDescent="0.2">
      <c r="A3894" s="5">
        <v>40316</v>
      </c>
      <c r="B3894" s="4">
        <v>119.62</v>
      </c>
      <c r="C3894" s="4">
        <v>120.3</v>
      </c>
      <c r="D3894" s="4">
        <v>119.55</v>
      </c>
      <c r="E3894" s="4">
        <v>119.84</v>
      </c>
      <c r="F3894" s="4">
        <v>466562</v>
      </c>
      <c r="G3894" s="4">
        <v>5.05</v>
      </c>
      <c r="H3894" s="4">
        <v>3.82</v>
      </c>
      <c r="I3894" s="4">
        <v>4.17</v>
      </c>
      <c r="J3894" s="7">
        <v>3.64</v>
      </c>
    </row>
    <row r="3895" spans="1:10" x14ac:dyDescent="0.2">
      <c r="A3895" s="5">
        <v>40317</v>
      </c>
      <c r="B3895" s="4">
        <v>120.22</v>
      </c>
      <c r="C3895" s="4">
        <v>120.29</v>
      </c>
      <c r="D3895" s="4">
        <v>119.88</v>
      </c>
      <c r="E3895" s="4">
        <v>120.12</v>
      </c>
      <c r="F3895" s="4">
        <v>556211</v>
      </c>
      <c r="G3895" s="4">
        <v>3.88</v>
      </c>
      <c r="H3895" s="4">
        <v>3.84</v>
      </c>
      <c r="I3895" s="4">
        <v>4.0999999999999996</v>
      </c>
      <c r="J3895" s="7">
        <v>3.65</v>
      </c>
    </row>
    <row r="3896" spans="1:10" x14ac:dyDescent="0.2">
      <c r="A3896" s="5">
        <v>40318</v>
      </c>
      <c r="B3896" s="4">
        <v>120.09</v>
      </c>
      <c r="C3896" s="4">
        <v>120.8</v>
      </c>
      <c r="D3896" s="4">
        <v>119.95</v>
      </c>
      <c r="E3896" s="4">
        <v>120.6</v>
      </c>
      <c r="F3896" s="4">
        <v>680396</v>
      </c>
      <c r="G3896" s="4">
        <v>4.29</v>
      </c>
      <c r="H3896" s="4">
        <v>3.74</v>
      </c>
      <c r="I3896" s="4">
        <v>4.17</v>
      </c>
      <c r="J3896" s="7">
        <v>3.7</v>
      </c>
    </row>
    <row r="3897" spans="1:10" x14ac:dyDescent="0.2">
      <c r="A3897" s="5">
        <v>40319</v>
      </c>
      <c r="B3897" s="4">
        <v>120.46</v>
      </c>
      <c r="C3897" s="4">
        <v>120.85</v>
      </c>
      <c r="D3897" s="4">
        <v>120.39</v>
      </c>
      <c r="E3897" s="4">
        <v>120.53</v>
      </c>
      <c r="F3897" s="4">
        <v>654710</v>
      </c>
      <c r="G3897" s="4">
        <v>2.37</v>
      </c>
      <c r="H3897" s="4">
        <v>3.71</v>
      </c>
      <c r="I3897" s="4">
        <v>4.16</v>
      </c>
      <c r="J3897" s="7">
        <v>3.7</v>
      </c>
    </row>
    <row r="3898" spans="1:10" x14ac:dyDescent="0.2">
      <c r="A3898" s="5">
        <v>40322</v>
      </c>
      <c r="B3898" s="4">
        <v>120.45</v>
      </c>
      <c r="C3898" s="4">
        <v>120.74</v>
      </c>
      <c r="D3898" s="4">
        <v>120.4</v>
      </c>
      <c r="E3898" s="4">
        <v>120.58</v>
      </c>
      <c r="F3898" s="4">
        <v>327602</v>
      </c>
      <c r="G3898" s="4">
        <v>2.4</v>
      </c>
      <c r="H3898" s="4">
        <v>3.71</v>
      </c>
      <c r="I3898" s="4">
        <v>4.16</v>
      </c>
      <c r="J3898" s="7">
        <v>3.7</v>
      </c>
    </row>
    <row r="3899" spans="1:10" x14ac:dyDescent="0.2">
      <c r="A3899" s="5">
        <v>40323</v>
      </c>
      <c r="B3899" s="4">
        <v>120.73</v>
      </c>
      <c r="C3899" s="4">
        <v>121.17</v>
      </c>
      <c r="D3899" s="4">
        <v>120.68</v>
      </c>
      <c r="E3899" s="4">
        <v>121.07</v>
      </c>
      <c r="F3899" s="4">
        <v>570907</v>
      </c>
      <c r="G3899" s="4">
        <v>2.77</v>
      </c>
      <c r="H3899" s="4">
        <v>3.82</v>
      </c>
      <c r="I3899" s="4">
        <v>3.23</v>
      </c>
      <c r="J3899" s="7">
        <v>3.75</v>
      </c>
    </row>
    <row r="3900" spans="1:10" x14ac:dyDescent="0.2">
      <c r="A3900" s="5">
        <v>40324</v>
      </c>
      <c r="B3900" s="4">
        <v>120.91</v>
      </c>
      <c r="C3900" s="4">
        <v>121.02</v>
      </c>
      <c r="D3900" s="4">
        <v>120.69</v>
      </c>
      <c r="E3900" s="4">
        <v>120.74</v>
      </c>
      <c r="F3900" s="4">
        <v>600950</v>
      </c>
      <c r="G3900" s="4">
        <v>3.65</v>
      </c>
      <c r="H3900" s="4">
        <v>3.99</v>
      </c>
      <c r="I3900" s="4">
        <v>3.3</v>
      </c>
      <c r="J3900" s="7">
        <v>3.7800000000000002</v>
      </c>
    </row>
    <row r="3901" spans="1:10" x14ac:dyDescent="0.2">
      <c r="A3901" s="5">
        <v>40325</v>
      </c>
      <c r="B3901" s="4">
        <v>120.65</v>
      </c>
      <c r="C3901" s="4">
        <v>120.79</v>
      </c>
      <c r="D3901" s="4">
        <v>120.33</v>
      </c>
      <c r="E3901" s="4">
        <v>120.43</v>
      </c>
      <c r="F3901" s="4">
        <v>591807</v>
      </c>
      <c r="G3901" s="4">
        <v>4.04</v>
      </c>
      <c r="H3901" s="4">
        <v>4.09</v>
      </c>
      <c r="I3901" s="4">
        <v>3.36</v>
      </c>
      <c r="J3901" s="7">
        <v>3.7800000000000002</v>
      </c>
    </row>
    <row r="3902" spans="1:10" x14ac:dyDescent="0.2">
      <c r="A3902" s="5">
        <v>40326</v>
      </c>
      <c r="B3902" s="4">
        <v>120.38</v>
      </c>
      <c r="C3902" s="4">
        <v>120.69</v>
      </c>
      <c r="D3902" s="4">
        <v>120.34</v>
      </c>
      <c r="E3902" s="4">
        <v>120.49</v>
      </c>
      <c r="F3902" s="4">
        <v>456100</v>
      </c>
      <c r="G3902" s="4">
        <v>4</v>
      </c>
      <c r="H3902" s="4">
        <v>4.09</v>
      </c>
      <c r="I3902" s="4">
        <v>3.36</v>
      </c>
      <c r="J3902" s="7">
        <v>3.77</v>
      </c>
    </row>
    <row r="3903" spans="1:10" x14ac:dyDescent="0.2">
      <c r="A3903" s="5">
        <v>40329</v>
      </c>
      <c r="B3903" s="4">
        <v>120.5</v>
      </c>
      <c r="C3903" s="4">
        <v>120.67</v>
      </c>
      <c r="D3903" s="4">
        <v>120.47</v>
      </c>
      <c r="E3903" s="4">
        <v>120.57</v>
      </c>
      <c r="F3903" s="4">
        <v>111321</v>
      </c>
      <c r="G3903" s="4">
        <v>3.99</v>
      </c>
      <c r="H3903" s="4">
        <v>4.05</v>
      </c>
      <c r="I3903" s="4">
        <v>3.33</v>
      </c>
      <c r="J3903" s="7">
        <v>3.7800000000000002</v>
      </c>
    </row>
    <row r="3904" spans="1:10" x14ac:dyDescent="0.2">
      <c r="A3904" s="5">
        <v>40330</v>
      </c>
      <c r="B3904" s="4">
        <v>120.02</v>
      </c>
      <c r="C3904" s="4">
        <v>120.51</v>
      </c>
      <c r="D3904" s="4">
        <v>119.94</v>
      </c>
      <c r="E3904" s="4">
        <v>120.13</v>
      </c>
      <c r="F3904" s="4">
        <v>99929</v>
      </c>
      <c r="G3904" s="4">
        <v>4.45</v>
      </c>
      <c r="H3904" s="4">
        <v>4.2699999999999996</v>
      </c>
      <c r="I3904" s="4">
        <v>3.45</v>
      </c>
      <c r="J3904" s="7">
        <v>3.84</v>
      </c>
    </row>
    <row r="3905" spans="1:10" x14ac:dyDescent="0.2">
      <c r="A3905" s="5">
        <v>40331</v>
      </c>
      <c r="B3905" s="4">
        <v>120.11</v>
      </c>
      <c r="C3905" s="4">
        <v>120.25</v>
      </c>
      <c r="D3905" s="4">
        <v>120.01</v>
      </c>
      <c r="E3905" s="4">
        <v>120.08</v>
      </c>
      <c r="F3905" s="4">
        <v>191183</v>
      </c>
      <c r="G3905" s="4">
        <v>3.75</v>
      </c>
      <c r="H3905" s="4">
        <v>4.29</v>
      </c>
      <c r="I3905" s="4">
        <v>3.44</v>
      </c>
      <c r="J3905" s="7">
        <v>3.84</v>
      </c>
    </row>
    <row r="3906" spans="1:10" x14ac:dyDescent="0.2">
      <c r="A3906" s="5">
        <v>40332</v>
      </c>
      <c r="B3906" s="4">
        <v>120.01</v>
      </c>
      <c r="C3906" s="4">
        <v>120.24</v>
      </c>
      <c r="D3906" s="4">
        <v>119.78</v>
      </c>
      <c r="E3906" s="4">
        <v>120.12</v>
      </c>
      <c r="F3906" s="4">
        <v>433564</v>
      </c>
      <c r="G3906" s="4">
        <v>3.77</v>
      </c>
      <c r="H3906" s="4">
        <v>4.2699999999999996</v>
      </c>
      <c r="I3906" s="4">
        <v>3.43</v>
      </c>
      <c r="J3906" s="7">
        <v>3.84</v>
      </c>
    </row>
    <row r="3907" spans="1:10" x14ac:dyDescent="0.2">
      <c r="A3907" s="5">
        <v>40333</v>
      </c>
      <c r="B3907" s="4">
        <v>120.25</v>
      </c>
      <c r="C3907" s="4">
        <v>120.92</v>
      </c>
      <c r="D3907" s="4">
        <v>120.13</v>
      </c>
      <c r="E3907" s="4">
        <v>120.7</v>
      </c>
      <c r="F3907" s="4">
        <v>646679</v>
      </c>
      <c r="G3907" s="4">
        <v>4.7</v>
      </c>
      <c r="H3907" s="4">
        <v>4.4400000000000004</v>
      </c>
      <c r="I3907" s="4">
        <v>3.5300000000000002</v>
      </c>
      <c r="J3907" s="7">
        <v>3.92</v>
      </c>
    </row>
    <row r="3908" spans="1:10" x14ac:dyDescent="0.2">
      <c r="A3908" s="5">
        <v>40336</v>
      </c>
      <c r="B3908" s="4">
        <v>120.79</v>
      </c>
      <c r="C3908" s="4">
        <v>120.95</v>
      </c>
      <c r="D3908" s="4">
        <v>120.65</v>
      </c>
      <c r="E3908" s="4">
        <v>120.77</v>
      </c>
      <c r="F3908" s="4">
        <v>604922</v>
      </c>
      <c r="G3908" s="4">
        <v>4.08</v>
      </c>
      <c r="H3908" s="4">
        <v>4.3899999999999997</v>
      </c>
      <c r="I3908" s="4">
        <v>3.5300000000000002</v>
      </c>
      <c r="J3908" s="7">
        <v>3.92</v>
      </c>
    </row>
    <row r="3909" spans="1:10" x14ac:dyDescent="0.2">
      <c r="A3909" s="5">
        <v>40337</v>
      </c>
      <c r="B3909" s="4">
        <v>120.77</v>
      </c>
      <c r="C3909" s="4">
        <v>121.16</v>
      </c>
      <c r="D3909" s="4">
        <v>120.72</v>
      </c>
      <c r="E3909" s="4">
        <v>121.06</v>
      </c>
      <c r="F3909" s="4">
        <v>533973</v>
      </c>
      <c r="G3909" s="4">
        <v>4.01</v>
      </c>
      <c r="H3909" s="4">
        <v>4.41</v>
      </c>
      <c r="I3909" s="4">
        <v>3.54</v>
      </c>
      <c r="J3909" s="7">
        <v>3.93</v>
      </c>
    </row>
    <row r="3910" spans="1:10" x14ac:dyDescent="0.2">
      <c r="A3910" s="5">
        <v>40338</v>
      </c>
      <c r="B3910" s="4">
        <v>120.98</v>
      </c>
      <c r="C3910" s="4">
        <v>121.02</v>
      </c>
      <c r="D3910" s="4">
        <v>120.73</v>
      </c>
      <c r="E3910" s="4">
        <v>120.79</v>
      </c>
      <c r="F3910" s="4">
        <v>449422</v>
      </c>
      <c r="G3910" s="4">
        <v>3.93</v>
      </c>
      <c r="H3910" s="4">
        <v>4.5</v>
      </c>
      <c r="I3910" s="4">
        <v>3.6</v>
      </c>
      <c r="J3910" s="7">
        <v>3.95</v>
      </c>
    </row>
    <row r="3911" spans="1:10" x14ac:dyDescent="0.2">
      <c r="A3911" s="5">
        <v>40339</v>
      </c>
      <c r="B3911" s="4">
        <v>120.82</v>
      </c>
      <c r="C3911" s="4">
        <v>120.85</v>
      </c>
      <c r="D3911" s="4">
        <v>120.33</v>
      </c>
      <c r="E3911" s="4">
        <v>120.5</v>
      </c>
      <c r="F3911" s="4">
        <v>486374</v>
      </c>
      <c r="G3911" s="4">
        <v>4.1900000000000004</v>
      </c>
      <c r="H3911" s="4">
        <v>4.58</v>
      </c>
      <c r="I3911" s="4">
        <v>3.64</v>
      </c>
      <c r="J3911" s="7">
        <v>3.98</v>
      </c>
    </row>
    <row r="3912" spans="1:10" x14ac:dyDescent="0.2">
      <c r="A3912" s="5">
        <v>40340</v>
      </c>
      <c r="B3912" s="4">
        <v>120.44</v>
      </c>
      <c r="C3912" s="4">
        <v>120.85</v>
      </c>
      <c r="D3912" s="4">
        <v>120.39</v>
      </c>
      <c r="E3912" s="4">
        <v>120.81</v>
      </c>
      <c r="F3912" s="4">
        <v>397287</v>
      </c>
      <c r="G3912" s="4">
        <v>4.41</v>
      </c>
      <c r="H3912" s="4">
        <v>4.55</v>
      </c>
      <c r="I3912" s="4">
        <v>3.66</v>
      </c>
      <c r="J3912" s="7">
        <v>3.9699999999999998</v>
      </c>
    </row>
    <row r="3913" spans="1:10" x14ac:dyDescent="0.2">
      <c r="A3913" s="5">
        <v>40343</v>
      </c>
      <c r="B3913" s="4">
        <v>120.66</v>
      </c>
      <c r="C3913" s="4">
        <v>120.72</v>
      </c>
      <c r="D3913" s="4">
        <v>120.42</v>
      </c>
      <c r="E3913" s="4">
        <v>120.52</v>
      </c>
      <c r="F3913" s="4">
        <v>343884</v>
      </c>
      <c r="G3913" s="4">
        <v>4.09</v>
      </c>
      <c r="H3913" s="4">
        <v>4.46</v>
      </c>
      <c r="I3913" s="4">
        <v>3.71</v>
      </c>
      <c r="J3913" s="7">
        <v>3.96</v>
      </c>
    </row>
    <row r="3914" spans="1:10" x14ac:dyDescent="0.2">
      <c r="A3914" s="5">
        <v>40344</v>
      </c>
      <c r="B3914" s="4">
        <v>120.71</v>
      </c>
      <c r="C3914" s="4">
        <v>120.84</v>
      </c>
      <c r="D3914" s="4">
        <v>120.28</v>
      </c>
      <c r="E3914" s="4">
        <v>120.45</v>
      </c>
      <c r="F3914" s="4">
        <v>451163</v>
      </c>
      <c r="G3914" s="4">
        <v>4.0999999999999996</v>
      </c>
      <c r="H3914" s="4">
        <v>4.29</v>
      </c>
      <c r="I3914" s="4">
        <v>3.71</v>
      </c>
      <c r="J3914" s="7">
        <v>3.96</v>
      </c>
    </row>
    <row r="3915" spans="1:10" x14ac:dyDescent="0.2">
      <c r="A3915" s="5">
        <v>40345</v>
      </c>
      <c r="B3915" s="4">
        <v>120.38</v>
      </c>
      <c r="C3915" s="4">
        <v>120.7</v>
      </c>
      <c r="D3915" s="4">
        <v>120.28</v>
      </c>
      <c r="E3915" s="4">
        <v>120.52</v>
      </c>
      <c r="F3915" s="4">
        <v>405245</v>
      </c>
      <c r="G3915" s="4">
        <v>4.1100000000000003</v>
      </c>
      <c r="H3915" s="4">
        <v>3.86</v>
      </c>
      <c r="I3915" s="4">
        <v>3.71</v>
      </c>
      <c r="J3915" s="7">
        <v>3.96</v>
      </c>
    </row>
    <row r="3916" spans="1:10" x14ac:dyDescent="0.2">
      <c r="A3916" s="5">
        <v>40346</v>
      </c>
      <c r="B3916" s="4">
        <v>120.56</v>
      </c>
      <c r="C3916" s="4">
        <v>120.63</v>
      </c>
      <c r="D3916" s="4">
        <v>120.21</v>
      </c>
      <c r="E3916" s="4">
        <v>120.49</v>
      </c>
      <c r="F3916" s="4">
        <v>576317</v>
      </c>
      <c r="G3916" s="4">
        <v>3.1</v>
      </c>
      <c r="H3916" s="4">
        <v>3.85</v>
      </c>
      <c r="I3916" s="4">
        <v>3.7</v>
      </c>
      <c r="J3916" s="7">
        <v>3.93</v>
      </c>
    </row>
    <row r="3917" spans="1:10" x14ac:dyDescent="0.2">
      <c r="A3917" s="5">
        <v>40347</v>
      </c>
      <c r="B3917" s="4">
        <v>120.46</v>
      </c>
      <c r="C3917" s="4">
        <v>120.5</v>
      </c>
      <c r="D3917" s="4">
        <v>119.96</v>
      </c>
      <c r="E3917" s="4">
        <v>120.02</v>
      </c>
      <c r="F3917" s="4">
        <v>417869</v>
      </c>
      <c r="G3917" s="4">
        <v>3.63</v>
      </c>
      <c r="H3917" s="4">
        <v>3.66</v>
      </c>
      <c r="I3917" s="4">
        <v>3.76</v>
      </c>
      <c r="J3917" s="7">
        <v>3.98</v>
      </c>
    </row>
    <row r="3918" spans="1:10" x14ac:dyDescent="0.2">
      <c r="A3918" s="5">
        <v>40350</v>
      </c>
      <c r="B3918" s="4">
        <v>119.88</v>
      </c>
      <c r="C3918" s="4">
        <v>120</v>
      </c>
      <c r="D3918" s="4">
        <v>119.61</v>
      </c>
      <c r="E3918" s="4">
        <v>119.77</v>
      </c>
      <c r="F3918" s="4">
        <v>430659</v>
      </c>
      <c r="G3918" s="4">
        <v>3.16</v>
      </c>
      <c r="H3918" s="4">
        <v>3.7199999999999998</v>
      </c>
      <c r="I3918" s="4">
        <v>3.79</v>
      </c>
      <c r="J3918" s="7">
        <v>3.98</v>
      </c>
    </row>
    <row r="3919" spans="1:10" x14ac:dyDescent="0.2">
      <c r="A3919" s="5">
        <v>40351</v>
      </c>
      <c r="B3919" s="4">
        <v>119.88</v>
      </c>
      <c r="C3919" s="4">
        <v>120.32</v>
      </c>
      <c r="D3919" s="4">
        <v>119.82</v>
      </c>
      <c r="E3919" s="4">
        <v>120.14</v>
      </c>
      <c r="F3919" s="4">
        <v>483835</v>
      </c>
      <c r="G3919" s="4">
        <v>3.82</v>
      </c>
      <c r="H3919" s="4">
        <v>3.82</v>
      </c>
      <c r="I3919" s="4">
        <v>3.82</v>
      </c>
      <c r="J3919" s="7">
        <v>4.01</v>
      </c>
    </row>
    <row r="3920" spans="1:10" x14ac:dyDescent="0.2">
      <c r="A3920" s="5">
        <v>40352</v>
      </c>
      <c r="B3920" s="4">
        <v>120.2</v>
      </c>
      <c r="C3920" s="4">
        <v>120.44</v>
      </c>
      <c r="D3920" s="4">
        <v>120.16</v>
      </c>
      <c r="E3920" s="4">
        <v>120.39</v>
      </c>
      <c r="F3920" s="4">
        <v>389301</v>
      </c>
      <c r="G3920" s="4">
        <v>3.89</v>
      </c>
      <c r="H3920" s="4">
        <v>3.85</v>
      </c>
      <c r="I3920" s="4">
        <v>3.84</v>
      </c>
      <c r="J3920" s="7">
        <v>4.0199999999999996</v>
      </c>
    </row>
    <row r="3921" spans="1:10" x14ac:dyDescent="0.2">
      <c r="A3921" s="5">
        <v>40353</v>
      </c>
      <c r="B3921" s="4">
        <v>120.31</v>
      </c>
      <c r="C3921" s="4">
        <v>120.79</v>
      </c>
      <c r="D3921" s="4">
        <v>120.29</v>
      </c>
      <c r="E3921" s="4">
        <v>120.77</v>
      </c>
      <c r="F3921" s="4">
        <v>428794</v>
      </c>
      <c r="G3921" s="4">
        <v>4.03</v>
      </c>
      <c r="H3921" s="4">
        <v>3.88</v>
      </c>
      <c r="I3921" s="4">
        <v>3.88</v>
      </c>
      <c r="J3921" s="7">
        <v>4.05</v>
      </c>
    </row>
    <row r="3922" spans="1:10" x14ac:dyDescent="0.2">
      <c r="A3922" s="5">
        <v>40354</v>
      </c>
      <c r="B3922" s="4">
        <v>120.63</v>
      </c>
      <c r="C3922" s="4">
        <v>120.78</v>
      </c>
      <c r="D3922" s="4">
        <v>120.56</v>
      </c>
      <c r="E3922" s="4">
        <v>120.63</v>
      </c>
      <c r="F3922" s="4">
        <v>290123</v>
      </c>
      <c r="G3922" s="4">
        <v>3.84</v>
      </c>
      <c r="H3922" s="4">
        <v>3.9</v>
      </c>
      <c r="I3922" s="4">
        <v>3.89</v>
      </c>
      <c r="J3922" s="7">
        <v>4.04</v>
      </c>
    </row>
    <row r="3923" spans="1:10" x14ac:dyDescent="0.2">
      <c r="A3923" s="5">
        <v>40357</v>
      </c>
      <c r="B3923" s="4">
        <v>120.66</v>
      </c>
      <c r="C3923" s="4">
        <v>120.88</v>
      </c>
      <c r="D3923" s="4">
        <v>120.48</v>
      </c>
      <c r="E3923" s="4">
        <v>120.79</v>
      </c>
      <c r="F3923" s="4">
        <v>310168</v>
      </c>
      <c r="G3923" s="4">
        <v>3.87</v>
      </c>
      <c r="H3923" s="4">
        <v>3.9</v>
      </c>
      <c r="I3923" s="4">
        <v>3.83</v>
      </c>
      <c r="J3923" s="7">
        <v>4.04</v>
      </c>
    </row>
    <row r="3924" spans="1:10" x14ac:dyDescent="0.2">
      <c r="A3924" s="5">
        <v>40358</v>
      </c>
      <c r="B3924" s="4">
        <v>120.98</v>
      </c>
      <c r="C3924" s="4">
        <v>121.11</v>
      </c>
      <c r="D3924" s="4">
        <v>120.89</v>
      </c>
      <c r="E3924" s="4">
        <v>120.93</v>
      </c>
      <c r="F3924" s="4">
        <v>370593</v>
      </c>
      <c r="G3924" s="4">
        <v>3.89</v>
      </c>
      <c r="H3924" s="4">
        <v>3.86</v>
      </c>
      <c r="I3924" s="4">
        <v>3.82</v>
      </c>
      <c r="J3924" s="7">
        <v>4.04</v>
      </c>
    </row>
    <row r="3925" spans="1:10" x14ac:dyDescent="0.2">
      <c r="A3925" s="5">
        <v>40359</v>
      </c>
      <c r="B3925" s="4">
        <v>121.05</v>
      </c>
      <c r="C3925" s="4">
        <v>121.08</v>
      </c>
      <c r="D3925" s="4">
        <v>120.79</v>
      </c>
      <c r="E3925" s="4">
        <v>120.91</v>
      </c>
      <c r="F3925" s="4">
        <v>441192</v>
      </c>
      <c r="G3925" s="4">
        <v>3.89</v>
      </c>
      <c r="H3925" s="4">
        <v>3.68</v>
      </c>
      <c r="I3925" s="4">
        <v>3.82</v>
      </c>
      <c r="J3925" s="7">
        <v>3.98</v>
      </c>
    </row>
    <row r="3926" spans="1:10" x14ac:dyDescent="0.2">
      <c r="A3926" s="5">
        <v>40360</v>
      </c>
      <c r="B3926" s="4">
        <v>120.94</v>
      </c>
      <c r="C3926" s="4">
        <v>120.98</v>
      </c>
      <c r="D3926" s="4">
        <v>120.5</v>
      </c>
      <c r="E3926" s="4">
        <v>120.83</v>
      </c>
      <c r="F3926" s="4">
        <v>602488</v>
      </c>
      <c r="G3926" s="4">
        <v>3.02</v>
      </c>
      <c r="H3926" s="4">
        <v>3.69</v>
      </c>
      <c r="I3926" s="4">
        <v>3.74</v>
      </c>
      <c r="J3926" s="7">
        <v>3.98</v>
      </c>
    </row>
    <row r="3927" spans="1:10" x14ac:dyDescent="0.2">
      <c r="A3927" s="5">
        <v>40361</v>
      </c>
      <c r="B3927" s="4">
        <v>120.76</v>
      </c>
      <c r="C3927" s="4">
        <v>120.9</v>
      </c>
      <c r="D3927" s="4">
        <v>120.55</v>
      </c>
      <c r="E3927" s="4">
        <v>120.75</v>
      </c>
      <c r="F3927" s="4">
        <v>384847</v>
      </c>
      <c r="G3927" s="4">
        <v>2.66</v>
      </c>
      <c r="H3927" s="4">
        <v>3.69</v>
      </c>
      <c r="I3927" s="4">
        <v>3.73</v>
      </c>
      <c r="J3927" s="7">
        <v>3.9699999999999998</v>
      </c>
    </row>
    <row r="3928" spans="1:10" x14ac:dyDescent="0.2">
      <c r="A3928" s="5">
        <v>40364</v>
      </c>
      <c r="B3928" s="4">
        <v>120.79</v>
      </c>
      <c r="C3928" s="4">
        <v>121.03</v>
      </c>
      <c r="D3928" s="4">
        <v>120.76</v>
      </c>
      <c r="E3928" s="4">
        <v>120.93</v>
      </c>
      <c r="F3928" s="4">
        <v>176271</v>
      </c>
      <c r="G3928" s="4">
        <v>2.35</v>
      </c>
      <c r="H3928" s="4">
        <v>3.51</v>
      </c>
      <c r="I3928" s="4">
        <v>3.74</v>
      </c>
      <c r="J3928" s="7">
        <v>3.98</v>
      </c>
    </row>
    <row r="3929" spans="1:10" x14ac:dyDescent="0.2">
      <c r="A3929" s="5">
        <v>40365</v>
      </c>
      <c r="B3929" s="4">
        <v>120.9</v>
      </c>
      <c r="C3929" s="4">
        <v>120.93</v>
      </c>
      <c r="D3929" s="4">
        <v>120.53</v>
      </c>
      <c r="E3929" s="4">
        <v>120.68</v>
      </c>
      <c r="F3929" s="4">
        <v>371791</v>
      </c>
      <c r="G3929" s="4">
        <v>2.62</v>
      </c>
      <c r="H3929" s="4">
        <v>3.4699999999999998</v>
      </c>
      <c r="I3929" s="4">
        <v>3.7800000000000002</v>
      </c>
      <c r="J3929" s="7">
        <v>3.35</v>
      </c>
    </row>
    <row r="3930" spans="1:10" x14ac:dyDescent="0.2">
      <c r="A3930" s="5">
        <v>40366</v>
      </c>
      <c r="B3930" s="4">
        <v>120.79</v>
      </c>
      <c r="C3930" s="4">
        <v>120.95</v>
      </c>
      <c r="D3930" s="4">
        <v>120.55</v>
      </c>
      <c r="E3930" s="4">
        <v>120.62</v>
      </c>
      <c r="F3930" s="4">
        <v>381314</v>
      </c>
      <c r="G3930" s="4">
        <v>1.97</v>
      </c>
      <c r="H3930" s="4">
        <v>3.38</v>
      </c>
      <c r="I3930" s="4">
        <v>3.7800000000000002</v>
      </c>
      <c r="J3930" s="7">
        <v>3.35</v>
      </c>
    </row>
    <row r="3931" spans="1:10" x14ac:dyDescent="0.2">
      <c r="A3931" s="5">
        <v>40367</v>
      </c>
      <c r="B3931" s="4">
        <v>120.57</v>
      </c>
      <c r="C3931" s="4">
        <v>120.68</v>
      </c>
      <c r="D3931" s="4">
        <v>120.26</v>
      </c>
      <c r="E3931" s="4">
        <v>120.43</v>
      </c>
      <c r="F3931" s="4">
        <v>474032</v>
      </c>
      <c r="G3931" s="4">
        <v>2.0499999999999998</v>
      </c>
      <c r="H3931" s="4">
        <v>3.41</v>
      </c>
      <c r="I3931" s="4">
        <v>3.77</v>
      </c>
      <c r="J3931" s="7">
        <v>3.36</v>
      </c>
    </row>
    <row r="3932" spans="1:10" x14ac:dyDescent="0.2">
      <c r="A3932" s="5">
        <v>40368</v>
      </c>
      <c r="B3932" s="4">
        <v>120.38</v>
      </c>
      <c r="C3932" s="4">
        <v>120.44</v>
      </c>
      <c r="D3932" s="4">
        <v>120.05</v>
      </c>
      <c r="E3932" s="4">
        <v>120.31</v>
      </c>
      <c r="F3932" s="4">
        <v>438691</v>
      </c>
      <c r="G3932" s="4">
        <v>1.87</v>
      </c>
      <c r="H3932" s="4">
        <v>3.42</v>
      </c>
      <c r="I3932" s="4">
        <v>3.7800000000000002</v>
      </c>
      <c r="J3932" s="7">
        <v>3.37</v>
      </c>
    </row>
    <row r="3933" spans="1:10" x14ac:dyDescent="0.2">
      <c r="A3933" s="5">
        <v>40371</v>
      </c>
      <c r="B3933" s="4">
        <v>120.29</v>
      </c>
      <c r="C3933" s="4">
        <v>120.73</v>
      </c>
      <c r="D3933" s="4">
        <v>120.27</v>
      </c>
      <c r="E3933" s="4">
        <v>120.63</v>
      </c>
      <c r="F3933" s="4">
        <v>343489</v>
      </c>
      <c r="G3933" s="4">
        <v>2.38</v>
      </c>
      <c r="H3933" s="4">
        <v>3.32</v>
      </c>
      <c r="I3933" s="4">
        <v>3.8</v>
      </c>
      <c r="J3933" s="7">
        <v>3.38</v>
      </c>
    </row>
    <row r="3934" spans="1:10" x14ac:dyDescent="0.2">
      <c r="A3934" s="5">
        <v>40372</v>
      </c>
      <c r="B3934" s="4">
        <v>120.6</v>
      </c>
      <c r="C3934" s="4">
        <v>120.72</v>
      </c>
      <c r="D3934" s="4">
        <v>120.29</v>
      </c>
      <c r="E3934" s="4">
        <v>120.42</v>
      </c>
      <c r="F3934" s="4">
        <v>401684</v>
      </c>
      <c r="G3934" s="4">
        <v>2.5099999999999998</v>
      </c>
      <c r="H3934" s="4">
        <v>3.37</v>
      </c>
      <c r="I3934" s="4">
        <v>3.82</v>
      </c>
      <c r="J3934" s="7">
        <v>3.4</v>
      </c>
    </row>
    <row r="3935" spans="1:10" x14ac:dyDescent="0.2">
      <c r="A3935" s="5">
        <v>40373</v>
      </c>
      <c r="B3935" s="4">
        <v>120.28</v>
      </c>
      <c r="C3935" s="4">
        <v>120.44</v>
      </c>
      <c r="D3935" s="4">
        <v>120.15</v>
      </c>
      <c r="E3935" s="4">
        <v>120.19</v>
      </c>
      <c r="F3935" s="4">
        <v>476903</v>
      </c>
      <c r="G3935" s="4">
        <v>2.63</v>
      </c>
      <c r="H3935" s="4">
        <v>3.42</v>
      </c>
      <c r="I3935" s="4">
        <v>3.85</v>
      </c>
      <c r="J3935" s="7">
        <v>3.41</v>
      </c>
    </row>
    <row r="3936" spans="1:10" x14ac:dyDescent="0.2">
      <c r="A3936" s="5">
        <v>40374</v>
      </c>
      <c r="B3936" s="4">
        <v>120.32</v>
      </c>
      <c r="C3936" s="4">
        <v>120.33</v>
      </c>
      <c r="D3936" s="4">
        <v>119.91</v>
      </c>
      <c r="E3936" s="4">
        <v>120.18</v>
      </c>
      <c r="F3936" s="4">
        <v>519626</v>
      </c>
      <c r="G3936" s="4">
        <v>2.64</v>
      </c>
      <c r="H3936" s="4">
        <v>3.08</v>
      </c>
      <c r="I3936" s="4">
        <v>3.85</v>
      </c>
      <c r="J3936" s="7">
        <v>3.41</v>
      </c>
    </row>
    <row r="3937" spans="1:10" x14ac:dyDescent="0.2">
      <c r="A3937" s="5">
        <v>40375</v>
      </c>
      <c r="B3937" s="4">
        <v>120.18</v>
      </c>
      <c r="C3937" s="4">
        <v>120.34</v>
      </c>
      <c r="D3937" s="4">
        <v>119.94</v>
      </c>
      <c r="E3937" s="4">
        <v>120.24</v>
      </c>
      <c r="F3937" s="4">
        <v>396468</v>
      </c>
      <c r="G3937" s="4">
        <v>2.44</v>
      </c>
      <c r="H3937" s="4">
        <v>3.08</v>
      </c>
      <c r="I3937" s="4">
        <v>3.85</v>
      </c>
      <c r="J3937" s="7">
        <v>3.4</v>
      </c>
    </row>
    <row r="3938" spans="1:10" x14ac:dyDescent="0.2">
      <c r="A3938" s="5">
        <v>40378</v>
      </c>
      <c r="B3938" s="4">
        <v>120.19</v>
      </c>
      <c r="C3938" s="4">
        <v>120.39</v>
      </c>
      <c r="D3938" s="4">
        <v>119.84</v>
      </c>
      <c r="E3938" s="4">
        <v>119.93</v>
      </c>
      <c r="F3938" s="4">
        <v>423565</v>
      </c>
      <c r="G3938" s="4">
        <v>2.5499999999999998</v>
      </c>
      <c r="H3938" s="4">
        <v>3.05</v>
      </c>
      <c r="I3938" s="4">
        <v>3.85</v>
      </c>
      <c r="J3938" s="7">
        <v>3.43</v>
      </c>
    </row>
    <row r="3939" spans="1:10" x14ac:dyDescent="0.2">
      <c r="A3939" s="5">
        <v>40379</v>
      </c>
      <c r="B3939" s="4">
        <v>119.86</v>
      </c>
      <c r="C3939" s="4">
        <v>120.19</v>
      </c>
      <c r="D3939" s="4">
        <v>119.82</v>
      </c>
      <c r="E3939" s="4">
        <v>120.08</v>
      </c>
      <c r="F3939" s="4">
        <v>363429</v>
      </c>
      <c r="G3939" s="4">
        <v>2.76</v>
      </c>
      <c r="H3939" s="4">
        <v>3.03</v>
      </c>
      <c r="I3939" s="4">
        <v>3.86</v>
      </c>
      <c r="J3939" s="7">
        <v>3.44</v>
      </c>
    </row>
    <row r="3940" spans="1:10" x14ac:dyDescent="0.2">
      <c r="A3940" s="5">
        <v>40380</v>
      </c>
      <c r="B3940" s="4">
        <v>120.05</v>
      </c>
      <c r="C3940" s="4">
        <v>120.45</v>
      </c>
      <c r="D3940" s="4">
        <v>119.97</v>
      </c>
      <c r="E3940" s="4">
        <v>120.22</v>
      </c>
      <c r="F3940" s="4">
        <v>344622</v>
      </c>
      <c r="G3940" s="4">
        <v>2.81</v>
      </c>
      <c r="H3940" s="4">
        <v>2.98</v>
      </c>
      <c r="I3940" s="4">
        <v>3.86</v>
      </c>
      <c r="J3940" s="7">
        <v>3.44</v>
      </c>
    </row>
    <row r="3941" spans="1:10" x14ac:dyDescent="0.2">
      <c r="A3941" s="5">
        <v>40381</v>
      </c>
      <c r="B3941" s="4">
        <v>120.39</v>
      </c>
      <c r="C3941" s="4">
        <v>120.6</v>
      </c>
      <c r="D3941" s="4">
        <v>120.15</v>
      </c>
      <c r="E3941" s="4">
        <v>120.23</v>
      </c>
      <c r="F3941" s="4">
        <v>403289</v>
      </c>
      <c r="G3941" s="4">
        <v>2.77</v>
      </c>
      <c r="H3941" s="4">
        <v>2.86</v>
      </c>
      <c r="I3941" s="4">
        <v>3.85</v>
      </c>
      <c r="J3941" s="7">
        <v>3.43</v>
      </c>
    </row>
    <row r="3942" spans="1:10" x14ac:dyDescent="0.2">
      <c r="A3942" s="5">
        <v>40382</v>
      </c>
      <c r="B3942" s="4">
        <v>120.38</v>
      </c>
      <c r="C3942" s="4">
        <v>120.38</v>
      </c>
      <c r="D3942" s="4">
        <v>119.65</v>
      </c>
      <c r="E3942" s="4">
        <v>119.96</v>
      </c>
      <c r="F3942" s="4">
        <v>470667</v>
      </c>
      <c r="G3942" s="4">
        <v>2.4300000000000002</v>
      </c>
      <c r="H3942" s="4">
        <v>2.85</v>
      </c>
      <c r="I3942" s="4">
        <v>3.86</v>
      </c>
      <c r="J3942" s="7">
        <v>3.45</v>
      </c>
    </row>
    <row r="3943" spans="1:10" x14ac:dyDescent="0.2">
      <c r="A3943" s="5">
        <v>40385</v>
      </c>
      <c r="B3943" s="4">
        <v>119.84</v>
      </c>
      <c r="C3943" s="4">
        <v>119.93</v>
      </c>
      <c r="D3943" s="4">
        <v>119.44</v>
      </c>
      <c r="E3943" s="4">
        <v>119.53</v>
      </c>
      <c r="F3943" s="4">
        <v>366901</v>
      </c>
      <c r="G3943" s="4">
        <v>2.87</v>
      </c>
      <c r="H3943" s="4">
        <v>3.03</v>
      </c>
      <c r="I3943" s="4">
        <v>3.81</v>
      </c>
      <c r="J3943" s="7">
        <v>3.52</v>
      </c>
    </row>
    <row r="3944" spans="1:10" x14ac:dyDescent="0.2">
      <c r="A3944" s="5">
        <v>40386</v>
      </c>
      <c r="B3944" s="4">
        <v>119.54</v>
      </c>
      <c r="C3944" s="4">
        <v>119.54</v>
      </c>
      <c r="D3944" s="4">
        <v>119.24</v>
      </c>
      <c r="E3944" s="4">
        <v>119.45</v>
      </c>
      <c r="F3944" s="4">
        <v>471007</v>
      </c>
      <c r="G3944" s="4">
        <v>2.79</v>
      </c>
      <c r="H3944" s="4">
        <v>3.02</v>
      </c>
      <c r="I3944" s="4">
        <v>3.69</v>
      </c>
      <c r="J3944" s="7">
        <v>3.51</v>
      </c>
    </row>
    <row r="3945" spans="1:10" x14ac:dyDescent="0.2">
      <c r="A3945" s="5">
        <v>40387</v>
      </c>
      <c r="B3945" s="4">
        <v>119.38</v>
      </c>
      <c r="C3945" s="4">
        <v>119.72</v>
      </c>
      <c r="D3945" s="4">
        <v>119.35</v>
      </c>
      <c r="E3945" s="4">
        <v>119.57</v>
      </c>
      <c r="F3945" s="4">
        <v>420349</v>
      </c>
      <c r="G3945" s="4">
        <v>2.93</v>
      </c>
      <c r="H3945" s="4">
        <v>3.05</v>
      </c>
      <c r="I3945" s="4">
        <v>3.43</v>
      </c>
      <c r="J3945" s="7">
        <v>3.51</v>
      </c>
    </row>
    <row r="3946" spans="1:10" x14ac:dyDescent="0.2">
      <c r="A3946" s="5">
        <v>40388</v>
      </c>
      <c r="B3946" s="4">
        <v>119.68</v>
      </c>
      <c r="C3946" s="4">
        <v>119.88</v>
      </c>
      <c r="D3946" s="4">
        <v>119.56</v>
      </c>
      <c r="E3946" s="4">
        <v>119.72</v>
      </c>
      <c r="F3946" s="4">
        <v>344533</v>
      </c>
      <c r="G3946" s="4">
        <v>3.04</v>
      </c>
      <c r="H3946" s="4">
        <v>2.86</v>
      </c>
      <c r="I3946" s="4">
        <v>3.44</v>
      </c>
      <c r="J3946" s="7">
        <v>3.51</v>
      </c>
    </row>
    <row r="3947" spans="1:10" x14ac:dyDescent="0.2">
      <c r="A3947" s="5">
        <v>40389</v>
      </c>
      <c r="B3947" s="4">
        <v>119.89</v>
      </c>
      <c r="C3947" s="4">
        <v>120.12</v>
      </c>
      <c r="D3947" s="4">
        <v>119.78</v>
      </c>
      <c r="E3947" s="4">
        <v>120.03</v>
      </c>
      <c r="F3947" s="4">
        <v>434663</v>
      </c>
      <c r="G3947" s="4">
        <v>3.15</v>
      </c>
      <c r="H3947" s="4">
        <v>2.9</v>
      </c>
      <c r="I3947" s="4">
        <v>3.2800000000000002</v>
      </c>
      <c r="J3947" s="7">
        <v>3.5</v>
      </c>
    </row>
    <row r="3948" spans="1:10" x14ac:dyDescent="0.2">
      <c r="A3948" s="5">
        <v>40392</v>
      </c>
      <c r="B3948" s="4">
        <v>119.92</v>
      </c>
      <c r="C3948" s="4">
        <v>120.04</v>
      </c>
      <c r="D3948" s="4">
        <v>119.76</v>
      </c>
      <c r="E3948" s="4">
        <v>119.96</v>
      </c>
      <c r="F3948" s="4">
        <v>298568</v>
      </c>
      <c r="G3948" s="4">
        <v>3.08</v>
      </c>
      <c r="H3948" s="4">
        <v>2.75</v>
      </c>
      <c r="I3948" s="4">
        <v>3.2800000000000002</v>
      </c>
      <c r="J3948" s="7">
        <v>3.5</v>
      </c>
    </row>
    <row r="3949" spans="1:10" x14ac:dyDescent="0.2">
      <c r="A3949" s="5">
        <v>40393</v>
      </c>
      <c r="B3949" s="4">
        <v>119.96</v>
      </c>
      <c r="C3949" s="4">
        <v>120.5</v>
      </c>
      <c r="D3949" s="4">
        <v>119.94</v>
      </c>
      <c r="E3949" s="4">
        <v>120.4</v>
      </c>
      <c r="F3949" s="4">
        <v>413811</v>
      </c>
      <c r="G3949" s="4">
        <v>3.66</v>
      </c>
      <c r="H3949" s="4">
        <v>2.9</v>
      </c>
      <c r="I3949" s="4">
        <v>3.37</v>
      </c>
      <c r="J3949" s="7">
        <v>3.54</v>
      </c>
    </row>
    <row r="3950" spans="1:10" x14ac:dyDescent="0.2">
      <c r="A3950" s="5">
        <v>40394</v>
      </c>
      <c r="B3950" s="4">
        <v>120.5</v>
      </c>
      <c r="C3950" s="4">
        <v>120.64</v>
      </c>
      <c r="D3950" s="4">
        <v>120.43</v>
      </c>
      <c r="E3950" s="4">
        <v>120.51</v>
      </c>
      <c r="F3950" s="4">
        <v>401374</v>
      </c>
      <c r="G3950" s="4">
        <v>3.68</v>
      </c>
      <c r="H3950" s="4">
        <v>2.75</v>
      </c>
      <c r="I3950" s="4">
        <v>3.36</v>
      </c>
      <c r="J3950" s="7">
        <v>3.54</v>
      </c>
    </row>
    <row r="3951" spans="1:10" x14ac:dyDescent="0.2">
      <c r="A3951" s="5">
        <v>40395</v>
      </c>
      <c r="B3951" s="4">
        <v>120.5</v>
      </c>
      <c r="C3951" s="4">
        <v>120.72</v>
      </c>
      <c r="D3951" s="4">
        <v>120.35</v>
      </c>
      <c r="E3951" s="4">
        <v>120.64</v>
      </c>
      <c r="F3951" s="4">
        <v>363915</v>
      </c>
      <c r="G3951" s="4">
        <v>3.36</v>
      </c>
      <c r="H3951" s="4">
        <v>2.75</v>
      </c>
      <c r="I3951" s="4">
        <v>3.32</v>
      </c>
      <c r="J3951" s="7">
        <v>3.54</v>
      </c>
    </row>
    <row r="3952" spans="1:10" x14ac:dyDescent="0.2">
      <c r="A3952" s="5">
        <v>40396</v>
      </c>
      <c r="B3952" s="4">
        <v>120.68</v>
      </c>
      <c r="C3952" s="4">
        <v>120.89</v>
      </c>
      <c r="D3952" s="4">
        <v>120.54</v>
      </c>
      <c r="E3952" s="4">
        <v>120.81</v>
      </c>
      <c r="F3952" s="4">
        <v>363371</v>
      </c>
      <c r="G3952" s="4">
        <v>2.2000000000000002</v>
      </c>
      <c r="H3952" s="4">
        <v>2.75</v>
      </c>
      <c r="I3952" s="4">
        <v>3.33</v>
      </c>
      <c r="J3952" s="7">
        <v>3.54</v>
      </c>
    </row>
    <row r="3953" spans="1:10" x14ac:dyDescent="0.2">
      <c r="A3953" s="5">
        <v>40399</v>
      </c>
      <c r="B3953" s="4">
        <v>120.81</v>
      </c>
      <c r="C3953" s="4">
        <v>120.86</v>
      </c>
      <c r="D3953" s="4">
        <v>120.75</v>
      </c>
      <c r="E3953" s="4">
        <v>120.84</v>
      </c>
      <c r="F3953" s="4">
        <v>195424</v>
      </c>
      <c r="G3953" s="4">
        <v>1.99</v>
      </c>
      <c r="H3953" s="4">
        <v>2.73</v>
      </c>
      <c r="I3953" s="4">
        <v>3.33</v>
      </c>
      <c r="J3953" s="7">
        <v>3.5</v>
      </c>
    </row>
    <row r="3954" spans="1:10" x14ac:dyDescent="0.2">
      <c r="A3954" s="5">
        <v>40400</v>
      </c>
      <c r="B3954" s="4">
        <v>120.85</v>
      </c>
      <c r="C3954" s="4">
        <v>121.24</v>
      </c>
      <c r="D3954" s="4">
        <v>120.77</v>
      </c>
      <c r="E3954" s="4">
        <v>120.93</v>
      </c>
      <c r="F3954" s="4">
        <v>329237</v>
      </c>
      <c r="G3954" s="4">
        <v>2.0099999999999998</v>
      </c>
      <c r="H3954" s="4">
        <v>2.74</v>
      </c>
      <c r="I3954" s="4">
        <v>3.3</v>
      </c>
      <c r="J3954" s="7">
        <v>3.49</v>
      </c>
    </row>
    <row r="3955" spans="1:10" x14ac:dyDescent="0.2">
      <c r="A3955" s="5">
        <v>40401</v>
      </c>
      <c r="B3955" s="4">
        <v>121.22</v>
      </c>
      <c r="C3955" s="4">
        <v>121.65</v>
      </c>
      <c r="D3955" s="4">
        <v>121.15</v>
      </c>
      <c r="E3955" s="4">
        <v>121.61</v>
      </c>
      <c r="F3955" s="4">
        <v>442394</v>
      </c>
      <c r="G3955" s="4">
        <v>3.08</v>
      </c>
      <c r="H3955" s="4">
        <v>3.2</v>
      </c>
      <c r="I3955" s="4">
        <v>3.4</v>
      </c>
      <c r="J3955" s="7">
        <v>3.6</v>
      </c>
    </row>
    <row r="3956" spans="1:10" x14ac:dyDescent="0.2">
      <c r="A3956" s="5">
        <v>40402</v>
      </c>
      <c r="B3956" s="4">
        <v>121.49</v>
      </c>
      <c r="C3956" s="4">
        <v>121.71</v>
      </c>
      <c r="D3956" s="4">
        <v>121.45</v>
      </c>
      <c r="E3956" s="4">
        <v>121.63</v>
      </c>
      <c r="F3956" s="4">
        <v>392933</v>
      </c>
      <c r="G3956" s="4">
        <v>3.14</v>
      </c>
      <c r="H3956" s="4">
        <v>3.19</v>
      </c>
      <c r="I3956" s="4">
        <v>3.39</v>
      </c>
      <c r="J3956" s="7">
        <v>3.54</v>
      </c>
    </row>
    <row r="3957" spans="1:10" x14ac:dyDescent="0.2">
      <c r="A3957" s="5">
        <v>40403</v>
      </c>
      <c r="B3957" s="4">
        <v>121.55</v>
      </c>
      <c r="C3957" s="4">
        <v>121.73</v>
      </c>
      <c r="D3957" s="4">
        <v>121.47</v>
      </c>
      <c r="E3957" s="4">
        <v>121.67</v>
      </c>
      <c r="F3957" s="4">
        <v>379383</v>
      </c>
      <c r="G3957" s="4">
        <v>2.98</v>
      </c>
      <c r="H3957" s="4">
        <v>3.17</v>
      </c>
      <c r="I3957" s="4">
        <v>3.39</v>
      </c>
      <c r="J3957" s="7">
        <v>3.5300000000000002</v>
      </c>
    </row>
    <row r="3958" spans="1:10" x14ac:dyDescent="0.2">
      <c r="A3958" s="5">
        <v>40406</v>
      </c>
      <c r="B3958" s="4">
        <v>121.71</v>
      </c>
      <c r="C3958" s="4">
        <v>121.91</v>
      </c>
      <c r="D3958" s="4">
        <v>121.59</v>
      </c>
      <c r="E3958" s="4">
        <v>121.8</v>
      </c>
      <c r="F3958" s="4">
        <v>311612</v>
      </c>
      <c r="G3958" s="4">
        <v>2.7</v>
      </c>
      <c r="H3958" s="4">
        <v>3.09</v>
      </c>
      <c r="I3958" s="4">
        <v>3.3</v>
      </c>
      <c r="J3958" s="7">
        <v>3.5300000000000002</v>
      </c>
    </row>
    <row r="3959" spans="1:10" x14ac:dyDescent="0.2">
      <c r="A3959" s="5">
        <v>40407</v>
      </c>
      <c r="B3959" s="4">
        <v>121.81</v>
      </c>
      <c r="C3959" s="4">
        <v>121.87</v>
      </c>
      <c r="D3959" s="4">
        <v>121.56</v>
      </c>
      <c r="E3959" s="4">
        <v>121.62</v>
      </c>
      <c r="F3959" s="4">
        <v>418615</v>
      </c>
      <c r="G3959" s="4">
        <v>3.09</v>
      </c>
      <c r="H3959" s="4">
        <v>3.13</v>
      </c>
      <c r="I3959" s="4">
        <v>3.26</v>
      </c>
      <c r="J3959" s="7">
        <v>3.55</v>
      </c>
    </row>
    <row r="3960" spans="1:10" x14ac:dyDescent="0.2">
      <c r="A3960" s="5">
        <v>40408</v>
      </c>
      <c r="B3960" s="4">
        <v>121.73</v>
      </c>
      <c r="C3960" s="4">
        <v>121.94</v>
      </c>
      <c r="D3960" s="4">
        <v>121.68</v>
      </c>
      <c r="E3960" s="4">
        <v>121.88</v>
      </c>
      <c r="F3960" s="4">
        <v>327951</v>
      </c>
      <c r="G3960" s="4">
        <v>3.15</v>
      </c>
      <c r="H3960" s="4">
        <v>3.12</v>
      </c>
      <c r="I3960" s="4">
        <v>3.23</v>
      </c>
      <c r="J3960" s="7">
        <v>3.56</v>
      </c>
    </row>
    <row r="3961" spans="1:10" x14ac:dyDescent="0.2">
      <c r="A3961" s="5">
        <v>40409</v>
      </c>
      <c r="B3961" s="4">
        <v>121.85</v>
      </c>
      <c r="C3961" s="4">
        <v>122.04</v>
      </c>
      <c r="D3961" s="4">
        <v>121.66</v>
      </c>
      <c r="E3961" s="4">
        <v>121.93</v>
      </c>
      <c r="F3961" s="4">
        <v>359738</v>
      </c>
      <c r="G3961" s="4">
        <v>3.16</v>
      </c>
      <c r="H3961" s="4">
        <v>3.09</v>
      </c>
      <c r="I3961" s="4">
        <v>3.23</v>
      </c>
      <c r="J3961" s="7">
        <v>3.5300000000000002</v>
      </c>
    </row>
    <row r="3962" spans="1:10" x14ac:dyDescent="0.2">
      <c r="A3962" s="5">
        <v>40410</v>
      </c>
      <c r="B3962" s="4">
        <v>121.94</v>
      </c>
      <c r="C3962" s="4">
        <v>122.23</v>
      </c>
      <c r="D3962" s="4">
        <v>121.84</v>
      </c>
      <c r="E3962" s="4">
        <v>122.1</v>
      </c>
      <c r="F3962" s="4">
        <v>379966</v>
      </c>
      <c r="G3962" s="4">
        <v>3.13</v>
      </c>
      <c r="H3962" s="4">
        <v>3.03</v>
      </c>
      <c r="I3962" s="4">
        <v>3.24</v>
      </c>
      <c r="J3962" s="7">
        <v>3.54</v>
      </c>
    </row>
    <row r="3963" spans="1:10" x14ac:dyDescent="0.2">
      <c r="A3963" s="5">
        <v>40413</v>
      </c>
      <c r="B3963" s="4">
        <v>121.98</v>
      </c>
      <c r="C3963" s="4">
        <v>122.12</v>
      </c>
      <c r="D3963" s="4">
        <v>121.95</v>
      </c>
      <c r="E3963" s="4">
        <v>122.07</v>
      </c>
      <c r="F3963" s="4">
        <v>247494</v>
      </c>
      <c r="G3963" s="4">
        <v>3.22</v>
      </c>
      <c r="H3963" s="4">
        <v>2.9699999999999998</v>
      </c>
      <c r="I3963" s="4">
        <v>3.14</v>
      </c>
      <c r="J3963" s="7">
        <v>3.5300000000000002</v>
      </c>
    </row>
    <row r="3964" spans="1:10" x14ac:dyDescent="0.2">
      <c r="A3964" s="5">
        <v>40414</v>
      </c>
      <c r="B3964" s="4">
        <v>122.14</v>
      </c>
      <c r="C3964" s="4">
        <v>122.68</v>
      </c>
      <c r="D3964" s="4">
        <v>122.09</v>
      </c>
      <c r="E3964" s="4">
        <v>122.46</v>
      </c>
      <c r="F3964" s="4">
        <v>460003</v>
      </c>
      <c r="G3964" s="4">
        <v>2.21</v>
      </c>
      <c r="H3964" s="4">
        <v>2.98</v>
      </c>
      <c r="I3964" s="4">
        <v>3.19</v>
      </c>
      <c r="J3964" s="7">
        <v>3.56</v>
      </c>
    </row>
    <row r="3965" spans="1:10" x14ac:dyDescent="0.2">
      <c r="A3965" s="5">
        <v>40415</v>
      </c>
      <c r="B3965" s="4">
        <v>122.41</v>
      </c>
      <c r="C3965" s="4">
        <v>122.66</v>
      </c>
      <c r="D3965" s="4">
        <v>122.2</v>
      </c>
      <c r="E3965" s="4">
        <v>122.47</v>
      </c>
      <c r="F3965" s="4">
        <v>504237</v>
      </c>
      <c r="G3965" s="4">
        <v>2.21</v>
      </c>
      <c r="H3965" s="4">
        <v>2.98</v>
      </c>
      <c r="I3965" s="4">
        <v>3.19</v>
      </c>
      <c r="J3965" s="7">
        <v>3.56</v>
      </c>
    </row>
    <row r="3966" spans="1:10" x14ac:dyDescent="0.2">
      <c r="A3966" s="5">
        <v>40416</v>
      </c>
      <c r="B3966" s="4">
        <v>122.4</v>
      </c>
      <c r="C3966" s="4">
        <v>122.55</v>
      </c>
      <c r="D3966" s="4">
        <v>122.22</v>
      </c>
      <c r="E3966" s="4">
        <v>122.4</v>
      </c>
      <c r="F3966" s="4">
        <v>452941</v>
      </c>
      <c r="G3966" s="4">
        <v>2.3199999999999998</v>
      </c>
      <c r="H3966" s="4">
        <v>3</v>
      </c>
      <c r="I3966" s="4">
        <v>3.05</v>
      </c>
      <c r="J3966" s="7">
        <v>3.56</v>
      </c>
    </row>
    <row r="3967" spans="1:10" x14ac:dyDescent="0.2">
      <c r="A3967" s="5">
        <v>40417</v>
      </c>
      <c r="B3967" s="4">
        <v>122.45</v>
      </c>
      <c r="C3967" s="4">
        <v>122.5</v>
      </c>
      <c r="D3967" s="4">
        <v>122.02</v>
      </c>
      <c r="E3967" s="4">
        <v>122.16</v>
      </c>
      <c r="F3967" s="4">
        <v>515698</v>
      </c>
      <c r="G3967" s="4">
        <v>2.69</v>
      </c>
      <c r="H3967" s="4">
        <v>2.94</v>
      </c>
      <c r="I3967" s="4">
        <v>3.08</v>
      </c>
      <c r="J3967" s="7">
        <v>3.58</v>
      </c>
    </row>
    <row r="3968" spans="1:10" x14ac:dyDescent="0.2">
      <c r="A3968" s="5">
        <v>40420</v>
      </c>
      <c r="B3968" s="4">
        <v>122.23</v>
      </c>
      <c r="C3968" s="4">
        <v>122.62</v>
      </c>
      <c r="D3968" s="4">
        <v>122.15</v>
      </c>
      <c r="E3968" s="4">
        <v>122.52</v>
      </c>
      <c r="F3968" s="4">
        <v>232923</v>
      </c>
      <c r="G3968" s="4">
        <v>2.7800000000000002</v>
      </c>
      <c r="H3968" s="4">
        <v>3.02</v>
      </c>
      <c r="I3968" s="4">
        <v>3.1</v>
      </c>
      <c r="J3968" s="7">
        <v>3.58</v>
      </c>
    </row>
    <row r="3969" spans="1:10" x14ac:dyDescent="0.2">
      <c r="A3969" s="5">
        <v>40421</v>
      </c>
      <c r="B3969" s="4">
        <v>122.56</v>
      </c>
      <c r="C3969" s="4">
        <v>122.71</v>
      </c>
      <c r="D3969" s="4">
        <v>122.51</v>
      </c>
      <c r="E3969" s="4">
        <v>122.61</v>
      </c>
      <c r="F3969" s="4">
        <v>470218</v>
      </c>
      <c r="G3969" s="4">
        <v>2.66</v>
      </c>
      <c r="H3969" s="4">
        <v>3.01</v>
      </c>
      <c r="I3969" s="4">
        <v>3.06</v>
      </c>
      <c r="J3969" s="7">
        <v>3.58</v>
      </c>
    </row>
    <row r="3970" spans="1:10" x14ac:dyDescent="0.2">
      <c r="A3970" s="5">
        <v>40422</v>
      </c>
      <c r="B3970" s="4">
        <v>121.3</v>
      </c>
      <c r="C3970" s="4">
        <v>121.39</v>
      </c>
      <c r="D3970" s="4">
        <v>120.76</v>
      </c>
      <c r="E3970" s="4">
        <v>120.92</v>
      </c>
      <c r="F3970" s="4">
        <v>129468</v>
      </c>
      <c r="G3970" s="4">
        <v>8.27</v>
      </c>
      <c r="H3970" s="4">
        <v>5.3</v>
      </c>
      <c r="I3970" s="4">
        <v>4.2300000000000004</v>
      </c>
      <c r="J3970" s="7">
        <v>4.33</v>
      </c>
    </row>
    <row r="3971" spans="1:10" x14ac:dyDescent="0.2">
      <c r="A3971" s="5">
        <v>40423</v>
      </c>
      <c r="B3971" s="4">
        <v>121.01</v>
      </c>
      <c r="C3971" s="4">
        <v>121.08</v>
      </c>
      <c r="D3971" s="4">
        <v>120.6</v>
      </c>
      <c r="E3971" s="4">
        <v>120.79</v>
      </c>
      <c r="F3971" s="4">
        <v>266922</v>
      </c>
      <c r="G3971" s="4">
        <v>8.15</v>
      </c>
      <c r="H3971" s="4">
        <v>5.26</v>
      </c>
      <c r="I3971" s="4">
        <v>4.2</v>
      </c>
      <c r="J3971" s="7">
        <v>4.33</v>
      </c>
    </row>
    <row r="3972" spans="1:10" x14ac:dyDescent="0.2">
      <c r="A3972" s="5">
        <v>40424</v>
      </c>
      <c r="B3972" s="4">
        <v>120.83</v>
      </c>
      <c r="C3972" s="4">
        <v>120.95</v>
      </c>
      <c r="D3972" s="4">
        <v>120.43</v>
      </c>
      <c r="E3972" s="4">
        <v>120.57</v>
      </c>
      <c r="F3972" s="4">
        <v>401153</v>
      </c>
      <c r="G3972" s="4">
        <v>8.14</v>
      </c>
      <c r="H3972" s="4">
        <v>5.17</v>
      </c>
      <c r="I3972" s="4">
        <v>4.1900000000000004</v>
      </c>
      <c r="J3972" s="7">
        <v>4.33</v>
      </c>
    </row>
    <row r="3973" spans="1:10" x14ac:dyDescent="0.2">
      <c r="A3973" s="5">
        <v>40427</v>
      </c>
      <c r="B3973" s="4">
        <v>120.57</v>
      </c>
      <c r="C3973" s="4">
        <v>120.9</v>
      </c>
      <c r="D3973" s="4">
        <v>120.5</v>
      </c>
      <c r="E3973" s="4">
        <v>120.72</v>
      </c>
      <c r="F3973" s="4">
        <v>564607</v>
      </c>
      <c r="G3973" s="4">
        <v>7.84</v>
      </c>
      <c r="H3973" s="4">
        <v>5.17</v>
      </c>
      <c r="I3973" s="4">
        <v>4.2</v>
      </c>
      <c r="J3973" s="7">
        <v>4.26</v>
      </c>
    </row>
    <row r="3974" spans="1:10" x14ac:dyDescent="0.2">
      <c r="A3974" s="5">
        <v>40428</v>
      </c>
      <c r="B3974" s="4">
        <v>120.69</v>
      </c>
      <c r="C3974" s="4">
        <v>121.32</v>
      </c>
      <c r="D3974" s="4">
        <v>120.69</v>
      </c>
      <c r="E3974" s="4">
        <v>121.26</v>
      </c>
      <c r="F3974" s="4">
        <v>727522</v>
      </c>
      <c r="G3974" s="4">
        <v>8.48</v>
      </c>
      <c r="H3974" s="4">
        <v>5.31</v>
      </c>
      <c r="I3974" s="4">
        <v>4.3</v>
      </c>
      <c r="J3974" s="7">
        <v>4.25</v>
      </c>
    </row>
    <row r="3975" spans="1:10" x14ac:dyDescent="0.2">
      <c r="A3975" s="5">
        <v>40429</v>
      </c>
      <c r="B3975" s="4">
        <v>121.2</v>
      </c>
      <c r="C3975" s="4">
        <v>121.36</v>
      </c>
      <c r="D3975" s="4">
        <v>120.86</v>
      </c>
      <c r="E3975" s="4">
        <v>120.92</v>
      </c>
      <c r="F3975" s="4">
        <v>499140</v>
      </c>
      <c r="G3975" s="4">
        <v>8.51</v>
      </c>
      <c r="H3975" s="4">
        <v>5.39</v>
      </c>
      <c r="I3975" s="4">
        <v>4.34</v>
      </c>
      <c r="J3975" s="7">
        <v>4.1399999999999997</v>
      </c>
    </row>
    <row r="3976" spans="1:10" x14ac:dyDescent="0.2">
      <c r="A3976" s="5">
        <v>40430</v>
      </c>
      <c r="B3976" s="4">
        <v>121.02</v>
      </c>
      <c r="C3976" s="4">
        <v>121.09</v>
      </c>
      <c r="D3976" s="4">
        <v>120.45</v>
      </c>
      <c r="E3976" s="4">
        <v>120.59</v>
      </c>
      <c r="F3976" s="4">
        <v>487201</v>
      </c>
      <c r="G3976" s="4">
        <v>8.5399999999999991</v>
      </c>
      <c r="H3976" s="4">
        <v>5.42</v>
      </c>
      <c r="I3976" s="4">
        <v>4.3</v>
      </c>
      <c r="J3976" s="7">
        <v>4.17</v>
      </c>
    </row>
    <row r="3977" spans="1:10" x14ac:dyDescent="0.2">
      <c r="A3977" s="5">
        <v>40431</v>
      </c>
      <c r="B3977" s="4">
        <v>120.58</v>
      </c>
      <c r="C3977" s="4">
        <v>120.69</v>
      </c>
      <c r="D3977" s="4">
        <v>120.18</v>
      </c>
      <c r="E3977" s="4">
        <v>120.22</v>
      </c>
      <c r="F3977" s="4">
        <v>417326</v>
      </c>
      <c r="G3977" s="4">
        <v>8.14</v>
      </c>
      <c r="H3977" s="4">
        <v>5.51</v>
      </c>
      <c r="I3977" s="4">
        <v>4.32</v>
      </c>
      <c r="J3977" s="7">
        <v>4.09</v>
      </c>
    </row>
    <row r="3978" spans="1:10" x14ac:dyDescent="0.2">
      <c r="A3978" s="5">
        <v>40434</v>
      </c>
      <c r="B3978" s="4">
        <v>120.22</v>
      </c>
      <c r="C3978" s="4">
        <v>120.38</v>
      </c>
      <c r="D3978" s="4">
        <v>120.08</v>
      </c>
      <c r="E3978" s="4">
        <v>120.2</v>
      </c>
      <c r="F3978" s="4">
        <v>384602</v>
      </c>
      <c r="G3978" s="4">
        <v>8.0500000000000007</v>
      </c>
      <c r="H3978" s="4">
        <v>5.39</v>
      </c>
      <c r="I3978" s="4">
        <v>4.28</v>
      </c>
      <c r="J3978" s="7">
        <v>4.09</v>
      </c>
    </row>
    <row r="3979" spans="1:10" x14ac:dyDescent="0.2">
      <c r="A3979" s="5">
        <v>40435</v>
      </c>
      <c r="B3979" s="4">
        <v>120.33</v>
      </c>
      <c r="C3979" s="4">
        <v>120.59</v>
      </c>
      <c r="D3979" s="4">
        <v>120.29</v>
      </c>
      <c r="E3979" s="4">
        <v>120.44</v>
      </c>
      <c r="F3979" s="4">
        <v>561685</v>
      </c>
      <c r="G3979" s="4">
        <v>4.1500000000000004</v>
      </c>
      <c r="H3979" s="4">
        <v>5.42</v>
      </c>
      <c r="I3979" s="4">
        <v>4.2699999999999996</v>
      </c>
      <c r="J3979" s="7">
        <v>4.0999999999999996</v>
      </c>
    </row>
    <row r="3980" spans="1:10" x14ac:dyDescent="0.2">
      <c r="A3980" s="5">
        <v>40436</v>
      </c>
      <c r="B3980" s="4">
        <v>120.37</v>
      </c>
      <c r="C3980" s="4">
        <v>120.48</v>
      </c>
      <c r="D3980" s="4">
        <v>120.11</v>
      </c>
      <c r="E3980" s="4">
        <v>120.21</v>
      </c>
      <c r="F3980" s="4">
        <v>392720</v>
      </c>
      <c r="G3980" s="4">
        <v>4.22</v>
      </c>
      <c r="H3980" s="4">
        <v>5.44</v>
      </c>
      <c r="I3980" s="4">
        <v>4.24</v>
      </c>
      <c r="J3980" s="7">
        <v>4.1100000000000003</v>
      </c>
    </row>
    <row r="3981" spans="1:10" x14ac:dyDescent="0.2">
      <c r="A3981" s="5">
        <v>40437</v>
      </c>
      <c r="B3981" s="4">
        <v>120.2</v>
      </c>
      <c r="C3981" s="4">
        <v>120.21</v>
      </c>
      <c r="D3981" s="4">
        <v>119.75</v>
      </c>
      <c r="E3981" s="4">
        <v>119.87</v>
      </c>
      <c r="F3981" s="4">
        <v>639406</v>
      </c>
      <c r="G3981" s="4">
        <v>4.3499999999999996</v>
      </c>
      <c r="H3981" s="4">
        <v>5.47</v>
      </c>
      <c r="I3981" s="4">
        <v>4.2699999999999996</v>
      </c>
      <c r="J3981" s="7">
        <v>4.12</v>
      </c>
    </row>
    <row r="3982" spans="1:10" x14ac:dyDescent="0.2">
      <c r="A3982" s="5">
        <v>40438</v>
      </c>
      <c r="B3982" s="4">
        <v>119.82</v>
      </c>
      <c r="C3982" s="4">
        <v>120.25</v>
      </c>
      <c r="D3982" s="4">
        <v>119.7</v>
      </c>
      <c r="E3982" s="4">
        <v>120.08</v>
      </c>
      <c r="F3982" s="4">
        <v>500209</v>
      </c>
      <c r="G3982" s="4">
        <v>4.43</v>
      </c>
      <c r="H3982" s="4">
        <v>5.51</v>
      </c>
      <c r="I3982" s="4">
        <v>4.28</v>
      </c>
      <c r="J3982" s="7">
        <v>4.13</v>
      </c>
    </row>
    <row r="3983" spans="1:10" x14ac:dyDescent="0.2">
      <c r="A3983" s="5">
        <v>40441</v>
      </c>
      <c r="B3983" s="4">
        <v>120.05</v>
      </c>
      <c r="C3983" s="4">
        <v>120.08</v>
      </c>
      <c r="D3983" s="4">
        <v>119.76</v>
      </c>
      <c r="E3983" s="4">
        <v>119.86</v>
      </c>
      <c r="F3983" s="4">
        <v>313290</v>
      </c>
      <c r="G3983" s="4">
        <v>3.22</v>
      </c>
      <c r="H3983" s="4">
        <v>5.52</v>
      </c>
      <c r="I3983" s="4">
        <v>4.29</v>
      </c>
      <c r="J3983" s="7">
        <v>4.1399999999999997</v>
      </c>
    </row>
    <row r="3984" spans="1:10" x14ac:dyDescent="0.2">
      <c r="A3984" s="5">
        <v>40442</v>
      </c>
      <c r="B3984" s="4">
        <v>119.92</v>
      </c>
      <c r="C3984" s="4">
        <v>120.29</v>
      </c>
      <c r="D3984" s="4">
        <v>119.75</v>
      </c>
      <c r="E3984" s="4">
        <v>119.97</v>
      </c>
      <c r="F3984" s="4">
        <v>403658</v>
      </c>
      <c r="G3984" s="4">
        <v>3.27</v>
      </c>
      <c r="H3984" s="4">
        <v>5.22</v>
      </c>
      <c r="I3984" s="4">
        <v>4.29</v>
      </c>
      <c r="J3984" s="7">
        <v>4.12</v>
      </c>
    </row>
    <row r="3985" spans="1:10" x14ac:dyDescent="0.2">
      <c r="A3985" s="5">
        <v>40443</v>
      </c>
      <c r="B3985" s="4">
        <v>120.3</v>
      </c>
      <c r="C3985" s="4">
        <v>120.62</v>
      </c>
      <c r="D3985" s="4">
        <v>120.23</v>
      </c>
      <c r="E3985" s="4">
        <v>120.51</v>
      </c>
      <c r="F3985" s="4">
        <v>634003</v>
      </c>
      <c r="G3985" s="4">
        <v>4.13</v>
      </c>
      <c r="H3985" s="4">
        <v>5.43</v>
      </c>
      <c r="I3985" s="4">
        <v>4.4000000000000004</v>
      </c>
      <c r="J3985" s="7">
        <v>4.1399999999999997</v>
      </c>
    </row>
    <row r="3986" spans="1:10" x14ac:dyDescent="0.2">
      <c r="A3986" s="5">
        <v>40444</v>
      </c>
      <c r="B3986" s="4">
        <v>120.41</v>
      </c>
      <c r="C3986" s="4">
        <v>120.99</v>
      </c>
      <c r="D3986" s="4">
        <v>120.36</v>
      </c>
      <c r="E3986" s="4">
        <v>120.88</v>
      </c>
      <c r="F3986" s="4">
        <v>572034</v>
      </c>
      <c r="G3986" s="4">
        <v>4</v>
      </c>
      <c r="H3986" s="4">
        <v>5.52</v>
      </c>
      <c r="I3986" s="4">
        <v>4.45</v>
      </c>
      <c r="J3986" s="7">
        <v>4.17</v>
      </c>
    </row>
    <row r="3987" spans="1:10" x14ac:dyDescent="0.2">
      <c r="A3987" s="5">
        <v>40445</v>
      </c>
      <c r="B3987" s="4">
        <v>120.78</v>
      </c>
      <c r="C3987" s="4">
        <v>120.99</v>
      </c>
      <c r="D3987" s="4">
        <v>120.53</v>
      </c>
      <c r="E3987" s="4">
        <v>120.61</v>
      </c>
      <c r="F3987" s="4">
        <v>504975</v>
      </c>
      <c r="G3987" s="4">
        <v>4.2699999999999996</v>
      </c>
      <c r="H3987" s="4">
        <v>5.54</v>
      </c>
      <c r="I3987" s="4">
        <v>4.46</v>
      </c>
      <c r="J3987" s="7">
        <v>4.18</v>
      </c>
    </row>
    <row r="3988" spans="1:10" x14ac:dyDescent="0.2">
      <c r="A3988" s="5">
        <v>40448</v>
      </c>
      <c r="B3988" s="4">
        <v>120.63</v>
      </c>
      <c r="C3988" s="4">
        <v>120.96</v>
      </c>
      <c r="D3988" s="4">
        <v>120.61</v>
      </c>
      <c r="E3988" s="4">
        <v>120.89</v>
      </c>
      <c r="F3988" s="4">
        <v>415736</v>
      </c>
      <c r="G3988" s="4">
        <v>4.32</v>
      </c>
      <c r="H3988" s="4">
        <v>5.58</v>
      </c>
      <c r="I3988" s="4">
        <v>4.47</v>
      </c>
      <c r="J3988" s="7">
        <v>4.1500000000000004</v>
      </c>
    </row>
    <row r="3989" spans="1:10" x14ac:dyDescent="0.2">
      <c r="A3989" s="5">
        <v>40449</v>
      </c>
      <c r="B3989" s="4">
        <v>120.87</v>
      </c>
      <c r="C3989" s="4">
        <v>121.08</v>
      </c>
      <c r="D3989" s="4">
        <v>120.72</v>
      </c>
      <c r="E3989" s="4">
        <v>120.94</v>
      </c>
      <c r="F3989" s="4">
        <v>552541</v>
      </c>
      <c r="G3989" s="4">
        <v>4.08</v>
      </c>
      <c r="H3989" s="4">
        <v>5.54</v>
      </c>
      <c r="I3989" s="4">
        <v>4.46</v>
      </c>
      <c r="J3989" s="7">
        <v>4.12</v>
      </c>
    </row>
    <row r="3990" spans="1:10" x14ac:dyDescent="0.2">
      <c r="A3990" s="5">
        <v>40450</v>
      </c>
      <c r="B3990" s="4">
        <v>120.92</v>
      </c>
      <c r="C3990" s="4">
        <v>121</v>
      </c>
      <c r="D3990" s="4">
        <v>120.67</v>
      </c>
      <c r="E3990" s="4">
        <v>120.79</v>
      </c>
      <c r="F3990" s="4">
        <v>436035</v>
      </c>
      <c r="G3990" s="4">
        <v>3.71</v>
      </c>
      <c r="H3990" s="4">
        <v>5.54</v>
      </c>
      <c r="I3990" s="4">
        <v>4.46</v>
      </c>
      <c r="J3990" s="7">
        <v>4.0999999999999996</v>
      </c>
    </row>
    <row r="3991" spans="1:10" x14ac:dyDescent="0.2">
      <c r="A3991" s="5">
        <v>40451</v>
      </c>
      <c r="B3991" s="4">
        <v>120.84</v>
      </c>
      <c r="C3991" s="4">
        <v>120.98</v>
      </c>
      <c r="D3991" s="4">
        <v>120.35</v>
      </c>
      <c r="E3991" s="4">
        <v>120.61</v>
      </c>
      <c r="F3991" s="4">
        <v>680159</v>
      </c>
      <c r="G3991" s="4">
        <v>3.86</v>
      </c>
      <c r="H3991" s="4">
        <v>5.52</v>
      </c>
      <c r="I3991" s="4">
        <v>4.47</v>
      </c>
      <c r="J3991" s="7">
        <v>4.1100000000000003</v>
      </c>
    </row>
    <row r="3992" spans="1:10" x14ac:dyDescent="0.2">
      <c r="A3992" s="5">
        <v>40452</v>
      </c>
      <c r="B3992" s="4">
        <v>120.57</v>
      </c>
      <c r="C3992" s="4">
        <v>120.6</v>
      </c>
      <c r="D3992" s="4">
        <v>120.23</v>
      </c>
      <c r="E3992" s="4">
        <v>120.51</v>
      </c>
      <c r="F3992" s="4">
        <v>568803</v>
      </c>
      <c r="G3992" s="4">
        <v>3.7</v>
      </c>
      <c r="H3992" s="4">
        <v>5.53</v>
      </c>
      <c r="I3992" s="4">
        <v>4.43</v>
      </c>
      <c r="J3992" s="7">
        <v>4.1100000000000003</v>
      </c>
    </row>
    <row r="3993" spans="1:10" x14ac:dyDescent="0.2">
      <c r="A3993" s="5">
        <v>40455</v>
      </c>
      <c r="B3993" s="4">
        <v>120.56</v>
      </c>
      <c r="C3993" s="4">
        <v>120.83</v>
      </c>
      <c r="D3993" s="4">
        <v>120.51</v>
      </c>
      <c r="E3993" s="4">
        <v>120.76</v>
      </c>
      <c r="F3993" s="4">
        <v>411803</v>
      </c>
      <c r="G3993" s="4">
        <v>3.7800000000000002</v>
      </c>
      <c r="H3993" s="4">
        <v>5.47</v>
      </c>
      <c r="I3993" s="4">
        <v>4.4400000000000004</v>
      </c>
      <c r="J3993" s="7">
        <v>4.08</v>
      </c>
    </row>
    <row r="3994" spans="1:10" x14ac:dyDescent="0.2">
      <c r="A3994" s="5">
        <v>40456</v>
      </c>
      <c r="B3994" s="4">
        <v>120.78</v>
      </c>
      <c r="C3994" s="4">
        <v>121.03</v>
      </c>
      <c r="D3994" s="4">
        <v>120.64</v>
      </c>
      <c r="E3994" s="4">
        <v>120.72</v>
      </c>
      <c r="F3994" s="4">
        <v>503456</v>
      </c>
      <c r="G3994" s="4">
        <v>3.04</v>
      </c>
      <c r="H3994" s="4">
        <v>5.46</v>
      </c>
      <c r="I3994" s="4">
        <v>4.42</v>
      </c>
      <c r="J3994" s="7">
        <v>4.07</v>
      </c>
    </row>
    <row r="3995" spans="1:10" x14ac:dyDescent="0.2">
      <c r="A3995" s="5">
        <v>40457</v>
      </c>
      <c r="B3995" s="4">
        <v>120.74</v>
      </c>
      <c r="C3995" s="4">
        <v>121.09</v>
      </c>
      <c r="D3995" s="4">
        <v>120.7</v>
      </c>
      <c r="E3995" s="4">
        <v>121.04</v>
      </c>
      <c r="F3995" s="4">
        <v>520306</v>
      </c>
      <c r="G3995" s="4">
        <v>2.92</v>
      </c>
      <c r="H3995" s="4">
        <v>5.54</v>
      </c>
      <c r="I3995" s="4">
        <v>4.45</v>
      </c>
      <c r="J3995" s="7">
        <v>4.0999999999999996</v>
      </c>
    </row>
    <row r="3996" spans="1:10" x14ac:dyDescent="0.2">
      <c r="A3996" s="5">
        <v>40458</v>
      </c>
      <c r="B3996" s="4">
        <v>120.96</v>
      </c>
      <c r="C3996" s="4">
        <v>121.02</v>
      </c>
      <c r="D3996" s="4">
        <v>120.72</v>
      </c>
      <c r="E3996" s="4">
        <v>120.89</v>
      </c>
      <c r="F3996" s="4">
        <v>441592</v>
      </c>
      <c r="G3996" s="4">
        <v>2.7</v>
      </c>
      <c r="H3996" s="4">
        <v>5.53</v>
      </c>
      <c r="I3996" s="4">
        <v>4.46</v>
      </c>
      <c r="J3996" s="7">
        <v>4.0199999999999996</v>
      </c>
    </row>
    <row r="3997" spans="1:10" x14ac:dyDescent="0.2">
      <c r="A3997" s="5">
        <v>40459</v>
      </c>
      <c r="B3997" s="4">
        <v>120.94</v>
      </c>
      <c r="C3997" s="4">
        <v>121.12</v>
      </c>
      <c r="D3997" s="4">
        <v>120.71</v>
      </c>
      <c r="E3997" s="4">
        <v>121.1</v>
      </c>
      <c r="F3997" s="4">
        <v>506060</v>
      </c>
      <c r="G3997" s="4">
        <v>2.57</v>
      </c>
      <c r="H3997" s="4">
        <v>5.47</v>
      </c>
      <c r="I3997" s="4">
        <v>4.4400000000000004</v>
      </c>
      <c r="J3997" s="7">
        <v>4.03</v>
      </c>
    </row>
    <row r="3998" spans="1:10" x14ac:dyDescent="0.2">
      <c r="A3998" s="5">
        <v>40462</v>
      </c>
      <c r="B3998" s="4">
        <v>121.04</v>
      </c>
      <c r="C3998" s="4">
        <v>121.09</v>
      </c>
      <c r="D3998" s="4">
        <v>120.9</v>
      </c>
      <c r="E3998" s="4">
        <v>121</v>
      </c>
      <c r="F3998" s="4">
        <v>184116</v>
      </c>
      <c r="G3998" s="4">
        <v>2.62</v>
      </c>
      <c r="H3998" s="4">
        <v>5.46</v>
      </c>
      <c r="I3998" s="4">
        <v>4.4400000000000004</v>
      </c>
      <c r="J3998" s="7">
        <v>4.01</v>
      </c>
    </row>
    <row r="3999" spans="1:10" x14ac:dyDescent="0.2">
      <c r="A3999" s="5">
        <v>40463</v>
      </c>
      <c r="B3999" s="4">
        <v>121.08</v>
      </c>
      <c r="C3999" s="4">
        <v>121.42</v>
      </c>
      <c r="D3999" s="4">
        <v>120.87</v>
      </c>
      <c r="E3999" s="4">
        <v>121.24</v>
      </c>
      <c r="F3999" s="4">
        <v>522677</v>
      </c>
      <c r="G3999" s="4">
        <v>2.67</v>
      </c>
      <c r="H3999" s="4">
        <v>3.59</v>
      </c>
      <c r="I3999" s="4">
        <v>4.45</v>
      </c>
      <c r="J3999" s="7">
        <v>4.01</v>
      </c>
    </row>
    <row r="4000" spans="1:10" x14ac:dyDescent="0.2">
      <c r="A4000" s="5">
        <v>40464</v>
      </c>
      <c r="B4000" s="4">
        <v>120.83</v>
      </c>
      <c r="C4000" s="4">
        <v>121.17</v>
      </c>
      <c r="D4000" s="4">
        <v>120.75</v>
      </c>
      <c r="E4000" s="4">
        <v>121.11</v>
      </c>
      <c r="F4000" s="4">
        <v>497144</v>
      </c>
      <c r="G4000" s="4">
        <v>2.58</v>
      </c>
      <c r="H4000" s="4">
        <v>3.59</v>
      </c>
      <c r="I4000" s="4">
        <v>4.46</v>
      </c>
      <c r="J4000" s="7">
        <v>3.99</v>
      </c>
    </row>
    <row r="4001" spans="1:10" x14ac:dyDescent="0.2">
      <c r="A4001" s="5">
        <v>40465</v>
      </c>
      <c r="B4001" s="4">
        <v>121.14</v>
      </c>
      <c r="C4001" s="4">
        <v>121.24</v>
      </c>
      <c r="D4001" s="4">
        <v>120.84</v>
      </c>
      <c r="E4001" s="4">
        <v>121.04</v>
      </c>
      <c r="F4001" s="4">
        <v>432836</v>
      </c>
      <c r="G4001" s="4">
        <v>2.54</v>
      </c>
      <c r="H4001" s="4">
        <v>3.54</v>
      </c>
      <c r="I4001" s="4">
        <v>4.43</v>
      </c>
      <c r="J4001" s="7">
        <v>3.9699999999999998</v>
      </c>
    </row>
    <row r="4002" spans="1:10" x14ac:dyDescent="0.2">
      <c r="A4002" s="5">
        <v>40466</v>
      </c>
      <c r="B4002" s="4">
        <v>120.92</v>
      </c>
      <c r="C4002" s="4">
        <v>121.07</v>
      </c>
      <c r="D4002" s="4">
        <v>120.56</v>
      </c>
      <c r="E4002" s="4">
        <v>120.84</v>
      </c>
      <c r="F4002" s="4">
        <v>479118</v>
      </c>
      <c r="G4002" s="4">
        <v>2.58</v>
      </c>
      <c r="H4002" s="4">
        <v>3.57</v>
      </c>
      <c r="I4002" s="4">
        <v>4.37</v>
      </c>
      <c r="J4002" s="7">
        <v>3.96</v>
      </c>
    </row>
    <row r="4003" spans="1:10" x14ac:dyDescent="0.2">
      <c r="A4003" s="5">
        <v>40469</v>
      </c>
      <c r="B4003" s="4">
        <v>120.7</v>
      </c>
      <c r="C4003" s="4">
        <v>120.77</v>
      </c>
      <c r="D4003" s="4">
        <v>120.47</v>
      </c>
      <c r="E4003" s="4">
        <v>120.57</v>
      </c>
      <c r="F4003" s="4">
        <v>400460</v>
      </c>
      <c r="G4003" s="4">
        <v>2.86</v>
      </c>
      <c r="H4003" s="4">
        <v>3.35</v>
      </c>
      <c r="I4003" s="4">
        <v>4.4000000000000004</v>
      </c>
      <c r="J4003" s="7">
        <v>3.98</v>
      </c>
    </row>
    <row r="4004" spans="1:10" x14ac:dyDescent="0.2">
      <c r="A4004" s="5">
        <v>40470</v>
      </c>
      <c r="B4004" s="4">
        <v>120.52</v>
      </c>
      <c r="C4004" s="4">
        <v>120.66</v>
      </c>
      <c r="D4004" s="4">
        <v>120.25</v>
      </c>
      <c r="E4004" s="4">
        <v>120.39</v>
      </c>
      <c r="F4004" s="4">
        <v>505401</v>
      </c>
      <c r="G4004" s="4">
        <v>2.38</v>
      </c>
      <c r="H4004" s="4">
        <v>3.2800000000000002</v>
      </c>
      <c r="I4004" s="4">
        <v>4.41</v>
      </c>
      <c r="J4004" s="7">
        <v>3.98</v>
      </c>
    </row>
    <row r="4005" spans="1:10" x14ac:dyDescent="0.2">
      <c r="A4005" s="5">
        <v>40471</v>
      </c>
      <c r="B4005" s="4">
        <v>120.41</v>
      </c>
      <c r="C4005" s="4">
        <v>120.45</v>
      </c>
      <c r="D4005" s="4">
        <v>120</v>
      </c>
      <c r="E4005" s="4">
        <v>120.1</v>
      </c>
      <c r="F4005" s="4">
        <v>581660</v>
      </c>
      <c r="G4005" s="4">
        <v>2.56</v>
      </c>
      <c r="H4005" s="4">
        <v>3.26</v>
      </c>
      <c r="I4005" s="4">
        <v>4.4400000000000004</v>
      </c>
      <c r="J4005" s="7">
        <v>4</v>
      </c>
    </row>
    <row r="4006" spans="1:10" x14ac:dyDescent="0.2">
      <c r="A4006" s="5">
        <v>40472</v>
      </c>
      <c r="B4006" s="4">
        <v>120.08</v>
      </c>
      <c r="C4006" s="4">
        <v>120.13</v>
      </c>
      <c r="D4006" s="4">
        <v>119.75</v>
      </c>
      <c r="E4006" s="4">
        <v>119.86</v>
      </c>
      <c r="F4006" s="4">
        <v>560733</v>
      </c>
      <c r="G4006" s="4">
        <v>2.14</v>
      </c>
      <c r="H4006" s="4">
        <v>3.18</v>
      </c>
      <c r="I4006" s="4">
        <v>4.42</v>
      </c>
      <c r="J4006" s="7">
        <v>3.96</v>
      </c>
    </row>
    <row r="4007" spans="1:10" x14ac:dyDescent="0.2">
      <c r="A4007" s="5">
        <v>40473</v>
      </c>
      <c r="B4007" s="4">
        <v>119.81</v>
      </c>
      <c r="C4007" s="4">
        <v>119.88</v>
      </c>
      <c r="D4007" s="4">
        <v>119.72</v>
      </c>
      <c r="E4007" s="4">
        <v>119.79</v>
      </c>
      <c r="F4007" s="4">
        <v>435156</v>
      </c>
      <c r="G4007" s="4">
        <v>2.16</v>
      </c>
      <c r="H4007" s="4">
        <v>3.19</v>
      </c>
      <c r="I4007" s="4">
        <v>4.42</v>
      </c>
      <c r="J4007" s="7">
        <v>3.95</v>
      </c>
    </row>
    <row r="4008" spans="1:10" x14ac:dyDescent="0.2">
      <c r="A4008" s="5">
        <v>40476</v>
      </c>
      <c r="B4008" s="4">
        <v>119.81</v>
      </c>
      <c r="C4008" s="4">
        <v>120.04</v>
      </c>
      <c r="D4008" s="4">
        <v>119.75</v>
      </c>
      <c r="E4008" s="4">
        <v>119.94</v>
      </c>
      <c r="F4008" s="4">
        <v>345951</v>
      </c>
      <c r="G4008" s="4">
        <v>1.83</v>
      </c>
      <c r="H4008" s="4">
        <v>3.15</v>
      </c>
      <c r="I4008" s="4">
        <v>4.3600000000000003</v>
      </c>
      <c r="J4008" s="7">
        <v>3.92</v>
      </c>
    </row>
    <row r="4009" spans="1:10" x14ac:dyDescent="0.2">
      <c r="A4009" s="5">
        <v>40477</v>
      </c>
      <c r="B4009" s="4">
        <v>119.88</v>
      </c>
      <c r="C4009" s="4">
        <v>119.91</v>
      </c>
      <c r="D4009" s="4">
        <v>119.5</v>
      </c>
      <c r="E4009" s="4">
        <v>119.64</v>
      </c>
      <c r="F4009" s="4">
        <v>461338</v>
      </c>
      <c r="G4009" s="4">
        <v>1.95</v>
      </c>
      <c r="H4009" s="4">
        <v>3.18</v>
      </c>
      <c r="I4009" s="4">
        <v>4.3899999999999997</v>
      </c>
      <c r="J4009" s="7">
        <v>3.92</v>
      </c>
    </row>
    <row r="4010" spans="1:10" x14ac:dyDescent="0.2">
      <c r="A4010" s="5">
        <v>40478</v>
      </c>
      <c r="B4010" s="4">
        <v>119.62</v>
      </c>
      <c r="C4010" s="4">
        <v>119.65</v>
      </c>
      <c r="D4010" s="4">
        <v>119.29</v>
      </c>
      <c r="E4010" s="4">
        <v>119.48</v>
      </c>
      <c r="F4010" s="4">
        <v>576770</v>
      </c>
      <c r="G4010" s="4">
        <v>1.9</v>
      </c>
      <c r="H4010" s="4">
        <v>3.1</v>
      </c>
      <c r="I4010" s="4">
        <v>4.38</v>
      </c>
      <c r="J4010" s="7">
        <v>3.89</v>
      </c>
    </row>
    <row r="4011" spans="1:10" x14ac:dyDescent="0.2">
      <c r="A4011" s="5">
        <v>40479</v>
      </c>
      <c r="B4011" s="4">
        <v>119.53</v>
      </c>
      <c r="C4011" s="4">
        <v>119.65</v>
      </c>
      <c r="D4011" s="4">
        <v>119.35</v>
      </c>
      <c r="E4011" s="4">
        <v>119.44</v>
      </c>
      <c r="F4011" s="4">
        <v>476938</v>
      </c>
      <c r="G4011" s="4">
        <v>1.98</v>
      </c>
      <c r="H4011" s="4">
        <v>3.04</v>
      </c>
      <c r="I4011" s="4">
        <v>4.37</v>
      </c>
      <c r="J4011" s="7">
        <v>3.88</v>
      </c>
    </row>
    <row r="4012" spans="1:10" x14ac:dyDescent="0.2">
      <c r="A4012" s="5">
        <v>40480</v>
      </c>
      <c r="B4012" s="4">
        <v>119.48</v>
      </c>
      <c r="C4012" s="4">
        <v>119.76</v>
      </c>
      <c r="D4012" s="4">
        <v>119.41</v>
      </c>
      <c r="E4012" s="4">
        <v>119.64</v>
      </c>
      <c r="F4012" s="4">
        <v>504625</v>
      </c>
      <c r="G4012" s="4">
        <v>2.44</v>
      </c>
      <c r="H4012" s="4">
        <v>3.05</v>
      </c>
      <c r="I4012" s="4">
        <v>4.3899999999999997</v>
      </c>
      <c r="J4012" s="7">
        <v>3.89</v>
      </c>
    </row>
    <row r="4013" spans="1:10" x14ac:dyDescent="0.2">
      <c r="A4013" s="5">
        <v>40483</v>
      </c>
      <c r="B4013" s="4">
        <v>119.61</v>
      </c>
      <c r="C4013" s="4">
        <v>120</v>
      </c>
      <c r="D4013" s="4">
        <v>119.56</v>
      </c>
      <c r="E4013" s="4">
        <v>119.84</v>
      </c>
      <c r="F4013" s="4">
        <v>380097</v>
      </c>
      <c r="G4013" s="4">
        <v>2.74</v>
      </c>
      <c r="H4013" s="4">
        <v>3.08</v>
      </c>
      <c r="I4013" s="4">
        <v>4.4000000000000004</v>
      </c>
      <c r="J4013" s="7">
        <v>3.89</v>
      </c>
    </row>
    <row r="4014" spans="1:10" x14ac:dyDescent="0.2">
      <c r="A4014" s="5">
        <v>40484</v>
      </c>
      <c r="B4014" s="4">
        <v>119.81</v>
      </c>
      <c r="C4014" s="4">
        <v>119.96</v>
      </c>
      <c r="D4014" s="4">
        <v>119.72</v>
      </c>
      <c r="E4014" s="4">
        <v>119.81</v>
      </c>
      <c r="F4014" s="4">
        <v>400736</v>
      </c>
      <c r="G4014" s="4">
        <v>2.4900000000000002</v>
      </c>
      <c r="H4014" s="4">
        <v>2.74</v>
      </c>
      <c r="I4014" s="4">
        <v>4.2300000000000004</v>
      </c>
      <c r="J4014" s="7">
        <v>3.89</v>
      </c>
    </row>
    <row r="4015" spans="1:10" x14ac:dyDescent="0.2">
      <c r="A4015" s="5">
        <v>40485</v>
      </c>
      <c r="B4015" s="4">
        <v>119.79</v>
      </c>
      <c r="C4015" s="4">
        <v>120.18</v>
      </c>
      <c r="D4015" s="4">
        <v>119.78</v>
      </c>
      <c r="E4015" s="4">
        <v>120.14</v>
      </c>
      <c r="F4015" s="4">
        <v>488132</v>
      </c>
      <c r="G4015" s="4">
        <v>2.7199999999999998</v>
      </c>
      <c r="H4015" s="4">
        <v>2.71</v>
      </c>
      <c r="I4015" s="4">
        <v>4.2699999999999996</v>
      </c>
      <c r="J4015" s="7">
        <v>3.92</v>
      </c>
    </row>
    <row r="4016" spans="1:10" x14ac:dyDescent="0.2">
      <c r="A4016" s="5">
        <v>40486</v>
      </c>
      <c r="B4016" s="4">
        <v>120.1</v>
      </c>
      <c r="C4016" s="4">
        <v>120.7</v>
      </c>
      <c r="D4016" s="4">
        <v>119.79</v>
      </c>
      <c r="E4016" s="4">
        <v>120.46</v>
      </c>
      <c r="F4016" s="4">
        <v>670418</v>
      </c>
      <c r="G4016" s="4">
        <v>2.94</v>
      </c>
      <c r="H4016" s="4">
        <v>2.76</v>
      </c>
      <c r="I4016" s="4">
        <v>4.3099999999999996</v>
      </c>
      <c r="J4016" s="7">
        <v>3.95</v>
      </c>
    </row>
    <row r="4017" spans="1:10" x14ac:dyDescent="0.2">
      <c r="A4017" s="5">
        <v>40487</v>
      </c>
      <c r="B4017" s="4">
        <v>120.54</v>
      </c>
      <c r="C4017" s="4">
        <v>120.76</v>
      </c>
      <c r="D4017" s="4">
        <v>120.35</v>
      </c>
      <c r="E4017" s="4">
        <v>120.49</v>
      </c>
      <c r="F4017" s="4">
        <v>696458</v>
      </c>
      <c r="G4017" s="4">
        <v>2.92</v>
      </c>
      <c r="H4017" s="4">
        <v>2.67</v>
      </c>
      <c r="I4017" s="4">
        <v>4.3099999999999996</v>
      </c>
      <c r="J4017" s="7">
        <v>3.94</v>
      </c>
    </row>
    <row r="4018" spans="1:10" x14ac:dyDescent="0.2">
      <c r="A4018" s="5">
        <v>40490</v>
      </c>
      <c r="B4018" s="4">
        <v>120.55</v>
      </c>
      <c r="C4018" s="4">
        <v>120.68</v>
      </c>
      <c r="D4018" s="4">
        <v>120.43</v>
      </c>
      <c r="E4018" s="4">
        <v>120.53</v>
      </c>
      <c r="F4018" s="4">
        <v>332884</v>
      </c>
      <c r="G4018" s="4">
        <v>2.2999999999999998</v>
      </c>
      <c r="H4018" s="4">
        <v>2.66</v>
      </c>
      <c r="I4018" s="4">
        <v>4.3</v>
      </c>
      <c r="J4018" s="7">
        <v>3.93</v>
      </c>
    </row>
    <row r="4019" spans="1:10" x14ac:dyDescent="0.2">
      <c r="A4019" s="5">
        <v>40491</v>
      </c>
      <c r="B4019" s="4">
        <v>120.6</v>
      </c>
      <c r="C4019" s="4">
        <v>120.81</v>
      </c>
      <c r="D4019" s="4">
        <v>120.26</v>
      </c>
      <c r="E4019" s="4">
        <v>120.51</v>
      </c>
      <c r="F4019" s="4">
        <v>504892</v>
      </c>
      <c r="G4019" s="4">
        <v>2.0099999999999998</v>
      </c>
      <c r="H4019" s="4">
        <v>2.64</v>
      </c>
      <c r="I4019" s="4">
        <v>4.2699999999999996</v>
      </c>
      <c r="J4019" s="7">
        <v>3.93</v>
      </c>
    </row>
    <row r="4020" spans="1:10" x14ac:dyDescent="0.2">
      <c r="A4020" s="5">
        <v>40492</v>
      </c>
      <c r="B4020" s="4">
        <v>120.36</v>
      </c>
      <c r="C4020" s="4">
        <v>120.66</v>
      </c>
      <c r="D4020" s="4">
        <v>120.12</v>
      </c>
      <c r="E4020" s="4">
        <v>120.58</v>
      </c>
      <c r="F4020" s="4">
        <v>683096</v>
      </c>
      <c r="G4020" s="4">
        <v>1.87</v>
      </c>
      <c r="H4020" s="4">
        <v>2.61</v>
      </c>
      <c r="I4020" s="4">
        <v>4.2699999999999996</v>
      </c>
      <c r="J4020" s="7">
        <v>3.92</v>
      </c>
    </row>
    <row r="4021" spans="1:10" x14ac:dyDescent="0.2">
      <c r="A4021" s="5">
        <v>40493</v>
      </c>
      <c r="B4021" s="4">
        <v>120.72</v>
      </c>
      <c r="C4021" s="4">
        <v>120.93</v>
      </c>
      <c r="D4021" s="4">
        <v>120.57</v>
      </c>
      <c r="E4021" s="4">
        <v>120.7</v>
      </c>
      <c r="F4021" s="4">
        <v>455095</v>
      </c>
      <c r="G4021" s="4">
        <v>1.8399999999999999</v>
      </c>
      <c r="H4021" s="4">
        <v>2.62</v>
      </c>
      <c r="I4021" s="4">
        <v>4.2699999999999996</v>
      </c>
      <c r="J4021" s="7">
        <v>3.92</v>
      </c>
    </row>
    <row r="4022" spans="1:10" x14ac:dyDescent="0.2">
      <c r="A4022" s="5">
        <v>40494</v>
      </c>
      <c r="B4022" s="4">
        <v>120.83</v>
      </c>
      <c r="C4022" s="4">
        <v>120.9</v>
      </c>
      <c r="D4022" s="4">
        <v>119.77</v>
      </c>
      <c r="E4022" s="4">
        <v>120.15</v>
      </c>
      <c r="F4022" s="4">
        <v>708831</v>
      </c>
      <c r="G4022" s="4">
        <v>3.44</v>
      </c>
      <c r="H4022" s="4">
        <v>2.88</v>
      </c>
      <c r="I4022" s="4">
        <v>4.3600000000000003</v>
      </c>
      <c r="J4022" s="7">
        <v>3.9699999999999998</v>
      </c>
    </row>
    <row r="4023" spans="1:10" x14ac:dyDescent="0.2">
      <c r="A4023" s="5">
        <v>40497</v>
      </c>
      <c r="B4023" s="4">
        <v>119.83</v>
      </c>
      <c r="C4023" s="4">
        <v>120.01</v>
      </c>
      <c r="D4023" s="4">
        <v>119.68</v>
      </c>
      <c r="E4023" s="4">
        <v>119.87</v>
      </c>
      <c r="F4023" s="4">
        <v>493034</v>
      </c>
      <c r="G4023" s="4">
        <v>3.71</v>
      </c>
      <c r="H4023" s="4">
        <v>2.95</v>
      </c>
      <c r="I4023" s="4">
        <v>4.32</v>
      </c>
      <c r="J4023" s="7">
        <v>3.98</v>
      </c>
    </row>
    <row r="4024" spans="1:10" x14ac:dyDescent="0.2">
      <c r="A4024" s="5">
        <v>40498</v>
      </c>
      <c r="B4024" s="4">
        <v>119.69</v>
      </c>
      <c r="C4024" s="4">
        <v>119.94</v>
      </c>
      <c r="D4024" s="4">
        <v>119.48</v>
      </c>
      <c r="E4024" s="4">
        <v>119.56</v>
      </c>
      <c r="F4024" s="4">
        <v>558962</v>
      </c>
      <c r="G4024" s="4">
        <v>3.56</v>
      </c>
      <c r="H4024" s="4">
        <v>2.89</v>
      </c>
      <c r="I4024" s="4">
        <v>4.3499999999999996</v>
      </c>
      <c r="J4024" s="7">
        <v>3.99</v>
      </c>
    </row>
    <row r="4025" spans="1:10" x14ac:dyDescent="0.2">
      <c r="A4025" s="5">
        <v>40499</v>
      </c>
      <c r="B4025" s="4">
        <v>119.63</v>
      </c>
      <c r="C4025" s="4">
        <v>119.88</v>
      </c>
      <c r="D4025" s="4">
        <v>119.52</v>
      </c>
      <c r="E4025" s="4">
        <v>119.64</v>
      </c>
      <c r="F4025" s="4">
        <v>487945</v>
      </c>
      <c r="G4025" s="4">
        <v>3.11</v>
      </c>
      <c r="H4025" s="4">
        <v>2.9</v>
      </c>
      <c r="I4025" s="4">
        <v>4.3499999999999996</v>
      </c>
      <c r="J4025" s="7">
        <v>3.99</v>
      </c>
    </row>
    <row r="4026" spans="1:10" x14ac:dyDescent="0.2">
      <c r="A4026" s="5">
        <v>40500</v>
      </c>
      <c r="B4026" s="4">
        <v>119.45</v>
      </c>
      <c r="C4026" s="4">
        <v>119.51</v>
      </c>
      <c r="D4026" s="4">
        <v>119.01</v>
      </c>
      <c r="E4026" s="4">
        <v>119.14</v>
      </c>
      <c r="F4026" s="4">
        <v>720884</v>
      </c>
      <c r="G4026" s="4">
        <v>3.5300000000000002</v>
      </c>
      <c r="H4026" s="4">
        <v>3.04</v>
      </c>
      <c r="I4026" s="4">
        <v>4.41</v>
      </c>
      <c r="J4026" s="7">
        <v>4.05</v>
      </c>
    </row>
    <row r="4027" spans="1:10" x14ac:dyDescent="0.2">
      <c r="A4027" s="5">
        <v>40501</v>
      </c>
      <c r="B4027" s="4">
        <v>119.2</v>
      </c>
      <c r="C4027" s="4">
        <v>119.25</v>
      </c>
      <c r="D4027" s="4">
        <v>119.01</v>
      </c>
      <c r="E4027" s="4">
        <v>119.09</v>
      </c>
      <c r="F4027" s="4">
        <v>461457</v>
      </c>
      <c r="G4027" s="4">
        <v>3.44</v>
      </c>
      <c r="H4027" s="4">
        <v>3.04</v>
      </c>
      <c r="I4027" s="4">
        <v>4.3499999999999996</v>
      </c>
      <c r="J4027" s="7">
        <v>4.03</v>
      </c>
    </row>
    <row r="4028" spans="1:10" x14ac:dyDescent="0.2">
      <c r="A4028" s="5">
        <v>40504</v>
      </c>
      <c r="B4028" s="4">
        <v>118.97</v>
      </c>
      <c r="C4028" s="4">
        <v>119.53</v>
      </c>
      <c r="D4028" s="4">
        <v>118.95</v>
      </c>
      <c r="E4028" s="4">
        <v>119.46</v>
      </c>
      <c r="F4028" s="4">
        <v>524582</v>
      </c>
      <c r="G4028" s="4">
        <v>4.17</v>
      </c>
      <c r="H4028" s="4">
        <v>3.14</v>
      </c>
      <c r="I4028" s="4">
        <v>4.41</v>
      </c>
      <c r="J4028" s="7">
        <v>4.0599999999999996</v>
      </c>
    </row>
    <row r="4029" spans="1:10" x14ac:dyDescent="0.2">
      <c r="A4029" s="5">
        <v>40505</v>
      </c>
      <c r="B4029" s="4">
        <v>119.55</v>
      </c>
      <c r="C4029" s="4">
        <v>120.11</v>
      </c>
      <c r="D4029" s="4">
        <v>119.52</v>
      </c>
      <c r="E4029" s="4">
        <v>120.03</v>
      </c>
      <c r="F4029" s="4">
        <v>611130</v>
      </c>
      <c r="G4029" s="4">
        <v>5.17</v>
      </c>
      <c r="H4029" s="4">
        <v>3.51</v>
      </c>
      <c r="I4029" s="4">
        <v>3.51</v>
      </c>
      <c r="J4029" s="7">
        <v>4.1399999999999997</v>
      </c>
    </row>
    <row r="4030" spans="1:10" x14ac:dyDescent="0.2">
      <c r="A4030" s="5">
        <v>40506</v>
      </c>
      <c r="B4030" s="4">
        <v>119.96</v>
      </c>
      <c r="C4030" s="4">
        <v>120.29</v>
      </c>
      <c r="D4030" s="4">
        <v>119.48</v>
      </c>
      <c r="E4030" s="4">
        <v>119.58</v>
      </c>
      <c r="F4030" s="4">
        <v>650476</v>
      </c>
      <c r="G4030" s="4">
        <v>5.34</v>
      </c>
      <c r="H4030" s="4">
        <v>3.66</v>
      </c>
      <c r="I4030" s="4">
        <v>3.58</v>
      </c>
      <c r="J4030" s="7">
        <v>4.1900000000000004</v>
      </c>
    </row>
    <row r="4031" spans="1:10" x14ac:dyDescent="0.2">
      <c r="A4031" s="5">
        <v>40507</v>
      </c>
      <c r="B4031" s="4">
        <v>119.58</v>
      </c>
      <c r="C4031" s="4">
        <v>119.73</v>
      </c>
      <c r="D4031" s="4">
        <v>119.36</v>
      </c>
      <c r="E4031" s="4">
        <v>119.42</v>
      </c>
      <c r="F4031" s="4">
        <v>351959</v>
      </c>
      <c r="G4031" s="4">
        <v>4.92</v>
      </c>
      <c r="H4031" s="4">
        <v>3.65</v>
      </c>
      <c r="I4031" s="4">
        <v>3.58</v>
      </c>
      <c r="J4031" s="7">
        <v>4.17</v>
      </c>
    </row>
    <row r="4032" spans="1:10" x14ac:dyDescent="0.2">
      <c r="A4032" s="5">
        <v>40508</v>
      </c>
      <c r="B4032" s="4">
        <v>119.53</v>
      </c>
      <c r="C4032" s="4">
        <v>119.89</v>
      </c>
      <c r="D4032" s="4">
        <v>119.47</v>
      </c>
      <c r="E4032" s="4">
        <v>119.56</v>
      </c>
      <c r="F4032" s="4">
        <v>519004</v>
      </c>
      <c r="G4032" s="4">
        <v>4.8899999999999997</v>
      </c>
      <c r="H4032" s="4">
        <v>3.63</v>
      </c>
      <c r="I4032" s="4">
        <v>3.58</v>
      </c>
      <c r="J4032" s="7">
        <v>4.13</v>
      </c>
    </row>
    <row r="4033" spans="1:10" x14ac:dyDescent="0.2">
      <c r="A4033" s="5">
        <v>40511</v>
      </c>
      <c r="B4033" s="4">
        <v>119.5</v>
      </c>
      <c r="C4033" s="4">
        <v>119.72</v>
      </c>
      <c r="D4033" s="4">
        <v>119.26</v>
      </c>
      <c r="E4033" s="4">
        <v>119.49</v>
      </c>
      <c r="F4033" s="4">
        <v>515521</v>
      </c>
      <c r="G4033" s="4">
        <v>4.7</v>
      </c>
      <c r="H4033" s="4">
        <v>3.62</v>
      </c>
      <c r="I4033" s="4">
        <v>3.44</v>
      </c>
      <c r="J4033" s="7">
        <v>4.13</v>
      </c>
    </row>
    <row r="4034" spans="1:10" x14ac:dyDescent="0.2">
      <c r="A4034" s="5">
        <v>40512</v>
      </c>
      <c r="B4034" s="4">
        <v>119.59</v>
      </c>
      <c r="C4034" s="4">
        <v>120.05</v>
      </c>
      <c r="D4034" s="4">
        <v>119.52</v>
      </c>
      <c r="E4034" s="4">
        <v>120.03</v>
      </c>
      <c r="F4034" s="4">
        <v>674261</v>
      </c>
      <c r="G4034" s="4">
        <v>5.31</v>
      </c>
      <c r="H4034" s="4">
        <v>3.82</v>
      </c>
      <c r="I4034" s="4">
        <v>3.5300000000000002</v>
      </c>
      <c r="J4034" s="7">
        <v>4.2</v>
      </c>
    </row>
    <row r="4035" spans="1:10" x14ac:dyDescent="0.2">
      <c r="A4035" s="5">
        <v>40513</v>
      </c>
      <c r="B4035" s="4">
        <v>119.79</v>
      </c>
      <c r="C4035" s="4">
        <v>119.79</v>
      </c>
      <c r="D4035" s="4">
        <v>118.97</v>
      </c>
      <c r="E4035" s="4">
        <v>119.28</v>
      </c>
      <c r="F4035" s="4">
        <v>67635</v>
      </c>
      <c r="G4035" s="4">
        <v>5.97</v>
      </c>
      <c r="H4035" s="4">
        <v>4.22</v>
      </c>
      <c r="I4035" s="4">
        <v>3.7199999999999998</v>
      </c>
      <c r="J4035" s="7">
        <v>4.33</v>
      </c>
    </row>
    <row r="4036" spans="1:10" x14ac:dyDescent="0.2">
      <c r="A4036" s="5">
        <v>40514</v>
      </c>
      <c r="B4036" s="4">
        <v>119.12</v>
      </c>
      <c r="C4036" s="4">
        <v>119.28</v>
      </c>
      <c r="D4036" s="4">
        <v>118.78</v>
      </c>
      <c r="E4036" s="4">
        <v>118.95</v>
      </c>
      <c r="F4036" s="4">
        <v>216217</v>
      </c>
      <c r="G4036" s="4">
        <v>6.17</v>
      </c>
      <c r="H4036" s="4">
        <v>4.29</v>
      </c>
      <c r="I4036" s="4">
        <v>3.71</v>
      </c>
      <c r="J4036" s="7">
        <v>4.33</v>
      </c>
    </row>
    <row r="4037" spans="1:10" x14ac:dyDescent="0.2">
      <c r="A4037" s="5">
        <v>40515</v>
      </c>
      <c r="B4037" s="4">
        <v>119.05</v>
      </c>
      <c r="C4037" s="4">
        <v>119.08</v>
      </c>
      <c r="D4037" s="4">
        <v>118.63</v>
      </c>
      <c r="E4037" s="4">
        <v>118.93</v>
      </c>
      <c r="F4037" s="4">
        <v>238285</v>
      </c>
      <c r="G4037" s="4">
        <v>5.85</v>
      </c>
      <c r="H4037" s="4">
        <v>4.2699999999999996</v>
      </c>
      <c r="I4037" s="4">
        <v>3.71</v>
      </c>
      <c r="J4037" s="7">
        <v>4.33</v>
      </c>
    </row>
    <row r="4038" spans="1:10" x14ac:dyDescent="0.2">
      <c r="A4038" s="5">
        <v>40518</v>
      </c>
      <c r="B4038" s="4">
        <v>119.02</v>
      </c>
      <c r="C4038" s="4">
        <v>119.36</v>
      </c>
      <c r="D4038" s="4">
        <v>118.92</v>
      </c>
      <c r="E4038" s="4">
        <v>119.25</v>
      </c>
      <c r="F4038" s="4">
        <v>630915</v>
      </c>
      <c r="G4038" s="4">
        <v>5.33</v>
      </c>
      <c r="H4038" s="4">
        <v>4.3</v>
      </c>
      <c r="I4038" s="4">
        <v>3.74</v>
      </c>
      <c r="J4038" s="7">
        <v>4.3099999999999996</v>
      </c>
    </row>
    <row r="4039" spans="1:10" x14ac:dyDescent="0.2">
      <c r="A4039" s="5">
        <v>40519</v>
      </c>
      <c r="B4039" s="4">
        <v>119.23</v>
      </c>
      <c r="C4039" s="4">
        <v>119.31</v>
      </c>
      <c r="D4039" s="4">
        <v>118.62</v>
      </c>
      <c r="E4039" s="4">
        <v>118.72</v>
      </c>
      <c r="F4039" s="4">
        <v>604606</v>
      </c>
      <c r="G4039" s="4">
        <v>5.47</v>
      </c>
      <c r="H4039" s="4">
        <v>4.4800000000000004</v>
      </c>
      <c r="I4039" s="4">
        <v>3.83</v>
      </c>
      <c r="J4039" s="7">
        <v>4.37</v>
      </c>
    </row>
    <row r="4040" spans="1:10" x14ac:dyDescent="0.2">
      <c r="A4040" s="5">
        <v>40520</v>
      </c>
      <c r="B4040" s="4">
        <v>118.45</v>
      </c>
      <c r="C4040" s="4">
        <v>118.57</v>
      </c>
      <c r="D4040" s="4">
        <v>117.93</v>
      </c>
      <c r="E4040" s="4">
        <v>117.99</v>
      </c>
      <c r="F4040" s="4">
        <v>601306</v>
      </c>
      <c r="G4040" s="4">
        <v>6.19</v>
      </c>
      <c r="H4040" s="4">
        <v>4.82</v>
      </c>
      <c r="I4040" s="4">
        <v>3.99</v>
      </c>
      <c r="J4040" s="7">
        <v>4.4800000000000004</v>
      </c>
    </row>
    <row r="4041" spans="1:10" x14ac:dyDescent="0.2">
      <c r="A4041" s="5">
        <v>40521</v>
      </c>
      <c r="B4041" s="4">
        <v>118.03</v>
      </c>
      <c r="C4041" s="4">
        <v>118.31</v>
      </c>
      <c r="D4041" s="4">
        <v>117.98</v>
      </c>
      <c r="E4041" s="4">
        <v>118.09</v>
      </c>
      <c r="F4041" s="4">
        <v>474429</v>
      </c>
      <c r="G4041" s="4">
        <v>6.15</v>
      </c>
      <c r="H4041" s="4">
        <v>4.79</v>
      </c>
      <c r="I4041" s="4">
        <v>3.9699999999999998</v>
      </c>
      <c r="J4041" s="7">
        <v>4.4800000000000004</v>
      </c>
    </row>
    <row r="4042" spans="1:10" x14ac:dyDescent="0.2">
      <c r="A4042" s="5">
        <v>40522</v>
      </c>
      <c r="B4042" s="4">
        <v>118.25</v>
      </c>
      <c r="C4042" s="4">
        <v>118.27</v>
      </c>
      <c r="D4042" s="4">
        <v>117.75</v>
      </c>
      <c r="E4042" s="4">
        <v>118.05</v>
      </c>
      <c r="F4042" s="4">
        <v>298433</v>
      </c>
      <c r="G4042" s="4">
        <v>6.16</v>
      </c>
      <c r="H4042" s="4">
        <v>4.75</v>
      </c>
      <c r="I4042" s="4">
        <v>3.96</v>
      </c>
      <c r="J4042" s="7">
        <v>4.4800000000000004</v>
      </c>
    </row>
    <row r="4043" spans="1:10" x14ac:dyDescent="0.2">
      <c r="A4043" s="5">
        <v>40525</v>
      </c>
      <c r="B4043" s="4">
        <v>117.84</v>
      </c>
      <c r="C4043" s="4">
        <v>118.13</v>
      </c>
      <c r="D4043" s="4">
        <v>117.72</v>
      </c>
      <c r="E4043" s="4">
        <v>117.9</v>
      </c>
      <c r="F4043" s="4">
        <v>325262</v>
      </c>
      <c r="G4043" s="4">
        <v>5.0599999999999996</v>
      </c>
      <c r="H4043" s="4">
        <v>4.75</v>
      </c>
      <c r="I4043" s="4">
        <v>3.96</v>
      </c>
      <c r="J4043" s="7">
        <v>4.4800000000000004</v>
      </c>
    </row>
    <row r="4044" spans="1:10" x14ac:dyDescent="0.2">
      <c r="A4044" s="5">
        <v>40526</v>
      </c>
      <c r="B4044" s="4">
        <v>118.03</v>
      </c>
      <c r="C4044" s="4">
        <v>118.12</v>
      </c>
      <c r="D4044" s="4">
        <v>117.36</v>
      </c>
      <c r="E4044" s="4">
        <v>117.64</v>
      </c>
      <c r="F4044" s="4">
        <v>368129</v>
      </c>
      <c r="G4044" s="4">
        <v>4.37</v>
      </c>
      <c r="H4044" s="4">
        <v>4.66</v>
      </c>
      <c r="I4044" s="4">
        <v>3.84</v>
      </c>
      <c r="J4044" s="7">
        <v>4.37</v>
      </c>
    </row>
    <row r="4045" spans="1:10" x14ac:dyDescent="0.2">
      <c r="A4045" s="5">
        <v>40527</v>
      </c>
      <c r="B4045" s="4">
        <v>117.52</v>
      </c>
      <c r="C4045" s="4">
        <v>117.81</v>
      </c>
      <c r="D4045" s="4">
        <v>117.38</v>
      </c>
      <c r="E4045" s="4">
        <v>117.75</v>
      </c>
      <c r="F4045" s="4">
        <v>347097</v>
      </c>
      <c r="G4045" s="4">
        <v>4.49</v>
      </c>
      <c r="H4045" s="4">
        <v>4.57</v>
      </c>
      <c r="I4045" s="4">
        <v>3.7800000000000002</v>
      </c>
      <c r="J4045" s="7">
        <v>4.38</v>
      </c>
    </row>
    <row r="4046" spans="1:10" x14ac:dyDescent="0.2">
      <c r="A4046" s="5">
        <v>40528</v>
      </c>
      <c r="B4046" s="4">
        <v>117.57</v>
      </c>
      <c r="C4046" s="4">
        <v>117.77</v>
      </c>
      <c r="D4046" s="4">
        <v>117.41</v>
      </c>
      <c r="E4046" s="4">
        <v>117.48</v>
      </c>
      <c r="F4046" s="4">
        <v>300291</v>
      </c>
      <c r="G4046" s="4">
        <v>4.4800000000000004</v>
      </c>
      <c r="H4046" s="4">
        <v>4.58</v>
      </c>
      <c r="I4046" s="4">
        <v>3.7800000000000002</v>
      </c>
      <c r="J4046" s="7">
        <v>4.3899999999999997</v>
      </c>
    </row>
    <row r="4047" spans="1:10" x14ac:dyDescent="0.2">
      <c r="A4047" s="5">
        <v>40529</v>
      </c>
      <c r="B4047" s="4">
        <v>117.79</v>
      </c>
      <c r="C4047" s="4">
        <v>117.96</v>
      </c>
      <c r="D4047" s="4">
        <v>117.59</v>
      </c>
      <c r="E4047" s="4">
        <v>117.76</v>
      </c>
      <c r="F4047" s="4">
        <v>271022</v>
      </c>
      <c r="G4047" s="4">
        <v>4.4000000000000004</v>
      </c>
      <c r="H4047" s="4">
        <v>4.67</v>
      </c>
      <c r="I4047" s="4">
        <v>3.7800000000000002</v>
      </c>
      <c r="J4047" s="7">
        <v>4.41</v>
      </c>
    </row>
    <row r="4048" spans="1:10" x14ac:dyDescent="0.2">
      <c r="A4048" s="5">
        <v>40532</v>
      </c>
      <c r="B4048" s="4">
        <v>117.93</v>
      </c>
      <c r="C4048" s="4">
        <v>118.3</v>
      </c>
      <c r="D4048" s="4">
        <v>117.8</v>
      </c>
      <c r="E4048" s="4">
        <v>118.26</v>
      </c>
      <c r="F4048" s="4">
        <v>300894</v>
      </c>
      <c r="G4048" s="4">
        <v>4.8899999999999997</v>
      </c>
      <c r="H4048" s="4">
        <v>4.91</v>
      </c>
      <c r="I4048" s="4">
        <v>3.91</v>
      </c>
      <c r="J4048" s="7">
        <v>4.47</v>
      </c>
    </row>
    <row r="4049" spans="1:10" x14ac:dyDescent="0.2">
      <c r="A4049" s="5">
        <v>40533</v>
      </c>
      <c r="B4049" s="4">
        <v>117.91</v>
      </c>
      <c r="C4049" s="4">
        <v>118.24</v>
      </c>
      <c r="D4049" s="4">
        <v>117.91</v>
      </c>
      <c r="E4049" s="4">
        <v>118.15</v>
      </c>
      <c r="F4049" s="4">
        <v>184841</v>
      </c>
      <c r="G4049" s="4">
        <v>3.5</v>
      </c>
      <c r="H4049" s="4">
        <v>4.9000000000000004</v>
      </c>
      <c r="I4049" s="4">
        <v>3.9</v>
      </c>
      <c r="J4049" s="7">
        <v>4.45</v>
      </c>
    </row>
    <row r="4050" spans="1:10" x14ac:dyDescent="0.2">
      <c r="A4050" s="5">
        <v>40534</v>
      </c>
      <c r="B4050" s="4">
        <v>118.09</v>
      </c>
      <c r="C4050" s="4">
        <v>118.63</v>
      </c>
      <c r="D4050" s="4">
        <v>118.05</v>
      </c>
      <c r="E4050" s="4">
        <v>118.56</v>
      </c>
      <c r="F4050" s="4">
        <v>238948</v>
      </c>
      <c r="G4050" s="4">
        <v>3.93</v>
      </c>
      <c r="H4050" s="4">
        <v>5.03</v>
      </c>
      <c r="I4050" s="4">
        <v>3.98</v>
      </c>
      <c r="J4050" s="7">
        <v>4.5</v>
      </c>
    </row>
    <row r="4051" spans="1:10" x14ac:dyDescent="0.2">
      <c r="A4051" s="5">
        <v>40535</v>
      </c>
      <c r="B4051" s="4">
        <v>118.5</v>
      </c>
      <c r="C4051" s="4">
        <v>118.81</v>
      </c>
      <c r="D4051" s="4">
        <v>118.43</v>
      </c>
      <c r="E4051" s="4">
        <v>118.47</v>
      </c>
      <c r="F4051" s="4">
        <v>166851</v>
      </c>
      <c r="G4051" s="4">
        <v>3.96</v>
      </c>
      <c r="H4051" s="4">
        <v>4.88</v>
      </c>
      <c r="I4051" s="4">
        <v>3.98</v>
      </c>
      <c r="J4051" s="7">
        <v>4.49</v>
      </c>
    </row>
    <row r="4052" spans="1:10" x14ac:dyDescent="0.2">
      <c r="A4052" s="5">
        <v>40539</v>
      </c>
      <c r="B4052" s="4">
        <v>118.56</v>
      </c>
      <c r="C4052" s="4">
        <v>118.56</v>
      </c>
      <c r="D4052" s="4">
        <v>118.11</v>
      </c>
      <c r="E4052" s="4">
        <v>118.24</v>
      </c>
      <c r="F4052" s="4">
        <v>83994</v>
      </c>
      <c r="G4052" s="4">
        <v>4.07</v>
      </c>
      <c r="H4052" s="4">
        <v>4.87</v>
      </c>
      <c r="I4052" s="4">
        <v>3.96</v>
      </c>
      <c r="J4052" s="7">
        <v>4.5</v>
      </c>
    </row>
    <row r="4053" spans="1:10" x14ac:dyDescent="0.2">
      <c r="A4053" s="5">
        <v>40540</v>
      </c>
      <c r="B4053" s="4">
        <v>118.4</v>
      </c>
      <c r="C4053" s="4">
        <v>118.78</v>
      </c>
      <c r="D4053" s="4">
        <v>118.29</v>
      </c>
      <c r="E4053" s="4">
        <v>118.64</v>
      </c>
      <c r="F4053" s="4">
        <v>101971</v>
      </c>
      <c r="G4053" s="4">
        <v>4.05</v>
      </c>
      <c r="H4053" s="4">
        <v>4.95</v>
      </c>
      <c r="I4053" s="4">
        <v>4.04</v>
      </c>
      <c r="J4053" s="7">
        <v>4.5</v>
      </c>
    </row>
    <row r="4054" spans="1:10" x14ac:dyDescent="0.2">
      <c r="A4054" s="5">
        <v>40541</v>
      </c>
      <c r="B4054" s="4">
        <v>118.35</v>
      </c>
      <c r="C4054" s="4">
        <v>118.74</v>
      </c>
      <c r="D4054" s="4">
        <v>118.35</v>
      </c>
      <c r="E4054" s="4">
        <v>118.47</v>
      </c>
      <c r="F4054" s="4">
        <v>122430</v>
      </c>
      <c r="G4054" s="4">
        <v>4.24</v>
      </c>
      <c r="H4054" s="4">
        <v>4.96</v>
      </c>
      <c r="I4054" s="4">
        <v>3.99</v>
      </c>
      <c r="J4054" s="7">
        <v>4.5</v>
      </c>
    </row>
    <row r="4055" spans="1:10" x14ac:dyDescent="0.2">
      <c r="A4055" s="5">
        <v>40542</v>
      </c>
      <c r="B4055" s="4">
        <v>118.74</v>
      </c>
      <c r="C4055" s="4">
        <v>118.92</v>
      </c>
      <c r="D4055" s="4">
        <v>118.69</v>
      </c>
      <c r="E4055" s="4">
        <v>118.78</v>
      </c>
      <c r="F4055" s="4">
        <v>144178</v>
      </c>
      <c r="G4055" s="4">
        <v>3.94</v>
      </c>
      <c r="H4055" s="4">
        <v>4.88</v>
      </c>
      <c r="I4055" s="4">
        <v>4.04</v>
      </c>
      <c r="J4055" s="7">
        <v>4.53</v>
      </c>
    </row>
    <row r="4056" spans="1:10" x14ac:dyDescent="0.2">
      <c r="A4056" s="5">
        <v>40546</v>
      </c>
      <c r="B4056" s="4">
        <v>118.9</v>
      </c>
      <c r="C4056" s="4">
        <v>119.23</v>
      </c>
      <c r="D4056" s="4">
        <v>118.81</v>
      </c>
      <c r="E4056" s="4">
        <v>119.02</v>
      </c>
      <c r="F4056" s="4">
        <v>207972</v>
      </c>
      <c r="G4056" s="4">
        <v>3.91</v>
      </c>
      <c r="H4056" s="4">
        <v>4.92</v>
      </c>
      <c r="I4056" s="4">
        <v>4.04</v>
      </c>
      <c r="J4056" s="7">
        <v>4.54</v>
      </c>
    </row>
    <row r="4057" spans="1:10" x14ac:dyDescent="0.2">
      <c r="A4057" s="5">
        <v>40547</v>
      </c>
      <c r="B4057" s="4">
        <v>119.1</v>
      </c>
      <c r="C4057" s="4">
        <v>119.19</v>
      </c>
      <c r="D4057" s="4">
        <v>118.92</v>
      </c>
      <c r="E4057" s="4">
        <v>119.08</v>
      </c>
      <c r="F4057" s="4">
        <v>350437</v>
      </c>
      <c r="G4057" s="4">
        <v>3.45</v>
      </c>
      <c r="H4057" s="4">
        <v>4.83</v>
      </c>
      <c r="I4057" s="4">
        <v>4.05</v>
      </c>
      <c r="J4057" s="7">
        <v>4.51</v>
      </c>
    </row>
    <row r="4058" spans="1:10" x14ac:dyDescent="0.2">
      <c r="A4058" s="5">
        <v>40548</v>
      </c>
      <c r="B4058" s="4">
        <v>119.08</v>
      </c>
      <c r="C4058" s="4">
        <v>119.27</v>
      </c>
      <c r="D4058" s="4">
        <v>118.47</v>
      </c>
      <c r="E4058" s="4">
        <v>118.66</v>
      </c>
      <c r="F4058" s="4">
        <v>519010</v>
      </c>
      <c r="G4058" s="4">
        <v>4.09</v>
      </c>
      <c r="H4058" s="4">
        <v>4.6899999999999995</v>
      </c>
      <c r="I4058" s="4">
        <v>4.07</v>
      </c>
      <c r="J4058" s="7">
        <v>4.54</v>
      </c>
    </row>
    <row r="4059" spans="1:10" x14ac:dyDescent="0.2">
      <c r="A4059" s="5">
        <v>40549</v>
      </c>
      <c r="B4059" s="4">
        <v>118.6</v>
      </c>
      <c r="C4059" s="4">
        <v>118.95</v>
      </c>
      <c r="D4059" s="4">
        <v>118.49</v>
      </c>
      <c r="E4059" s="4">
        <v>118.79</v>
      </c>
      <c r="F4059" s="4">
        <v>431149</v>
      </c>
      <c r="G4059" s="4">
        <v>3.71</v>
      </c>
      <c r="H4059" s="4">
        <v>4.59</v>
      </c>
      <c r="I4059" s="4">
        <v>4.08</v>
      </c>
      <c r="J4059" s="7">
        <v>3.9</v>
      </c>
    </row>
    <row r="4060" spans="1:10" x14ac:dyDescent="0.2">
      <c r="A4060" s="5">
        <v>40550</v>
      </c>
      <c r="B4060" s="4">
        <v>118.91</v>
      </c>
      <c r="C4060" s="4">
        <v>119.22</v>
      </c>
      <c r="D4060" s="4">
        <v>118.62</v>
      </c>
      <c r="E4060" s="4">
        <v>119.1</v>
      </c>
      <c r="F4060" s="4">
        <v>451564</v>
      </c>
      <c r="G4060" s="4">
        <v>3.86</v>
      </c>
      <c r="H4060" s="4">
        <v>4.6500000000000004</v>
      </c>
      <c r="I4060" s="4">
        <v>4.13</v>
      </c>
      <c r="J4060" s="7">
        <v>3.93</v>
      </c>
    </row>
    <row r="4061" spans="1:10" x14ac:dyDescent="0.2">
      <c r="A4061" s="5">
        <v>40553</v>
      </c>
      <c r="B4061" s="4">
        <v>119.14</v>
      </c>
      <c r="C4061" s="4">
        <v>119.23</v>
      </c>
      <c r="D4061" s="4">
        <v>118.96</v>
      </c>
      <c r="E4061" s="4">
        <v>119.13</v>
      </c>
      <c r="F4061" s="4">
        <v>364327</v>
      </c>
      <c r="G4061" s="4">
        <v>3.56</v>
      </c>
      <c r="H4061" s="4">
        <v>4.6399999999999997</v>
      </c>
      <c r="I4061" s="4">
        <v>4.12</v>
      </c>
      <c r="J4061" s="7">
        <v>3.92</v>
      </c>
    </row>
    <row r="4062" spans="1:10" x14ac:dyDescent="0.2">
      <c r="A4062" s="5">
        <v>40554</v>
      </c>
      <c r="B4062" s="4">
        <v>119.06</v>
      </c>
      <c r="C4062" s="4">
        <v>119.29</v>
      </c>
      <c r="D4062" s="4">
        <v>118.84</v>
      </c>
      <c r="E4062" s="4">
        <v>118.89</v>
      </c>
      <c r="F4062" s="4">
        <v>429987</v>
      </c>
      <c r="G4062" s="4">
        <v>3.48</v>
      </c>
      <c r="H4062" s="4">
        <v>4.67</v>
      </c>
      <c r="I4062" s="4">
        <v>4.1100000000000003</v>
      </c>
      <c r="J4062" s="7">
        <v>3.92</v>
      </c>
    </row>
    <row r="4063" spans="1:10" x14ac:dyDescent="0.2">
      <c r="A4063" s="5">
        <v>40555</v>
      </c>
      <c r="B4063" s="4">
        <v>118.96</v>
      </c>
      <c r="C4063" s="4">
        <v>118.96</v>
      </c>
      <c r="D4063" s="4">
        <v>118.27</v>
      </c>
      <c r="E4063" s="4">
        <v>118.3</v>
      </c>
      <c r="F4063" s="4">
        <v>671217</v>
      </c>
      <c r="G4063" s="4">
        <v>4.43</v>
      </c>
      <c r="H4063" s="4">
        <v>4.6500000000000004</v>
      </c>
      <c r="I4063" s="4">
        <v>4.2300000000000004</v>
      </c>
      <c r="J4063" s="7">
        <v>3.92</v>
      </c>
    </row>
    <row r="4064" spans="1:10" x14ac:dyDescent="0.2">
      <c r="A4064" s="5">
        <v>40556</v>
      </c>
      <c r="B4064" s="4">
        <v>118.34</v>
      </c>
      <c r="C4064" s="4">
        <v>118.47</v>
      </c>
      <c r="D4064" s="4">
        <v>117.84</v>
      </c>
      <c r="E4064" s="4">
        <v>118.01</v>
      </c>
      <c r="F4064" s="4">
        <v>667037</v>
      </c>
      <c r="G4064" s="4">
        <v>4.2300000000000004</v>
      </c>
      <c r="H4064" s="4">
        <v>4.34</v>
      </c>
      <c r="I4064" s="4">
        <v>4.2300000000000004</v>
      </c>
      <c r="J4064" s="7">
        <v>3.92</v>
      </c>
    </row>
    <row r="4065" spans="1:10" x14ac:dyDescent="0.2">
      <c r="A4065" s="5">
        <v>40557</v>
      </c>
      <c r="B4065" s="4">
        <v>117.86</v>
      </c>
      <c r="C4065" s="4">
        <v>118.04</v>
      </c>
      <c r="D4065" s="4">
        <v>117.68</v>
      </c>
      <c r="E4065" s="4">
        <v>117.88</v>
      </c>
      <c r="F4065" s="4">
        <v>555455</v>
      </c>
      <c r="G4065" s="4">
        <v>3.89</v>
      </c>
      <c r="H4065" s="4">
        <v>4.29</v>
      </c>
      <c r="I4065" s="4">
        <v>4.21</v>
      </c>
      <c r="J4065" s="7">
        <v>3.9</v>
      </c>
    </row>
    <row r="4066" spans="1:10" x14ac:dyDescent="0.2">
      <c r="A4066" s="5">
        <v>40560</v>
      </c>
      <c r="B4066" s="4">
        <v>117.73</v>
      </c>
      <c r="C4066" s="4">
        <v>118.05</v>
      </c>
      <c r="D4066" s="4">
        <v>117.6</v>
      </c>
      <c r="E4066" s="4">
        <v>117.93</v>
      </c>
      <c r="F4066" s="4">
        <v>347796</v>
      </c>
      <c r="G4066" s="4">
        <v>3.88</v>
      </c>
      <c r="H4066" s="4">
        <v>4.29</v>
      </c>
      <c r="I4066" s="4">
        <v>4.22</v>
      </c>
      <c r="J4066" s="7">
        <v>3.87</v>
      </c>
    </row>
    <row r="4067" spans="1:10" x14ac:dyDescent="0.2">
      <c r="A4067" s="5">
        <v>40561</v>
      </c>
      <c r="B4067" s="4">
        <v>117.88</v>
      </c>
      <c r="C4067" s="4">
        <v>117.9</v>
      </c>
      <c r="D4067" s="4">
        <v>117.46</v>
      </c>
      <c r="E4067" s="4">
        <v>117.51</v>
      </c>
      <c r="F4067" s="4">
        <v>594690</v>
      </c>
      <c r="G4067" s="4">
        <v>3.89</v>
      </c>
      <c r="H4067" s="4">
        <v>4.3</v>
      </c>
      <c r="I4067" s="4">
        <v>4.26</v>
      </c>
      <c r="J4067" s="7">
        <v>3.91</v>
      </c>
    </row>
    <row r="4068" spans="1:10" x14ac:dyDescent="0.2">
      <c r="A4068" s="5">
        <v>40562</v>
      </c>
      <c r="B4068" s="4">
        <v>117.56</v>
      </c>
      <c r="C4068" s="4">
        <v>117.76</v>
      </c>
      <c r="D4068" s="4">
        <v>117.46</v>
      </c>
      <c r="E4068" s="4">
        <v>117.66</v>
      </c>
      <c r="F4068" s="4">
        <v>474984</v>
      </c>
      <c r="G4068" s="4">
        <v>3.92</v>
      </c>
      <c r="H4068" s="4">
        <v>4.1500000000000004</v>
      </c>
      <c r="I4068" s="4">
        <v>4.25</v>
      </c>
      <c r="J4068" s="7">
        <v>3.9</v>
      </c>
    </row>
    <row r="4069" spans="1:10" x14ac:dyDescent="0.2">
      <c r="A4069" s="5">
        <v>40563</v>
      </c>
      <c r="B4069" s="4">
        <v>117.72</v>
      </c>
      <c r="C4069" s="4">
        <v>117.75</v>
      </c>
      <c r="D4069" s="4">
        <v>117.03</v>
      </c>
      <c r="E4069" s="4">
        <v>117.14</v>
      </c>
      <c r="F4069" s="4">
        <v>713454</v>
      </c>
      <c r="G4069" s="4">
        <v>3.59</v>
      </c>
      <c r="H4069" s="4">
        <v>3.95</v>
      </c>
      <c r="I4069" s="4">
        <v>4.33</v>
      </c>
      <c r="J4069" s="7">
        <v>3.95</v>
      </c>
    </row>
    <row r="4070" spans="1:10" x14ac:dyDescent="0.2">
      <c r="A4070" s="5">
        <v>40564</v>
      </c>
      <c r="B4070" s="4">
        <v>117.1</v>
      </c>
      <c r="C4070" s="4">
        <v>117.19</v>
      </c>
      <c r="D4070" s="4">
        <v>116.92</v>
      </c>
      <c r="E4070" s="4">
        <v>117.07</v>
      </c>
      <c r="F4070" s="4">
        <v>469039</v>
      </c>
      <c r="G4070" s="4">
        <v>3.46</v>
      </c>
      <c r="H4070" s="4">
        <v>3.93</v>
      </c>
      <c r="I4070" s="4">
        <v>4.33</v>
      </c>
      <c r="J4070" s="7">
        <v>3.93</v>
      </c>
    </row>
    <row r="4071" spans="1:10" x14ac:dyDescent="0.2">
      <c r="A4071" s="5">
        <v>40567</v>
      </c>
      <c r="B4071" s="4">
        <v>116.94</v>
      </c>
      <c r="C4071" s="4">
        <v>117.27</v>
      </c>
      <c r="D4071" s="4">
        <v>116.9</v>
      </c>
      <c r="E4071" s="4">
        <v>117.19</v>
      </c>
      <c r="F4071" s="4">
        <v>435317</v>
      </c>
      <c r="G4071" s="4">
        <v>3.8</v>
      </c>
      <c r="H4071" s="4">
        <v>3.95</v>
      </c>
      <c r="I4071" s="4">
        <v>4.32</v>
      </c>
      <c r="J4071" s="7">
        <v>3.92</v>
      </c>
    </row>
    <row r="4072" spans="1:10" x14ac:dyDescent="0.2">
      <c r="A4072" s="5">
        <v>40568</v>
      </c>
      <c r="B4072" s="4">
        <v>117.13</v>
      </c>
      <c r="C4072" s="4">
        <v>117.45</v>
      </c>
      <c r="D4072" s="4">
        <v>117.09</v>
      </c>
      <c r="E4072" s="4">
        <v>117.23</v>
      </c>
      <c r="F4072" s="4">
        <v>667428</v>
      </c>
      <c r="G4072" s="4">
        <v>3.31</v>
      </c>
      <c r="H4072" s="4">
        <v>3.95</v>
      </c>
      <c r="I4072" s="4">
        <v>4.3</v>
      </c>
      <c r="J4072" s="7">
        <v>3.91</v>
      </c>
    </row>
    <row r="4073" spans="1:10" x14ac:dyDescent="0.2">
      <c r="A4073" s="5">
        <v>40569</v>
      </c>
      <c r="B4073" s="4">
        <v>117.17</v>
      </c>
      <c r="C4073" s="4">
        <v>117.29</v>
      </c>
      <c r="D4073" s="4">
        <v>116.85</v>
      </c>
      <c r="E4073" s="4">
        <v>116.95</v>
      </c>
      <c r="F4073" s="4">
        <v>586074</v>
      </c>
      <c r="G4073" s="4">
        <v>3.3</v>
      </c>
      <c r="H4073" s="4">
        <v>3.95</v>
      </c>
      <c r="I4073" s="4">
        <v>4.32</v>
      </c>
      <c r="J4073" s="7">
        <v>3.93</v>
      </c>
    </row>
    <row r="4074" spans="1:10" x14ac:dyDescent="0.2">
      <c r="A4074" s="5">
        <v>40570</v>
      </c>
      <c r="B4074" s="4">
        <v>116.89</v>
      </c>
      <c r="C4074" s="4">
        <v>116.96</v>
      </c>
      <c r="D4074" s="4">
        <v>116.57</v>
      </c>
      <c r="E4074" s="4">
        <v>116.66</v>
      </c>
      <c r="F4074" s="4">
        <v>724731</v>
      </c>
      <c r="G4074" s="4">
        <v>3.4</v>
      </c>
      <c r="H4074" s="4">
        <v>4</v>
      </c>
      <c r="I4074" s="4">
        <v>4.29</v>
      </c>
      <c r="J4074" s="7">
        <v>3.85</v>
      </c>
    </row>
    <row r="4075" spans="1:10" x14ac:dyDescent="0.2">
      <c r="A4075" s="5">
        <v>40571</v>
      </c>
      <c r="B4075" s="4">
        <v>116.77</v>
      </c>
      <c r="C4075" s="4">
        <v>116.94</v>
      </c>
      <c r="D4075" s="4">
        <v>116.51</v>
      </c>
      <c r="E4075" s="4">
        <v>116.82</v>
      </c>
      <c r="F4075" s="4">
        <v>554116</v>
      </c>
      <c r="G4075" s="4">
        <v>3.57</v>
      </c>
      <c r="H4075" s="4">
        <v>3.98</v>
      </c>
      <c r="I4075" s="4">
        <v>4.26</v>
      </c>
      <c r="J4075" s="7">
        <v>3.82</v>
      </c>
    </row>
    <row r="4076" spans="1:10" x14ac:dyDescent="0.2">
      <c r="A4076" s="5">
        <v>40574</v>
      </c>
      <c r="B4076" s="4">
        <v>116.85</v>
      </c>
      <c r="C4076" s="4">
        <v>116.89</v>
      </c>
      <c r="D4076" s="4">
        <v>116.66</v>
      </c>
      <c r="E4076" s="4">
        <v>116.82</v>
      </c>
      <c r="F4076" s="4">
        <v>512535</v>
      </c>
      <c r="G4076" s="4">
        <v>3.26</v>
      </c>
      <c r="H4076" s="4">
        <v>3.9</v>
      </c>
      <c r="I4076" s="4">
        <v>4.25</v>
      </c>
      <c r="J4076" s="7">
        <v>3.81</v>
      </c>
    </row>
    <row r="4077" spans="1:10" x14ac:dyDescent="0.2">
      <c r="A4077" s="5">
        <v>40575</v>
      </c>
      <c r="B4077" s="4">
        <v>116.65</v>
      </c>
      <c r="C4077" s="4">
        <v>116.82</v>
      </c>
      <c r="D4077" s="4">
        <v>116.47</v>
      </c>
      <c r="E4077" s="4">
        <v>116.57</v>
      </c>
      <c r="F4077" s="4">
        <v>602435</v>
      </c>
      <c r="G4077" s="4">
        <v>3.12</v>
      </c>
      <c r="H4077" s="4">
        <v>3.67</v>
      </c>
      <c r="I4077" s="4">
        <v>4.26</v>
      </c>
      <c r="J4077" s="7">
        <v>3.79</v>
      </c>
    </row>
    <row r="4078" spans="1:10" x14ac:dyDescent="0.2">
      <c r="A4078" s="5">
        <v>40576</v>
      </c>
      <c r="B4078" s="4">
        <v>116.61</v>
      </c>
      <c r="C4078" s="4">
        <v>116.79</v>
      </c>
      <c r="D4078" s="4">
        <v>116.33</v>
      </c>
      <c r="E4078" s="4">
        <v>116.49</v>
      </c>
      <c r="F4078" s="4">
        <v>629249</v>
      </c>
      <c r="G4078" s="4">
        <v>2.34</v>
      </c>
      <c r="H4078" s="4">
        <v>3.67</v>
      </c>
      <c r="I4078" s="4">
        <v>4.26</v>
      </c>
      <c r="J4078" s="7">
        <v>3.79</v>
      </c>
    </row>
    <row r="4079" spans="1:10" x14ac:dyDescent="0.2">
      <c r="A4079" s="5">
        <v>40577</v>
      </c>
      <c r="B4079" s="4">
        <v>116.37</v>
      </c>
      <c r="C4079" s="4">
        <v>117.03</v>
      </c>
      <c r="D4079" s="4">
        <v>116.32</v>
      </c>
      <c r="E4079" s="4">
        <v>116.98</v>
      </c>
      <c r="F4079" s="4">
        <v>751844</v>
      </c>
      <c r="G4079" s="4">
        <v>3.49</v>
      </c>
      <c r="H4079" s="4">
        <v>3.75</v>
      </c>
      <c r="I4079" s="4">
        <v>4.37</v>
      </c>
      <c r="J4079" s="7">
        <v>3.87</v>
      </c>
    </row>
    <row r="4080" spans="1:10" x14ac:dyDescent="0.2">
      <c r="A4080" s="5">
        <v>40578</v>
      </c>
      <c r="B4080" s="4">
        <v>116.8</v>
      </c>
      <c r="C4080" s="4">
        <v>116.9</v>
      </c>
      <c r="D4080" s="4">
        <v>116.45</v>
      </c>
      <c r="E4080" s="4">
        <v>116.49</v>
      </c>
      <c r="F4080" s="4">
        <v>540543</v>
      </c>
      <c r="G4080" s="4">
        <v>4.04</v>
      </c>
      <c r="H4080" s="4">
        <v>3.91</v>
      </c>
      <c r="I4080" s="4">
        <v>4.43</v>
      </c>
      <c r="J4080" s="7">
        <v>3.92</v>
      </c>
    </row>
    <row r="4081" spans="1:10" x14ac:dyDescent="0.2">
      <c r="A4081" s="5">
        <v>40581</v>
      </c>
      <c r="B4081" s="4">
        <v>116.39</v>
      </c>
      <c r="C4081" s="4">
        <v>116.76</v>
      </c>
      <c r="D4081" s="4">
        <v>116.39</v>
      </c>
      <c r="E4081" s="4">
        <v>116.73</v>
      </c>
      <c r="F4081" s="4">
        <v>364664</v>
      </c>
      <c r="G4081" s="4">
        <v>4.28</v>
      </c>
      <c r="H4081" s="4">
        <v>3.9699999999999998</v>
      </c>
      <c r="I4081" s="4">
        <v>4.38</v>
      </c>
      <c r="J4081" s="7">
        <v>3.94</v>
      </c>
    </row>
    <row r="4082" spans="1:10" x14ac:dyDescent="0.2">
      <c r="A4082" s="5">
        <v>40582</v>
      </c>
      <c r="B4082" s="4">
        <v>116.63</v>
      </c>
      <c r="C4082" s="4">
        <v>116.89</v>
      </c>
      <c r="D4082" s="4">
        <v>116.44</v>
      </c>
      <c r="E4082" s="4">
        <v>116.58</v>
      </c>
      <c r="F4082" s="4">
        <v>491295</v>
      </c>
      <c r="G4082" s="4">
        <v>4.1500000000000004</v>
      </c>
      <c r="H4082" s="4">
        <v>3.79</v>
      </c>
      <c r="I4082" s="4">
        <v>4.37</v>
      </c>
      <c r="J4082" s="7">
        <v>3.92</v>
      </c>
    </row>
    <row r="4083" spans="1:10" x14ac:dyDescent="0.2">
      <c r="A4083" s="5">
        <v>40583</v>
      </c>
      <c r="B4083" s="4">
        <v>116.42</v>
      </c>
      <c r="C4083" s="4">
        <v>116.6</v>
      </c>
      <c r="D4083" s="4">
        <v>116.28</v>
      </c>
      <c r="E4083" s="4">
        <v>116.32</v>
      </c>
      <c r="F4083" s="4">
        <v>623283</v>
      </c>
      <c r="G4083" s="4">
        <v>4.12</v>
      </c>
      <c r="H4083" s="4">
        <v>3.82</v>
      </c>
      <c r="I4083" s="4">
        <v>4.3600000000000003</v>
      </c>
      <c r="J4083" s="7">
        <v>3.93</v>
      </c>
    </row>
    <row r="4084" spans="1:10" x14ac:dyDescent="0.2">
      <c r="A4084" s="5">
        <v>40584</v>
      </c>
      <c r="B4084" s="4">
        <v>116.48</v>
      </c>
      <c r="C4084" s="4">
        <v>116.77</v>
      </c>
      <c r="D4084" s="4">
        <v>116.35</v>
      </c>
      <c r="E4084" s="4">
        <v>116.43</v>
      </c>
      <c r="F4084" s="4">
        <v>613181</v>
      </c>
      <c r="G4084" s="4">
        <v>4.0599999999999996</v>
      </c>
      <c r="H4084" s="4">
        <v>3.7199999999999998</v>
      </c>
      <c r="I4084" s="4">
        <v>4.3600000000000003</v>
      </c>
      <c r="J4084" s="7">
        <v>3.9</v>
      </c>
    </row>
    <row r="4085" spans="1:10" x14ac:dyDescent="0.2">
      <c r="A4085" s="5">
        <v>40585</v>
      </c>
      <c r="B4085" s="4">
        <v>116.46</v>
      </c>
      <c r="C4085" s="4">
        <v>116.83</v>
      </c>
      <c r="D4085" s="4">
        <v>116.42</v>
      </c>
      <c r="E4085" s="4">
        <v>116.72</v>
      </c>
      <c r="F4085" s="4">
        <v>482396</v>
      </c>
      <c r="G4085" s="4">
        <v>4.3499999999999996</v>
      </c>
      <c r="H4085" s="4">
        <v>3.75</v>
      </c>
      <c r="I4085" s="4">
        <v>4.33</v>
      </c>
      <c r="J4085" s="7">
        <v>3.93</v>
      </c>
    </row>
    <row r="4086" spans="1:10" x14ac:dyDescent="0.2">
      <c r="A4086" s="5">
        <v>40588</v>
      </c>
      <c r="B4086" s="4">
        <v>116.55</v>
      </c>
      <c r="C4086" s="4">
        <v>116.79</v>
      </c>
      <c r="D4086" s="4">
        <v>116.5</v>
      </c>
      <c r="E4086" s="4">
        <v>116.69</v>
      </c>
      <c r="F4086" s="4">
        <v>378675</v>
      </c>
      <c r="G4086" s="4">
        <v>4.17</v>
      </c>
      <c r="H4086" s="4">
        <v>3.73</v>
      </c>
      <c r="I4086" s="4">
        <v>4.33</v>
      </c>
      <c r="J4086" s="7">
        <v>3.92</v>
      </c>
    </row>
    <row r="4087" spans="1:10" x14ac:dyDescent="0.2">
      <c r="A4087" s="5">
        <v>40589</v>
      </c>
      <c r="B4087" s="4">
        <v>116.59</v>
      </c>
      <c r="C4087" s="4">
        <v>116.75</v>
      </c>
      <c r="D4087" s="4">
        <v>116.41</v>
      </c>
      <c r="E4087" s="4">
        <v>116.67</v>
      </c>
      <c r="F4087" s="4">
        <v>480955</v>
      </c>
      <c r="G4087" s="4">
        <v>4.1500000000000004</v>
      </c>
      <c r="H4087" s="4">
        <v>3.63</v>
      </c>
      <c r="I4087" s="4">
        <v>4.2699999999999996</v>
      </c>
      <c r="J4087" s="7">
        <v>3.92</v>
      </c>
    </row>
    <row r="4088" spans="1:10" x14ac:dyDescent="0.2">
      <c r="A4088" s="5">
        <v>40590</v>
      </c>
      <c r="B4088" s="4">
        <v>116.65</v>
      </c>
      <c r="C4088" s="4">
        <v>117.13</v>
      </c>
      <c r="D4088" s="4">
        <v>116.64</v>
      </c>
      <c r="E4088" s="4">
        <v>116.86</v>
      </c>
      <c r="F4088" s="4">
        <v>675198</v>
      </c>
      <c r="G4088" s="4">
        <v>3.52</v>
      </c>
      <c r="H4088" s="4">
        <v>3.66</v>
      </c>
      <c r="I4088" s="4">
        <v>4.1500000000000004</v>
      </c>
      <c r="J4088" s="7">
        <v>3.91</v>
      </c>
    </row>
    <row r="4089" spans="1:10" x14ac:dyDescent="0.2">
      <c r="A4089" s="5">
        <v>40591</v>
      </c>
      <c r="B4089" s="4">
        <v>116.96</v>
      </c>
      <c r="C4089" s="4">
        <v>117.44</v>
      </c>
      <c r="D4089" s="4">
        <v>116.92</v>
      </c>
      <c r="E4089" s="4">
        <v>117.4</v>
      </c>
      <c r="F4089" s="4">
        <v>608220</v>
      </c>
      <c r="G4089" s="4">
        <v>3.38</v>
      </c>
      <c r="H4089" s="4">
        <v>3.86</v>
      </c>
      <c r="I4089" s="4">
        <v>4.22</v>
      </c>
      <c r="J4089" s="7">
        <v>4</v>
      </c>
    </row>
    <row r="4090" spans="1:10" x14ac:dyDescent="0.2">
      <c r="A4090" s="5">
        <v>40592</v>
      </c>
      <c r="B4090" s="4">
        <v>117.35</v>
      </c>
      <c r="C4090" s="4">
        <v>117.4</v>
      </c>
      <c r="D4090" s="4">
        <v>116.9</v>
      </c>
      <c r="E4090" s="4">
        <v>116.94</v>
      </c>
      <c r="F4090" s="4">
        <v>591524</v>
      </c>
      <c r="G4090" s="4">
        <v>4.1399999999999997</v>
      </c>
      <c r="H4090" s="4">
        <v>3.99</v>
      </c>
      <c r="I4090" s="4">
        <v>4.28</v>
      </c>
      <c r="J4090" s="7">
        <v>4.05</v>
      </c>
    </row>
    <row r="4091" spans="1:10" x14ac:dyDescent="0.2">
      <c r="A4091" s="5">
        <v>40595</v>
      </c>
      <c r="B4091" s="4">
        <v>117.11</v>
      </c>
      <c r="C4091" s="4">
        <v>117.29</v>
      </c>
      <c r="D4091" s="4">
        <v>116.96</v>
      </c>
      <c r="E4091" s="4">
        <v>117.23</v>
      </c>
      <c r="F4091" s="4">
        <v>309563</v>
      </c>
      <c r="G4091" s="4">
        <v>4.2</v>
      </c>
      <c r="H4091" s="4">
        <v>4.07</v>
      </c>
      <c r="I4091" s="4">
        <v>4.3099999999999996</v>
      </c>
      <c r="J4091" s="7">
        <v>4.07</v>
      </c>
    </row>
    <row r="4092" spans="1:10" x14ac:dyDescent="0.2">
      <c r="A4092" s="5">
        <v>40596</v>
      </c>
      <c r="B4092" s="4">
        <v>117.32</v>
      </c>
      <c r="C4092" s="4">
        <v>117.51</v>
      </c>
      <c r="D4092" s="4">
        <v>117.11</v>
      </c>
      <c r="E4092" s="4">
        <v>117.29</v>
      </c>
      <c r="F4092" s="4">
        <v>716692</v>
      </c>
      <c r="G4092" s="4">
        <v>3.83</v>
      </c>
      <c r="H4092" s="4">
        <v>3.83</v>
      </c>
      <c r="I4092" s="4">
        <v>4.32</v>
      </c>
      <c r="J4092" s="7">
        <v>4.0599999999999996</v>
      </c>
    </row>
    <row r="4093" spans="1:10" x14ac:dyDescent="0.2">
      <c r="A4093" s="5">
        <v>40597</v>
      </c>
      <c r="B4093" s="4">
        <v>117.31</v>
      </c>
      <c r="C4093" s="4">
        <v>117.33</v>
      </c>
      <c r="D4093" s="4">
        <v>117.06</v>
      </c>
      <c r="E4093" s="4">
        <v>117.26</v>
      </c>
      <c r="F4093" s="4">
        <v>559220</v>
      </c>
      <c r="G4093" s="4">
        <v>3.89</v>
      </c>
      <c r="H4093" s="4">
        <v>3.77</v>
      </c>
      <c r="I4093" s="4">
        <v>4.1900000000000004</v>
      </c>
      <c r="J4093" s="7">
        <v>4.05</v>
      </c>
    </row>
    <row r="4094" spans="1:10" x14ac:dyDescent="0.2">
      <c r="A4094" s="5">
        <v>40598</v>
      </c>
      <c r="B4094" s="4">
        <v>117.27</v>
      </c>
      <c r="C4094" s="4">
        <v>117.5</v>
      </c>
      <c r="D4094" s="4">
        <v>117.2</v>
      </c>
      <c r="E4094" s="4">
        <v>117.31</v>
      </c>
      <c r="F4094" s="4">
        <v>552662</v>
      </c>
      <c r="G4094" s="4">
        <v>3.75</v>
      </c>
      <c r="H4094" s="4">
        <v>3.77</v>
      </c>
      <c r="I4094" s="4">
        <v>4</v>
      </c>
      <c r="J4094" s="7">
        <v>4.04</v>
      </c>
    </row>
    <row r="4095" spans="1:10" x14ac:dyDescent="0.2">
      <c r="A4095" s="5">
        <v>40599</v>
      </c>
      <c r="B4095" s="4">
        <v>117.31</v>
      </c>
      <c r="C4095" s="4">
        <v>117.34</v>
      </c>
      <c r="D4095" s="4">
        <v>117.09</v>
      </c>
      <c r="E4095" s="4">
        <v>117.27</v>
      </c>
      <c r="F4095" s="4">
        <v>456064</v>
      </c>
      <c r="G4095" s="4">
        <v>3.75</v>
      </c>
      <c r="H4095" s="4">
        <v>3.76</v>
      </c>
      <c r="I4095" s="4">
        <v>3.9699999999999998</v>
      </c>
      <c r="J4095" s="7">
        <v>4.03</v>
      </c>
    </row>
    <row r="4096" spans="1:10" x14ac:dyDescent="0.2">
      <c r="A4096" s="5">
        <v>40602</v>
      </c>
      <c r="B4096" s="4">
        <v>117.33</v>
      </c>
      <c r="C4096" s="4">
        <v>117.41</v>
      </c>
      <c r="D4096" s="4">
        <v>117.08</v>
      </c>
      <c r="E4096" s="4">
        <v>117.18</v>
      </c>
      <c r="F4096" s="4">
        <v>509641</v>
      </c>
      <c r="G4096" s="4">
        <v>3.81</v>
      </c>
      <c r="H4096" s="4">
        <v>3.62</v>
      </c>
      <c r="I4096" s="4">
        <v>3.9699999999999998</v>
      </c>
      <c r="J4096" s="7">
        <v>4.03</v>
      </c>
    </row>
    <row r="4097" spans="1:10" x14ac:dyDescent="0.2">
      <c r="A4097" s="5">
        <v>40603</v>
      </c>
      <c r="B4097" s="4">
        <v>115.67</v>
      </c>
      <c r="C4097" s="4">
        <v>115.79</v>
      </c>
      <c r="D4097" s="4">
        <v>115.48</v>
      </c>
      <c r="E4097" s="4">
        <v>115.63</v>
      </c>
      <c r="F4097" s="4">
        <v>93939</v>
      </c>
      <c r="G4097" s="4">
        <v>8.24</v>
      </c>
      <c r="H4097" s="4">
        <v>5.34</v>
      </c>
      <c r="I4097" s="4">
        <v>4.78</v>
      </c>
      <c r="J4097" s="7">
        <v>4.5999999999999996</v>
      </c>
    </row>
    <row r="4098" spans="1:10" x14ac:dyDescent="0.2">
      <c r="A4098" s="5">
        <v>40604</v>
      </c>
      <c r="B4098" s="4">
        <v>115.78</v>
      </c>
      <c r="C4098" s="4">
        <v>115.86</v>
      </c>
      <c r="D4098" s="4">
        <v>115.37</v>
      </c>
      <c r="E4098" s="4">
        <v>115.53</v>
      </c>
      <c r="F4098" s="4">
        <v>127787</v>
      </c>
      <c r="G4098" s="4">
        <v>7.48</v>
      </c>
      <c r="H4098" s="4">
        <v>5.2</v>
      </c>
      <c r="I4098" s="4">
        <v>4.7</v>
      </c>
      <c r="J4098" s="7">
        <v>4.59</v>
      </c>
    </row>
    <row r="4099" spans="1:10" x14ac:dyDescent="0.2">
      <c r="A4099" s="5">
        <v>40605</v>
      </c>
      <c r="B4099" s="4">
        <v>115.32</v>
      </c>
      <c r="C4099" s="4">
        <v>115.41</v>
      </c>
      <c r="D4099" s="4">
        <v>114.52</v>
      </c>
      <c r="E4099" s="4">
        <v>114.68</v>
      </c>
      <c r="F4099" s="4">
        <v>569317</v>
      </c>
      <c r="G4099" s="4">
        <v>8.01</v>
      </c>
      <c r="H4099" s="4">
        <v>5.6</v>
      </c>
      <c r="I4099" s="4">
        <v>4.78</v>
      </c>
      <c r="J4099" s="7">
        <v>4.74</v>
      </c>
    </row>
    <row r="4100" spans="1:10" x14ac:dyDescent="0.2">
      <c r="A4100" s="5">
        <v>40606</v>
      </c>
      <c r="B4100" s="4">
        <v>114.63</v>
      </c>
      <c r="C4100" s="4">
        <v>114.89</v>
      </c>
      <c r="D4100" s="4">
        <v>114.38</v>
      </c>
      <c r="E4100" s="4">
        <v>114.77</v>
      </c>
      <c r="F4100" s="4">
        <v>633149</v>
      </c>
      <c r="G4100" s="4">
        <v>7.74</v>
      </c>
      <c r="H4100" s="4">
        <v>5.59</v>
      </c>
      <c r="I4100" s="4">
        <v>4.78</v>
      </c>
      <c r="J4100" s="7">
        <v>4.74</v>
      </c>
    </row>
    <row r="4101" spans="1:10" x14ac:dyDescent="0.2">
      <c r="A4101" s="5">
        <v>40609</v>
      </c>
      <c r="B4101" s="4">
        <v>114.79</v>
      </c>
      <c r="C4101" s="4">
        <v>114.82</v>
      </c>
      <c r="D4101" s="4">
        <v>114.48</v>
      </c>
      <c r="E4101" s="4">
        <v>114.65</v>
      </c>
      <c r="F4101" s="4">
        <v>751328</v>
      </c>
      <c r="G4101" s="4">
        <v>7.6</v>
      </c>
      <c r="H4101" s="4">
        <v>5.59</v>
      </c>
      <c r="I4101" s="4">
        <v>4.78</v>
      </c>
      <c r="J4101" s="7">
        <v>4.7300000000000004</v>
      </c>
    </row>
    <row r="4102" spans="1:10" x14ac:dyDescent="0.2">
      <c r="A4102" s="5">
        <v>40610</v>
      </c>
      <c r="B4102" s="4">
        <v>114.62</v>
      </c>
      <c r="C4102" s="4">
        <v>114.86</v>
      </c>
      <c r="D4102" s="4">
        <v>114.62</v>
      </c>
      <c r="E4102" s="4">
        <v>114.66</v>
      </c>
      <c r="F4102" s="4">
        <v>556812</v>
      </c>
      <c r="G4102" s="4">
        <v>7.63</v>
      </c>
      <c r="H4102" s="4">
        <v>5.57</v>
      </c>
      <c r="I4102" s="4">
        <v>4.78</v>
      </c>
      <c r="J4102" s="7">
        <v>4.71</v>
      </c>
    </row>
    <row r="4103" spans="1:10" x14ac:dyDescent="0.2">
      <c r="A4103" s="5">
        <v>40611</v>
      </c>
      <c r="B4103" s="4">
        <v>114.62</v>
      </c>
      <c r="C4103" s="4">
        <v>114.88</v>
      </c>
      <c r="D4103" s="4">
        <v>114.59</v>
      </c>
      <c r="E4103" s="4">
        <v>114.78</v>
      </c>
      <c r="F4103" s="4">
        <v>433007</v>
      </c>
      <c r="G4103" s="4">
        <v>7.72</v>
      </c>
      <c r="H4103" s="4">
        <v>5.5600000000000005</v>
      </c>
      <c r="I4103" s="4">
        <v>4.7699999999999996</v>
      </c>
      <c r="J4103" s="7">
        <v>4.72</v>
      </c>
    </row>
    <row r="4104" spans="1:10" x14ac:dyDescent="0.2">
      <c r="A4104" s="5">
        <v>40612</v>
      </c>
      <c r="B4104" s="4">
        <v>114.86</v>
      </c>
      <c r="C4104" s="4">
        <v>115.21</v>
      </c>
      <c r="D4104" s="4">
        <v>114.83</v>
      </c>
      <c r="E4104" s="4">
        <v>115.06</v>
      </c>
      <c r="F4104" s="4">
        <v>504221</v>
      </c>
      <c r="G4104" s="4">
        <v>8.1</v>
      </c>
      <c r="H4104" s="4">
        <v>5.61</v>
      </c>
      <c r="I4104" s="4">
        <v>4.8</v>
      </c>
      <c r="J4104" s="7">
        <v>4.71</v>
      </c>
    </row>
    <row r="4105" spans="1:10" x14ac:dyDescent="0.2">
      <c r="A4105" s="5">
        <v>40613</v>
      </c>
      <c r="B4105" s="4">
        <v>115.17</v>
      </c>
      <c r="C4105" s="4">
        <v>115.46</v>
      </c>
      <c r="D4105" s="4">
        <v>115.16</v>
      </c>
      <c r="E4105" s="4">
        <v>115.28</v>
      </c>
      <c r="F4105" s="4">
        <v>538518</v>
      </c>
      <c r="G4105" s="4">
        <v>8.36</v>
      </c>
      <c r="H4105" s="4">
        <v>5.65</v>
      </c>
      <c r="I4105" s="4">
        <v>4.8100000000000005</v>
      </c>
      <c r="J4105" s="7">
        <v>4.7</v>
      </c>
    </row>
    <row r="4106" spans="1:10" x14ac:dyDescent="0.2">
      <c r="A4106" s="5">
        <v>40616</v>
      </c>
      <c r="B4106" s="4">
        <v>115.25</v>
      </c>
      <c r="C4106" s="4">
        <v>115.43</v>
      </c>
      <c r="D4106" s="4">
        <v>114.92</v>
      </c>
      <c r="E4106" s="4">
        <v>115.22</v>
      </c>
      <c r="F4106" s="4">
        <v>609894</v>
      </c>
      <c r="G4106" s="4">
        <v>4.6500000000000004</v>
      </c>
      <c r="H4106" s="4">
        <v>5.63</v>
      </c>
      <c r="I4106" s="4">
        <v>4.7699999999999996</v>
      </c>
      <c r="J4106" s="7">
        <v>4.7</v>
      </c>
    </row>
    <row r="4107" spans="1:10" x14ac:dyDescent="0.2">
      <c r="A4107" s="5">
        <v>40617</v>
      </c>
      <c r="B4107" s="4">
        <v>115.96</v>
      </c>
      <c r="C4107" s="4">
        <v>116.46</v>
      </c>
      <c r="D4107" s="4">
        <v>115.55</v>
      </c>
      <c r="E4107" s="4">
        <v>115.79</v>
      </c>
      <c r="F4107" s="4">
        <v>875908</v>
      </c>
      <c r="G4107" s="4">
        <v>5.44</v>
      </c>
      <c r="H4107" s="4">
        <v>5.85</v>
      </c>
      <c r="I4107" s="4">
        <v>4.8</v>
      </c>
      <c r="J4107" s="7">
        <v>4.79</v>
      </c>
    </row>
    <row r="4108" spans="1:10" x14ac:dyDescent="0.2">
      <c r="A4108" s="5">
        <v>40618</v>
      </c>
      <c r="B4108" s="4">
        <v>115.62</v>
      </c>
      <c r="C4108" s="4">
        <v>116.49</v>
      </c>
      <c r="D4108" s="4">
        <v>115.54</v>
      </c>
      <c r="E4108" s="4">
        <v>116.24</v>
      </c>
      <c r="F4108" s="4">
        <v>870934</v>
      </c>
      <c r="G4108" s="4">
        <v>3.21</v>
      </c>
      <c r="H4108" s="4">
        <v>5.83</v>
      </c>
      <c r="I4108" s="4">
        <v>4.88</v>
      </c>
      <c r="J4108" s="7">
        <v>4.8499999999999996</v>
      </c>
    </row>
    <row r="4109" spans="1:10" x14ac:dyDescent="0.2">
      <c r="A4109" s="5">
        <v>40619</v>
      </c>
      <c r="B4109" s="4">
        <v>116.21</v>
      </c>
      <c r="C4109" s="4">
        <v>116.23</v>
      </c>
      <c r="D4109" s="4">
        <v>115.59</v>
      </c>
      <c r="E4109" s="4">
        <v>115.68</v>
      </c>
      <c r="F4109" s="4">
        <v>781223</v>
      </c>
      <c r="G4109" s="4">
        <v>4.7</v>
      </c>
      <c r="H4109" s="4">
        <v>5.87</v>
      </c>
      <c r="I4109" s="4">
        <v>4.91</v>
      </c>
      <c r="J4109" s="7">
        <v>4.9000000000000004</v>
      </c>
    </row>
    <row r="4110" spans="1:10" x14ac:dyDescent="0.2">
      <c r="A4110" s="5">
        <v>40620</v>
      </c>
      <c r="B4110" s="4">
        <v>115.67</v>
      </c>
      <c r="C4110" s="4">
        <v>115.91</v>
      </c>
      <c r="D4110" s="4">
        <v>115.3</v>
      </c>
      <c r="E4110" s="4">
        <v>115.39</v>
      </c>
      <c r="F4110" s="4">
        <v>537973</v>
      </c>
      <c r="G4110" s="4">
        <v>4.95</v>
      </c>
      <c r="H4110" s="4">
        <v>5.86</v>
      </c>
      <c r="I4110" s="4">
        <v>4.93</v>
      </c>
      <c r="J4110" s="7">
        <v>4.91</v>
      </c>
    </row>
    <row r="4111" spans="1:10" x14ac:dyDescent="0.2">
      <c r="A4111" s="5">
        <v>40623</v>
      </c>
      <c r="B4111" s="4">
        <v>115.31</v>
      </c>
      <c r="C4111" s="4">
        <v>115.39</v>
      </c>
      <c r="D4111" s="4">
        <v>115.04</v>
      </c>
      <c r="E4111" s="4">
        <v>115.07</v>
      </c>
      <c r="F4111" s="4">
        <v>568313</v>
      </c>
      <c r="G4111" s="4">
        <v>5.29</v>
      </c>
      <c r="H4111" s="4">
        <v>5.9</v>
      </c>
      <c r="I4111" s="4">
        <v>4.9399999999999995</v>
      </c>
      <c r="J4111" s="7">
        <v>4.87</v>
      </c>
    </row>
    <row r="4112" spans="1:10" x14ac:dyDescent="0.2">
      <c r="A4112" s="5">
        <v>40624</v>
      </c>
      <c r="B4112" s="4">
        <v>115.08</v>
      </c>
      <c r="C4112" s="4">
        <v>115.14</v>
      </c>
      <c r="D4112" s="4">
        <v>114.85</v>
      </c>
      <c r="E4112" s="4">
        <v>115.04</v>
      </c>
      <c r="F4112" s="4">
        <v>572603</v>
      </c>
      <c r="G4112" s="4">
        <v>5.29</v>
      </c>
      <c r="H4112" s="4">
        <v>5.87</v>
      </c>
      <c r="I4112" s="4">
        <v>4.88</v>
      </c>
      <c r="J4112" s="7">
        <v>4.8600000000000003</v>
      </c>
    </row>
    <row r="4113" spans="1:10" x14ac:dyDescent="0.2">
      <c r="A4113" s="5">
        <v>40625</v>
      </c>
      <c r="B4113" s="4">
        <v>115.12</v>
      </c>
      <c r="C4113" s="4">
        <v>115.35</v>
      </c>
      <c r="D4113" s="4">
        <v>115.06</v>
      </c>
      <c r="E4113" s="4">
        <v>115.2</v>
      </c>
      <c r="F4113" s="4">
        <v>557160</v>
      </c>
      <c r="G4113" s="4">
        <v>5.18</v>
      </c>
      <c r="H4113" s="4">
        <v>5.89</v>
      </c>
      <c r="I4113" s="4">
        <v>4.8899999999999997</v>
      </c>
      <c r="J4113" s="7">
        <v>4.8600000000000003</v>
      </c>
    </row>
    <row r="4114" spans="1:10" x14ac:dyDescent="0.2">
      <c r="A4114" s="5">
        <v>40626</v>
      </c>
      <c r="B4114" s="4">
        <v>115.37</v>
      </c>
      <c r="C4114" s="4">
        <v>115.55</v>
      </c>
      <c r="D4114" s="4">
        <v>115.11</v>
      </c>
      <c r="E4114" s="4">
        <v>115.2</v>
      </c>
      <c r="F4114" s="4">
        <v>549842</v>
      </c>
      <c r="G4114" s="4">
        <v>5.07</v>
      </c>
      <c r="H4114" s="4">
        <v>5.82</v>
      </c>
      <c r="I4114" s="4">
        <v>4.84</v>
      </c>
      <c r="J4114" s="7">
        <v>4.8600000000000003</v>
      </c>
    </row>
    <row r="4115" spans="1:10" x14ac:dyDescent="0.2">
      <c r="A4115" s="5">
        <v>40627</v>
      </c>
      <c r="B4115" s="4">
        <v>115.08</v>
      </c>
      <c r="C4115" s="4">
        <v>115.18</v>
      </c>
      <c r="D4115" s="4">
        <v>114.92</v>
      </c>
      <c r="E4115" s="4">
        <v>115.07</v>
      </c>
      <c r="F4115" s="4">
        <v>371324</v>
      </c>
      <c r="G4115" s="4">
        <v>5.09</v>
      </c>
      <c r="H4115" s="4">
        <v>5.82</v>
      </c>
      <c r="I4115" s="4">
        <v>4.82</v>
      </c>
      <c r="J4115" s="7">
        <v>4.8100000000000005</v>
      </c>
    </row>
    <row r="4116" spans="1:10" x14ac:dyDescent="0.2">
      <c r="A4116" s="5">
        <v>40630</v>
      </c>
      <c r="B4116" s="4">
        <v>114.88</v>
      </c>
      <c r="C4116" s="4">
        <v>114.96</v>
      </c>
      <c r="D4116" s="4">
        <v>114.72</v>
      </c>
      <c r="E4116" s="4">
        <v>114.86</v>
      </c>
      <c r="F4116" s="4">
        <v>439044</v>
      </c>
      <c r="G4116" s="4">
        <v>4.0999999999999996</v>
      </c>
      <c r="H4116" s="4">
        <v>5.84</v>
      </c>
      <c r="I4116" s="4">
        <v>4.82</v>
      </c>
      <c r="J4116" s="7">
        <v>4.82</v>
      </c>
    </row>
    <row r="4117" spans="1:10" x14ac:dyDescent="0.2">
      <c r="A4117" s="5">
        <v>40631</v>
      </c>
      <c r="B4117" s="4">
        <v>114.93</v>
      </c>
      <c r="C4117" s="4">
        <v>114.93</v>
      </c>
      <c r="D4117" s="4">
        <v>114.51</v>
      </c>
      <c r="E4117" s="4">
        <v>114.68</v>
      </c>
      <c r="F4117" s="4">
        <v>474197</v>
      </c>
      <c r="G4117" s="4">
        <v>2.91</v>
      </c>
      <c r="H4117" s="4">
        <v>5.8</v>
      </c>
      <c r="I4117" s="4">
        <v>4.78</v>
      </c>
      <c r="J4117" s="7">
        <v>4.79</v>
      </c>
    </row>
    <row r="4118" spans="1:10" x14ac:dyDescent="0.2">
      <c r="A4118" s="5">
        <v>40632</v>
      </c>
      <c r="B4118" s="4">
        <v>114.47</v>
      </c>
      <c r="C4118" s="4">
        <v>114.74</v>
      </c>
      <c r="D4118" s="4">
        <v>114.45</v>
      </c>
      <c r="E4118" s="4">
        <v>114.68</v>
      </c>
      <c r="F4118" s="4">
        <v>432587</v>
      </c>
      <c r="G4118" s="4">
        <v>2.19</v>
      </c>
      <c r="H4118" s="4">
        <v>5.58</v>
      </c>
      <c r="I4118" s="4">
        <v>4.7699999999999996</v>
      </c>
      <c r="J4118" s="7">
        <v>4.7</v>
      </c>
    </row>
    <row r="4119" spans="1:10" x14ac:dyDescent="0.2">
      <c r="A4119" s="5">
        <v>40633</v>
      </c>
      <c r="B4119" s="4">
        <v>114.76</v>
      </c>
      <c r="C4119" s="4">
        <v>114.8</v>
      </c>
      <c r="D4119" s="4">
        <v>114.43</v>
      </c>
      <c r="E4119" s="4">
        <v>114.57</v>
      </c>
      <c r="F4119" s="4">
        <v>671782</v>
      </c>
      <c r="G4119" s="4">
        <v>1.98</v>
      </c>
      <c r="H4119" s="4">
        <v>5.49</v>
      </c>
      <c r="I4119" s="4">
        <v>4.72</v>
      </c>
      <c r="J4119" s="7">
        <v>4.67</v>
      </c>
    </row>
    <row r="4120" spans="1:10" x14ac:dyDescent="0.2">
      <c r="A4120" s="5">
        <v>40634</v>
      </c>
      <c r="B4120" s="4">
        <v>114.35</v>
      </c>
      <c r="C4120" s="4">
        <v>114.45</v>
      </c>
      <c r="D4120" s="4">
        <v>114.17</v>
      </c>
      <c r="E4120" s="4">
        <v>114.38</v>
      </c>
      <c r="F4120" s="4">
        <v>560152</v>
      </c>
      <c r="G4120" s="4">
        <v>1.6800000000000002</v>
      </c>
      <c r="H4120" s="4">
        <v>5.41</v>
      </c>
      <c r="I4120" s="4">
        <v>4.72</v>
      </c>
      <c r="J4120" s="7">
        <v>4.67</v>
      </c>
    </row>
    <row r="4121" spans="1:10" x14ac:dyDescent="0.2">
      <c r="A4121" s="5">
        <v>40637</v>
      </c>
      <c r="B4121" s="4">
        <v>114.43</v>
      </c>
      <c r="C4121" s="4">
        <v>114.54</v>
      </c>
      <c r="D4121" s="4">
        <v>114.31</v>
      </c>
      <c r="E4121" s="4">
        <v>114.52</v>
      </c>
      <c r="F4121" s="4">
        <v>383738</v>
      </c>
      <c r="G4121" s="4">
        <v>1.97</v>
      </c>
      <c r="H4121" s="4">
        <v>5.43</v>
      </c>
      <c r="I4121" s="4">
        <v>4.7300000000000004</v>
      </c>
      <c r="J4121" s="7">
        <v>4.67</v>
      </c>
    </row>
    <row r="4122" spans="1:10" x14ac:dyDescent="0.2">
      <c r="A4122" s="5">
        <v>40638</v>
      </c>
      <c r="B4122" s="4">
        <v>114.4</v>
      </c>
      <c r="C4122" s="4">
        <v>114.54</v>
      </c>
      <c r="D4122" s="4">
        <v>114.28</v>
      </c>
      <c r="E4122" s="4">
        <v>114.38</v>
      </c>
      <c r="F4122" s="4">
        <v>349067</v>
      </c>
      <c r="G4122" s="4">
        <v>1.62</v>
      </c>
      <c r="H4122" s="4">
        <v>5.43</v>
      </c>
      <c r="I4122" s="4">
        <v>4.6399999999999997</v>
      </c>
      <c r="J4122" s="7">
        <v>4.67</v>
      </c>
    </row>
    <row r="4123" spans="1:10" x14ac:dyDescent="0.2">
      <c r="A4123" s="5">
        <v>40639</v>
      </c>
      <c r="B4123" s="4">
        <v>114.29</v>
      </c>
      <c r="C4123" s="4">
        <v>114.41</v>
      </c>
      <c r="D4123" s="4">
        <v>114.16</v>
      </c>
      <c r="E4123" s="4">
        <v>114.25</v>
      </c>
      <c r="F4123" s="4">
        <v>433428</v>
      </c>
      <c r="G4123" s="4">
        <v>1.55</v>
      </c>
      <c r="H4123" s="4">
        <v>5.41</v>
      </c>
      <c r="I4123" s="4">
        <v>4.62</v>
      </c>
      <c r="J4123" s="7">
        <v>4.59</v>
      </c>
    </row>
    <row r="4124" spans="1:10" x14ac:dyDescent="0.2">
      <c r="A4124" s="5">
        <v>40640</v>
      </c>
      <c r="B4124" s="4">
        <v>114.19</v>
      </c>
      <c r="C4124" s="4">
        <v>114.36</v>
      </c>
      <c r="D4124" s="4">
        <v>114.02</v>
      </c>
      <c r="E4124" s="4">
        <v>114.27</v>
      </c>
      <c r="F4124" s="4">
        <v>564348</v>
      </c>
      <c r="G4124" s="4">
        <v>1.65</v>
      </c>
      <c r="H4124" s="4">
        <v>5.42</v>
      </c>
      <c r="I4124" s="4">
        <v>4.62</v>
      </c>
      <c r="J4124" s="7">
        <v>4.49</v>
      </c>
    </row>
    <row r="4125" spans="1:10" x14ac:dyDescent="0.2">
      <c r="A4125" s="5">
        <v>40641</v>
      </c>
      <c r="B4125" s="4">
        <v>114.2</v>
      </c>
      <c r="C4125" s="4">
        <v>114.23</v>
      </c>
      <c r="D4125" s="4">
        <v>113.82</v>
      </c>
      <c r="E4125" s="4">
        <v>113.91</v>
      </c>
      <c r="F4125" s="4">
        <v>427415</v>
      </c>
      <c r="G4125" s="4">
        <v>2.04</v>
      </c>
      <c r="H4125" s="4">
        <v>5.46</v>
      </c>
      <c r="I4125" s="4">
        <v>4.6500000000000004</v>
      </c>
      <c r="J4125" s="7">
        <v>4.49</v>
      </c>
    </row>
    <row r="4126" spans="1:10" x14ac:dyDescent="0.2">
      <c r="A4126" s="5">
        <v>40644</v>
      </c>
      <c r="B4126" s="4">
        <v>113.87</v>
      </c>
      <c r="C4126" s="4">
        <v>113.99</v>
      </c>
      <c r="D4126" s="4">
        <v>113.79</v>
      </c>
      <c r="E4126" s="4">
        <v>113.84</v>
      </c>
      <c r="F4126" s="4">
        <v>336509</v>
      </c>
      <c r="G4126" s="4">
        <v>2</v>
      </c>
      <c r="H4126" s="4">
        <v>3.9</v>
      </c>
      <c r="I4126" s="4">
        <v>4.6100000000000003</v>
      </c>
      <c r="J4126" s="7">
        <v>4.49</v>
      </c>
    </row>
    <row r="4127" spans="1:10" x14ac:dyDescent="0.2">
      <c r="A4127" s="5">
        <v>40645</v>
      </c>
      <c r="B4127" s="4">
        <v>113.98</v>
      </c>
      <c r="C4127" s="4">
        <v>114.3</v>
      </c>
      <c r="D4127" s="4">
        <v>113.95</v>
      </c>
      <c r="E4127" s="4">
        <v>114.24</v>
      </c>
      <c r="F4127" s="4">
        <v>636904</v>
      </c>
      <c r="G4127" s="4">
        <v>3.07</v>
      </c>
      <c r="H4127" s="4">
        <v>4.08</v>
      </c>
      <c r="I4127" s="4">
        <v>4.67</v>
      </c>
      <c r="J4127" s="7">
        <v>4.51</v>
      </c>
    </row>
    <row r="4128" spans="1:10" x14ac:dyDescent="0.2">
      <c r="A4128" s="5">
        <v>40646</v>
      </c>
      <c r="B4128" s="4">
        <v>114.17</v>
      </c>
      <c r="C4128" s="4">
        <v>114.44</v>
      </c>
      <c r="D4128" s="4">
        <v>114</v>
      </c>
      <c r="E4128" s="4">
        <v>114.2</v>
      </c>
      <c r="F4128" s="4">
        <v>546503</v>
      </c>
      <c r="G4128" s="4">
        <v>3.05</v>
      </c>
      <c r="H4128" s="4">
        <v>3.46</v>
      </c>
      <c r="I4128" s="4">
        <v>4.5999999999999996</v>
      </c>
      <c r="J4128" s="7">
        <v>4.46</v>
      </c>
    </row>
    <row r="4129" spans="1:10" x14ac:dyDescent="0.2">
      <c r="A4129" s="5">
        <v>40647</v>
      </c>
      <c r="B4129" s="4">
        <v>114.36</v>
      </c>
      <c r="C4129" s="4">
        <v>114.62</v>
      </c>
      <c r="D4129" s="4">
        <v>114.24</v>
      </c>
      <c r="E4129" s="4">
        <v>114.3</v>
      </c>
      <c r="F4129" s="4">
        <v>616354</v>
      </c>
      <c r="G4129" s="4">
        <v>3.01</v>
      </c>
      <c r="H4129" s="4">
        <v>3.46</v>
      </c>
      <c r="I4129" s="4">
        <v>4.5999999999999996</v>
      </c>
      <c r="J4129" s="7">
        <v>4.3499999999999996</v>
      </c>
    </row>
    <row r="4130" spans="1:10" x14ac:dyDescent="0.2">
      <c r="A4130" s="5">
        <v>40648</v>
      </c>
      <c r="B4130" s="4">
        <v>114.3</v>
      </c>
      <c r="C4130" s="4">
        <v>114.56</v>
      </c>
      <c r="D4130" s="4">
        <v>114.23</v>
      </c>
      <c r="E4130" s="4">
        <v>114.5</v>
      </c>
      <c r="F4130" s="4">
        <v>472687</v>
      </c>
      <c r="G4130" s="4">
        <v>3.09</v>
      </c>
      <c r="H4130" s="4">
        <v>3.49</v>
      </c>
      <c r="I4130" s="4">
        <v>4.62</v>
      </c>
      <c r="J4130" s="7">
        <v>4.3600000000000003</v>
      </c>
    </row>
    <row r="4131" spans="1:10" x14ac:dyDescent="0.2">
      <c r="A4131" s="5">
        <v>40651</v>
      </c>
      <c r="B4131" s="4">
        <v>114.52</v>
      </c>
      <c r="C4131" s="4">
        <v>115.28</v>
      </c>
      <c r="D4131" s="4">
        <v>114.43</v>
      </c>
      <c r="E4131" s="4">
        <v>115.21</v>
      </c>
      <c r="F4131" s="4">
        <v>710914</v>
      </c>
      <c r="G4131" s="4">
        <v>4.43</v>
      </c>
      <c r="H4131" s="4">
        <v>3.96</v>
      </c>
      <c r="I4131" s="4">
        <v>4.82</v>
      </c>
      <c r="J4131" s="7">
        <v>4.5</v>
      </c>
    </row>
    <row r="4132" spans="1:10" x14ac:dyDescent="0.2">
      <c r="A4132" s="5">
        <v>40652</v>
      </c>
      <c r="B4132" s="4">
        <v>115.33</v>
      </c>
      <c r="C4132" s="4">
        <v>115.39</v>
      </c>
      <c r="D4132" s="4">
        <v>114.78</v>
      </c>
      <c r="E4132" s="4">
        <v>114.97</v>
      </c>
      <c r="F4132" s="4">
        <v>574118</v>
      </c>
      <c r="G4132" s="4">
        <v>4.59</v>
      </c>
      <c r="H4132" s="4">
        <v>4</v>
      </c>
      <c r="I4132" s="4">
        <v>4.8100000000000005</v>
      </c>
      <c r="J4132" s="7">
        <v>4.51</v>
      </c>
    </row>
    <row r="4133" spans="1:10" x14ac:dyDescent="0.2">
      <c r="A4133" s="5">
        <v>40653</v>
      </c>
      <c r="B4133" s="4">
        <v>114.88</v>
      </c>
      <c r="C4133" s="4">
        <v>114.89</v>
      </c>
      <c r="D4133" s="4">
        <v>114.61</v>
      </c>
      <c r="E4133" s="4">
        <v>114.75</v>
      </c>
      <c r="F4133" s="4">
        <v>577995</v>
      </c>
      <c r="G4133" s="4">
        <v>4.8</v>
      </c>
      <c r="H4133" s="4">
        <v>3.98</v>
      </c>
      <c r="I4133" s="4">
        <v>4.8</v>
      </c>
      <c r="J4133" s="7">
        <v>4.51</v>
      </c>
    </row>
    <row r="4134" spans="1:10" x14ac:dyDescent="0.2">
      <c r="A4134" s="5">
        <v>40654</v>
      </c>
      <c r="B4134" s="4">
        <v>114.67</v>
      </c>
      <c r="C4134" s="4">
        <v>115.07</v>
      </c>
      <c r="D4134" s="4">
        <v>114.59</v>
      </c>
      <c r="E4134" s="4">
        <v>115.03</v>
      </c>
      <c r="F4134" s="4">
        <v>538197</v>
      </c>
      <c r="G4134" s="4">
        <v>4.3499999999999996</v>
      </c>
      <c r="H4134" s="4">
        <v>4</v>
      </c>
      <c r="I4134" s="4">
        <v>4.82</v>
      </c>
      <c r="J4134" s="7">
        <v>4.53</v>
      </c>
    </row>
    <row r="4135" spans="1:10" x14ac:dyDescent="0.2">
      <c r="A4135" s="5">
        <v>40659</v>
      </c>
      <c r="B4135" s="4">
        <v>115.12</v>
      </c>
      <c r="C4135" s="4">
        <v>115.24</v>
      </c>
      <c r="D4135" s="4">
        <v>115</v>
      </c>
      <c r="E4135" s="4">
        <v>115.18</v>
      </c>
      <c r="F4135" s="4">
        <v>253624</v>
      </c>
      <c r="G4135" s="4">
        <v>4.22</v>
      </c>
      <c r="H4135" s="4">
        <v>4.0199999999999996</v>
      </c>
      <c r="I4135" s="4">
        <v>4.83</v>
      </c>
      <c r="J4135" s="7">
        <v>4.5199999999999996</v>
      </c>
    </row>
    <row r="4136" spans="1:10" x14ac:dyDescent="0.2">
      <c r="A4136" s="5">
        <v>40660</v>
      </c>
      <c r="B4136" s="4">
        <v>115.2</v>
      </c>
      <c r="C4136" s="4">
        <v>115.23</v>
      </c>
      <c r="D4136" s="4">
        <v>114.74</v>
      </c>
      <c r="E4136" s="4">
        <v>114.8</v>
      </c>
      <c r="F4136" s="4">
        <v>421132</v>
      </c>
      <c r="G4136" s="4">
        <v>4.63</v>
      </c>
      <c r="H4136" s="4">
        <v>3.83</v>
      </c>
      <c r="I4136" s="4">
        <v>4.8600000000000003</v>
      </c>
      <c r="J4136" s="7">
        <v>4.53</v>
      </c>
    </row>
    <row r="4137" spans="1:10" x14ac:dyDescent="0.2">
      <c r="A4137" s="5">
        <v>40661</v>
      </c>
      <c r="B4137" s="4">
        <v>114.99</v>
      </c>
      <c r="C4137" s="4">
        <v>115.19</v>
      </c>
      <c r="D4137" s="4">
        <v>114.85</v>
      </c>
      <c r="E4137" s="4">
        <v>115.09</v>
      </c>
      <c r="F4137" s="4">
        <v>405476</v>
      </c>
      <c r="G4137" s="4">
        <v>4.71</v>
      </c>
      <c r="H4137" s="4">
        <v>3.7199999999999998</v>
      </c>
      <c r="I4137" s="4">
        <v>4.8899999999999997</v>
      </c>
      <c r="J4137" s="7">
        <v>4.49</v>
      </c>
    </row>
    <row r="4138" spans="1:10" x14ac:dyDescent="0.2">
      <c r="A4138" s="5">
        <v>40662</v>
      </c>
      <c r="B4138" s="4">
        <v>115.07</v>
      </c>
      <c r="C4138" s="4">
        <v>115.28</v>
      </c>
      <c r="D4138" s="4">
        <v>114.92</v>
      </c>
      <c r="E4138" s="4">
        <v>115.24</v>
      </c>
      <c r="F4138" s="4">
        <v>207725</v>
      </c>
      <c r="G4138" s="4">
        <v>4.72</v>
      </c>
      <c r="H4138" s="4">
        <v>3.4699999999999998</v>
      </c>
      <c r="I4138" s="4">
        <v>4.8100000000000005</v>
      </c>
      <c r="J4138" s="7">
        <v>4.49</v>
      </c>
    </row>
    <row r="4139" spans="1:10" x14ac:dyDescent="0.2">
      <c r="A4139" s="5">
        <v>40665</v>
      </c>
      <c r="B4139" s="4">
        <v>115.2</v>
      </c>
      <c r="C4139" s="4">
        <v>115.21</v>
      </c>
      <c r="D4139" s="4">
        <v>114.96</v>
      </c>
      <c r="E4139" s="4">
        <v>115.13</v>
      </c>
      <c r="F4139" s="4">
        <v>165384</v>
      </c>
      <c r="G4139" s="4">
        <v>4.78</v>
      </c>
      <c r="H4139" s="4">
        <v>3.41</v>
      </c>
      <c r="I4139" s="4">
        <v>4.74</v>
      </c>
      <c r="J4139" s="7">
        <v>4.45</v>
      </c>
    </row>
    <row r="4140" spans="1:10" x14ac:dyDescent="0.2">
      <c r="A4140" s="5">
        <v>40666</v>
      </c>
      <c r="B4140" s="4">
        <v>115.18</v>
      </c>
      <c r="C4140" s="4">
        <v>115.18</v>
      </c>
      <c r="D4140" s="4">
        <v>114.83</v>
      </c>
      <c r="E4140" s="4">
        <v>114.92</v>
      </c>
      <c r="F4140" s="4">
        <v>463749</v>
      </c>
      <c r="G4140" s="4">
        <v>3.52</v>
      </c>
      <c r="H4140" s="4">
        <v>3.35</v>
      </c>
      <c r="I4140" s="4">
        <v>4.7300000000000004</v>
      </c>
      <c r="J4140" s="7">
        <v>4.46</v>
      </c>
    </row>
    <row r="4141" spans="1:10" x14ac:dyDescent="0.2">
      <c r="A4141" s="5">
        <v>40667</v>
      </c>
      <c r="B4141" s="4">
        <v>115.01</v>
      </c>
      <c r="C4141" s="4">
        <v>115.03</v>
      </c>
      <c r="D4141" s="4">
        <v>114.53</v>
      </c>
      <c r="E4141" s="4">
        <v>114.76</v>
      </c>
      <c r="F4141" s="4">
        <v>725341</v>
      </c>
      <c r="G4141" s="4">
        <v>3.43</v>
      </c>
      <c r="H4141" s="4">
        <v>3.37</v>
      </c>
      <c r="I4141" s="4">
        <v>4.7300000000000004</v>
      </c>
      <c r="J4141" s="7">
        <v>4.45</v>
      </c>
    </row>
    <row r="4142" spans="1:10" x14ac:dyDescent="0.2">
      <c r="A4142" s="5">
        <v>40668</v>
      </c>
      <c r="B4142" s="4">
        <v>114.66</v>
      </c>
      <c r="C4142" s="4">
        <v>115.49</v>
      </c>
      <c r="D4142" s="4">
        <v>114.57</v>
      </c>
      <c r="E4142" s="4">
        <v>115.31</v>
      </c>
      <c r="F4142" s="4">
        <v>814418</v>
      </c>
      <c r="G4142" s="4">
        <v>4.1500000000000004</v>
      </c>
      <c r="H4142" s="4">
        <v>3.65</v>
      </c>
      <c r="I4142" s="4">
        <v>4.83</v>
      </c>
      <c r="J4142" s="7">
        <v>4.49</v>
      </c>
    </row>
    <row r="4143" spans="1:10" x14ac:dyDescent="0.2">
      <c r="A4143" s="5">
        <v>40669</v>
      </c>
      <c r="B4143" s="4">
        <v>115.41</v>
      </c>
      <c r="C4143" s="4">
        <v>115.82</v>
      </c>
      <c r="D4143" s="4">
        <v>115.22</v>
      </c>
      <c r="E4143" s="4">
        <v>115.43</v>
      </c>
      <c r="F4143" s="4">
        <v>711189</v>
      </c>
      <c r="G4143" s="4">
        <v>4.01</v>
      </c>
      <c r="H4143" s="4">
        <v>3.66</v>
      </c>
      <c r="I4143" s="4">
        <v>4.83</v>
      </c>
      <c r="J4143" s="7">
        <v>4.49</v>
      </c>
    </row>
    <row r="4144" spans="1:10" x14ac:dyDescent="0.2">
      <c r="A4144" s="5">
        <v>40672</v>
      </c>
      <c r="B4144" s="4">
        <v>115.63</v>
      </c>
      <c r="C4144" s="4">
        <v>116</v>
      </c>
      <c r="D4144" s="4">
        <v>115.48</v>
      </c>
      <c r="E4144" s="4">
        <v>115.94</v>
      </c>
      <c r="F4144" s="4">
        <v>610056</v>
      </c>
      <c r="G4144" s="4">
        <v>4.55</v>
      </c>
      <c r="H4144" s="4">
        <v>3.86</v>
      </c>
      <c r="I4144" s="4">
        <v>4.8899999999999997</v>
      </c>
      <c r="J4144" s="7">
        <v>4.54</v>
      </c>
    </row>
    <row r="4145" spans="1:10" x14ac:dyDescent="0.2">
      <c r="A4145" s="5">
        <v>40673</v>
      </c>
      <c r="B4145" s="4">
        <v>115.91</v>
      </c>
      <c r="C4145" s="4">
        <v>115.94</v>
      </c>
      <c r="D4145" s="4">
        <v>115.68</v>
      </c>
      <c r="E4145" s="4">
        <v>115.86</v>
      </c>
      <c r="F4145" s="4">
        <v>540207</v>
      </c>
      <c r="G4145" s="4">
        <v>3.98</v>
      </c>
      <c r="H4145" s="4">
        <v>3.82</v>
      </c>
      <c r="I4145" s="4">
        <v>4.8899999999999997</v>
      </c>
      <c r="J4145" s="7">
        <v>4.5199999999999996</v>
      </c>
    </row>
    <row r="4146" spans="1:10" x14ac:dyDescent="0.2">
      <c r="A4146" s="5">
        <v>40674</v>
      </c>
      <c r="B4146" s="4">
        <v>115.75</v>
      </c>
      <c r="C4146" s="4">
        <v>116.12</v>
      </c>
      <c r="D4146" s="4">
        <v>115.68</v>
      </c>
      <c r="E4146" s="4">
        <v>115.88</v>
      </c>
      <c r="F4146" s="4">
        <v>662667</v>
      </c>
      <c r="G4146" s="4">
        <v>3.89</v>
      </c>
      <c r="H4146" s="4">
        <v>3.7800000000000002</v>
      </c>
      <c r="I4146" s="4">
        <v>4.8899999999999997</v>
      </c>
      <c r="J4146" s="7">
        <v>4.5199999999999996</v>
      </c>
    </row>
    <row r="4147" spans="1:10" x14ac:dyDescent="0.2">
      <c r="A4147" s="5">
        <v>40675</v>
      </c>
      <c r="B4147" s="4">
        <v>116.01</v>
      </c>
      <c r="C4147" s="4">
        <v>116.25</v>
      </c>
      <c r="D4147" s="4">
        <v>115.86</v>
      </c>
      <c r="E4147" s="4">
        <v>116.13</v>
      </c>
      <c r="F4147" s="4">
        <v>661894</v>
      </c>
      <c r="G4147" s="4">
        <v>3.96</v>
      </c>
      <c r="H4147" s="4">
        <v>3.81</v>
      </c>
      <c r="I4147" s="4">
        <v>4.9000000000000004</v>
      </c>
      <c r="J4147" s="7">
        <v>4.5</v>
      </c>
    </row>
    <row r="4148" spans="1:10" x14ac:dyDescent="0.2">
      <c r="A4148" s="5">
        <v>40676</v>
      </c>
      <c r="B4148" s="4">
        <v>115.93</v>
      </c>
      <c r="C4148" s="4">
        <v>116.25</v>
      </c>
      <c r="D4148" s="4">
        <v>115.8</v>
      </c>
      <c r="E4148" s="4">
        <v>116.13</v>
      </c>
      <c r="F4148" s="4">
        <v>592457</v>
      </c>
      <c r="G4148" s="4">
        <v>3.85</v>
      </c>
      <c r="H4148" s="4">
        <v>3.79</v>
      </c>
      <c r="I4148" s="4">
        <v>4.8</v>
      </c>
      <c r="J4148" s="7">
        <v>4.5</v>
      </c>
    </row>
    <row r="4149" spans="1:10" x14ac:dyDescent="0.2">
      <c r="A4149" s="5">
        <v>40679</v>
      </c>
      <c r="B4149" s="4">
        <v>116.21</v>
      </c>
      <c r="C4149" s="4">
        <v>116.23</v>
      </c>
      <c r="D4149" s="4">
        <v>115.92</v>
      </c>
      <c r="E4149" s="4">
        <v>115.98</v>
      </c>
      <c r="F4149" s="4">
        <v>489315</v>
      </c>
      <c r="G4149" s="4">
        <v>3.73</v>
      </c>
      <c r="H4149" s="4">
        <v>3.7800000000000002</v>
      </c>
      <c r="I4149" s="4">
        <v>4.74</v>
      </c>
      <c r="J4149" s="7">
        <v>4.47</v>
      </c>
    </row>
    <row r="4150" spans="1:10" x14ac:dyDescent="0.2">
      <c r="A4150" s="5">
        <v>40680</v>
      </c>
      <c r="B4150" s="4">
        <v>116.01</v>
      </c>
      <c r="C4150" s="4">
        <v>116.09</v>
      </c>
      <c r="D4150" s="4">
        <v>115.77</v>
      </c>
      <c r="E4150" s="4">
        <v>116.05</v>
      </c>
      <c r="F4150" s="4">
        <v>649519</v>
      </c>
      <c r="G4150" s="4">
        <v>3.45</v>
      </c>
      <c r="H4150" s="4">
        <v>3.77</v>
      </c>
      <c r="I4150" s="4">
        <v>4.71</v>
      </c>
      <c r="J4150" s="7">
        <v>4.4800000000000004</v>
      </c>
    </row>
    <row r="4151" spans="1:10" x14ac:dyDescent="0.2">
      <c r="A4151" s="5">
        <v>40681</v>
      </c>
      <c r="B4151" s="4">
        <v>115.91</v>
      </c>
      <c r="C4151" s="4">
        <v>116.09</v>
      </c>
      <c r="D4151" s="4">
        <v>115.81</v>
      </c>
      <c r="E4151" s="4">
        <v>115.98</v>
      </c>
      <c r="F4151" s="4">
        <v>693319</v>
      </c>
      <c r="G4151" s="4">
        <v>2.81</v>
      </c>
      <c r="H4151" s="4">
        <v>3.75</v>
      </c>
      <c r="I4151" s="4">
        <v>4.71</v>
      </c>
      <c r="J4151" s="7">
        <v>4.47</v>
      </c>
    </row>
    <row r="4152" spans="1:10" x14ac:dyDescent="0.2">
      <c r="A4152" s="5">
        <v>40682</v>
      </c>
      <c r="B4152" s="4">
        <v>115.8</v>
      </c>
      <c r="C4152" s="4">
        <v>115.91</v>
      </c>
      <c r="D4152" s="4">
        <v>115.64</v>
      </c>
      <c r="E4152" s="4">
        <v>115.88</v>
      </c>
      <c r="F4152" s="4">
        <v>664215</v>
      </c>
      <c r="G4152" s="4">
        <v>2.91</v>
      </c>
      <c r="H4152" s="4">
        <v>3.74</v>
      </c>
      <c r="I4152" s="4">
        <v>4.71</v>
      </c>
      <c r="J4152" s="7">
        <v>4.3899999999999997</v>
      </c>
    </row>
    <row r="4153" spans="1:10" x14ac:dyDescent="0.2">
      <c r="A4153" s="5">
        <v>40683</v>
      </c>
      <c r="B4153" s="4">
        <v>115.88</v>
      </c>
      <c r="C4153" s="4">
        <v>116.3</v>
      </c>
      <c r="D4153" s="4">
        <v>115.87</v>
      </c>
      <c r="E4153" s="4">
        <v>116.26</v>
      </c>
      <c r="F4153" s="4">
        <v>566400</v>
      </c>
      <c r="G4153" s="4">
        <v>2.4300000000000002</v>
      </c>
      <c r="H4153" s="4">
        <v>3.83</v>
      </c>
      <c r="I4153" s="4">
        <v>4.76</v>
      </c>
      <c r="J4153" s="7">
        <v>4.42</v>
      </c>
    </row>
    <row r="4154" spans="1:10" x14ac:dyDescent="0.2">
      <c r="A4154" s="5">
        <v>40686</v>
      </c>
      <c r="B4154" s="4">
        <v>116.41</v>
      </c>
      <c r="C4154" s="4">
        <v>116.68</v>
      </c>
      <c r="D4154" s="4">
        <v>116.32</v>
      </c>
      <c r="E4154" s="4">
        <v>116.56</v>
      </c>
      <c r="F4154" s="4">
        <v>589013</v>
      </c>
      <c r="G4154" s="4">
        <v>2.62</v>
      </c>
      <c r="H4154" s="4">
        <v>3.69</v>
      </c>
      <c r="I4154" s="4">
        <v>4.8</v>
      </c>
      <c r="J4154" s="7">
        <v>4.4400000000000004</v>
      </c>
    </row>
    <row r="4155" spans="1:10" x14ac:dyDescent="0.2">
      <c r="A4155" s="5">
        <v>40687</v>
      </c>
      <c r="B4155" s="4">
        <v>116.55</v>
      </c>
      <c r="C4155" s="4">
        <v>116.6</v>
      </c>
      <c r="D4155" s="4">
        <v>116.39</v>
      </c>
      <c r="E4155" s="4">
        <v>116.41</v>
      </c>
      <c r="F4155" s="4">
        <v>596987</v>
      </c>
      <c r="G4155" s="4">
        <v>2.82</v>
      </c>
      <c r="H4155" s="4">
        <v>3.7199999999999998</v>
      </c>
      <c r="I4155" s="4">
        <v>4.8</v>
      </c>
      <c r="J4155" s="7">
        <v>4.4400000000000004</v>
      </c>
    </row>
    <row r="4156" spans="1:10" x14ac:dyDescent="0.2">
      <c r="A4156" s="5">
        <v>40688</v>
      </c>
      <c r="B4156" s="4">
        <v>116.66</v>
      </c>
      <c r="C4156" s="4">
        <v>116.8</v>
      </c>
      <c r="D4156" s="4">
        <v>116.58</v>
      </c>
      <c r="E4156" s="4">
        <v>116.67</v>
      </c>
      <c r="F4156" s="4">
        <v>729351</v>
      </c>
      <c r="G4156" s="4">
        <v>2.84</v>
      </c>
      <c r="H4156" s="4">
        <v>3.65</v>
      </c>
      <c r="I4156" s="4">
        <v>3.91</v>
      </c>
      <c r="J4156" s="7">
        <v>4.42</v>
      </c>
    </row>
    <row r="4157" spans="1:10" x14ac:dyDescent="0.2">
      <c r="A4157" s="5">
        <v>40689</v>
      </c>
      <c r="B4157" s="4">
        <v>116.55</v>
      </c>
      <c r="C4157" s="4">
        <v>116.96</v>
      </c>
      <c r="D4157" s="4">
        <v>116.44</v>
      </c>
      <c r="E4157" s="4">
        <v>116.92</v>
      </c>
      <c r="F4157" s="4">
        <v>742352</v>
      </c>
      <c r="G4157" s="4">
        <v>2.94</v>
      </c>
      <c r="H4157" s="4">
        <v>3.66</v>
      </c>
      <c r="I4157" s="4">
        <v>3.93</v>
      </c>
      <c r="J4157" s="7">
        <v>4.43</v>
      </c>
    </row>
    <row r="4158" spans="1:10" x14ac:dyDescent="0.2">
      <c r="A4158" s="5">
        <v>40690</v>
      </c>
      <c r="B4158" s="4">
        <v>116.99</v>
      </c>
      <c r="C4158" s="4">
        <v>117.15</v>
      </c>
      <c r="D4158" s="4">
        <v>116.83</v>
      </c>
      <c r="E4158" s="4">
        <v>117.06</v>
      </c>
      <c r="F4158" s="4">
        <v>601920</v>
      </c>
      <c r="G4158" s="4">
        <v>2.67</v>
      </c>
      <c r="H4158" s="4">
        <v>3.66</v>
      </c>
      <c r="I4158" s="4">
        <v>3.58</v>
      </c>
      <c r="J4158" s="7">
        <v>4.37</v>
      </c>
    </row>
    <row r="4159" spans="1:10" x14ac:dyDescent="0.2">
      <c r="A4159" s="5">
        <v>40693</v>
      </c>
      <c r="B4159" s="4">
        <v>117.11</v>
      </c>
      <c r="C4159" s="4">
        <v>117.12</v>
      </c>
      <c r="D4159" s="4">
        <v>116.96</v>
      </c>
      <c r="E4159" s="4">
        <v>117.05</v>
      </c>
      <c r="F4159" s="4">
        <v>137403</v>
      </c>
      <c r="G4159" s="4">
        <v>2.73</v>
      </c>
      <c r="H4159" s="4">
        <v>3.66</v>
      </c>
      <c r="I4159" s="4">
        <v>3.58</v>
      </c>
      <c r="J4159" s="7">
        <v>4.37</v>
      </c>
    </row>
    <row r="4160" spans="1:10" x14ac:dyDescent="0.2">
      <c r="A4160" s="5">
        <v>40694</v>
      </c>
      <c r="B4160" s="4">
        <v>116.92</v>
      </c>
      <c r="C4160" s="4">
        <v>116.96</v>
      </c>
      <c r="D4160" s="4">
        <v>116.63</v>
      </c>
      <c r="E4160" s="4">
        <v>116.91</v>
      </c>
      <c r="F4160" s="4">
        <v>853382</v>
      </c>
      <c r="G4160" s="4">
        <v>2.86</v>
      </c>
      <c r="H4160" s="4">
        <v>3.29</v>
      </c>
      <c r="I4160" s="4">
        <v>3.59</v>
      </c>
      <c r="J4160" s="7">
        <v>4.37</v>
      </c>
    </row>
    <row r="4161" spans="1:10" x14ac:dyDescent="0.2">
      <c r="A4161" s="5">
        <v>40695</v>
      </c>
      <c r="B4161" s="4">
        <v>116.26</v>
      </c>
      <c r="C4161" s="4">
        <v>116.68</v>
      </c>
      <c r="D4161" s="4">
        <v>116.16</v>
      </c>
      <c r="E4161" s="4">
        <v>116.52</v>
      </c>
      <c r="F4161" s="4">
        <v>205462</v>
      </c>
      <c r="G4161" s="4">
        <v>3.57</v>
      </c>
      <c r="H4161" s="4">
        <v>3.4</v>
      </c>
      <c r="I4161" s="4">
        <v>3.67</v>
      </c>
      <c r="J4161" s="7">
        <v>4.41</v>
      </c>
    </row>
    <row r="4162" spans="1:10" x14ac:dyDescent="0.2">
      <c r="A4162" s="5">
        <v>40696</v>
      </c>
      <c r="B4162" s="4">
        <v>116.63</v>
      </c>
      <c r="C4162" s="4">
        <v>116.68</v>
      </c>
      <c r="D4162" s="4">
        <v>116.2</v>
      </c>
      <c r="E4162" s="4">
        <v>116.48</v>
      </c>
      <c r="F4162" s="4">
        <v>176341</v>
      </c>
      <c r="G4162" s="4">
        <v>3.21</v>
      </c>
      <c r="H4162" s="4">
        <v>3.33</v>
      </c>
      <c r="I4162" s="4">
        <v>3.67</v>
      </c>
      <c r="J4162" s="7">
        <v>4.3899999999999997</v>
      </c>
    </row>
    <row r="4163" spans="1:10" x14ac:dyDescent="0.2">
      <c r="A4163" s="5">
        <v>40697</v>
      </c>
      <c r="B4163" s="4">
        <v>116.27</v>
      </c>
      <c r="C4163" s="4">
        <v>116.69</v>
      </c>
      <c r="D4163" s="4">
        <v>115.96</v>
      </c>
      <c r="E4163" s="4">
        <v>116.16</v>
      </c>
      <c r="F4163" s="4">
        <v>373329</v>
      </c>
      <c r="G4163" s="4">
        <v>3.21</v>
      </c>
      <c r="H4163" s="4">
        <v>3.41</v>
      </c>
      <c r="I4163" s="4">
        <v>3.69</v>
      </c>
      <c r="J4163" s="7">
        <v>4.3899999999999997</v>
      </c>
    </row>
    <row r="4164" spans="1:10" x14ac:dyDescent="0.2">
      <c r="A4164" s="5">
        <v>40700</v>
      </c>
      <c r="B4164" s="4">
        <v>116.08</v>
      </c>
      <c r="C4164" s="4">
        <v>116.35</v>
      </c>
      <c r="D4164" s="4">
        <v>116.06</v>
      </c>
      <c r="E4164" s="4">
        <v>116.23</v>
      </c>
      <c r="F4164" s="4">
        <v>707865</v>
      </c>
      <c r="G4164" s="4">
        <v>3.19</v>
      </c>
      <c r="H4164" s="4">
        <v>3.4</v>
      </c>
      <c r="I4164" s="4">
        <v>3.67</v>
      </c>
      <c r="J4164" s="7">
        <v>4.3899999999999997</v>
      </c>
    </row>
    <row r="4165" spans="1:10" x14ac:dyDescent="0.2">
      <c r="A4165" s="5">
        <v>40701</v>
      </c>
      <c r="B4165" s="4">
        <v>116.29</v>
      </c>
      <c r="C4165" s="4">
        <v>116.38</v>
      </c>
      <c r="D4165" s="4">
        <v>115.86</v>
      </c>
      <c r="E4165" s="4">
        <v>115.94</v>
      </c>
      <c r="F4165" s="4">
        <v>903688</v>
      </c>
      <c r="G4165" s="4">
        <v>3.05</v>
      </c>
      <c r="H4165" s="4">
        <v>3.33</v>
      </c>
      <c r="I4165" s="4">
        <v>3.71</v>
      </c>
      <c r="J4165" s="7">
        <v>4.41</v>
      </c>
    </row>
    <row r="4166" spans="1:10" x14ac:dyDescent="0.2">
      <c r="A4166" s="5">
        <v>40702</v>
      </c>
      <c r="B4166" s="4">
        <v>116.02</v>
      </c>
      <c r="C4166" s="4">
        <v>116.38</v>
      </c>
      <c r="D4166" s="4">
        <v>115.95</v>
      </c>
      <c r="E4166" s="4">
        <v>116.25</v>
      </c>
      <c r="F4166" s="4">
        <v>640163</v>
      </c>
      <c r="G4166" s="4">
        <v>3.21</v>
      </c>
      <c r="H4166" s="4">
        <v>3.34</v>
      </c>
      <c r="I4166" s="4">
        <v>3.61</v>
      </c>
      <c r="J4166" s="7">
        <v>4.42</v>
      </c>
    </row>
    <row r="4167" spans="1:10" x14ac:dyDescent="0.2">
      <c r="A4167" s="5">
        <v>40703</v>
      </c>
      <c r="B4167" s="4">
        <v>116.34</v>
      </c>
      <c r="C4167" s="4">
        <v>116.73</v>
      </c>
      <c r="D4167" s="4">
        <v>116.13</v>
      </c>
      <c r="E4167" s="4">
        <v>116.54</v>
      </c>
      <c r="F4167" s="4">
        <v>696503</v>
      </c>
      <c r="G4167" s="4">
        <v>3.52</v>
      </c>
      <c r="H4167" s="4">
        <v>3.39</v>
      </c>
      <c r="I4167" s="4">
        <v>3.55</v>
      </c>
      <c r="J4167" s="7">
        <v>4.4400000000000004</v>
      </c>
    </row>
    <row r="4168" spans="1:10" x14ac:dyDescent="0.2">
      <c r="A4168" s="5">
        <v>40704</v>
      </c>
      <c r="B4168" s="4">
        <v>116.54</v>
      </c>
      <c r="C4168" s="4">
        <v>117.12</v>
      </c>
      <c r="D4168" s="4">
        <v>116.54</v>
      </c>
      <c r="E4168" s="4">
        <v>117.03</v>
      </c>
      <c r="F4168" s="4">
        <v>669291</v>
      </c>
      <c r="G4168" s="4">
        <v>4.34</v>
      </c>
      <c r="H4168" s="4">
        <v>3.55</v>
      </c>
      <c r="I4168" s="4">
        <v>3.5</v>
      </c>
      <c r="J4168" s="7">
        <v>4.4400000000000004</v>
      </c>
    </row>
    <row r="4169" spans="1:10" x14ac:dyDescent="0.2">
      <c r="A4169" s="5">
        <v>40707</v>
      </c>
      <c r="B4169" s="4">
        <v>117.06</v>
      </c>
      <c r="C4169" s="4">
        <v>117.23</v>
      </c>
      <c r="D4169" s="4">
        <v>116.96</v>
      </c>
      <c r="E4169" s="4">
        <v>117.05</v>
      </c>
      <c r="F4169" s="4">
        <v>377480</v>
      </c>
      <c r="G4169" s="4">
        <v>4.28</v>
      </c>
      <c r="H4169" s="4">
        <v>3.4699999999999998</v>
      </c>
      <c r="I4169" s="4">
        <v>3.46</v>
      </c>
      <c r="J4169" s="7">
        <v>4.38</v>
      </c>
    </row>
    <row r="4170" spans="1:10" x14ac:dyDescent="0.2">
      <c r="A4170" s="5">
        <v>40708</v>
      </c>
      <c r="B4170" s="4">
        <v>116.98</v>
      </c>
      <c r="C4170" s="4">
        <v>117.03</v>
      </c>
      <c r="D4170" s="4">
        <v>116.67</v>
      </c>
      <c r="E4170" s="4">
        <v>116.71</v>
      </c>
      <c r="F4170" s="4">
        <v>603415</v>
      </c>
      <c r="G4170" s="4">
        <v>4.17</v>
      </c>
      <c r="H4170" s="4">
        <v>3.58</v>
      </c>
      <c r="I4170" s="4">
        <v>3.46</v>
      </c>
      <c r="J4170" s="7">
        <v>4.3899999999999997</v>
      </c>
    </row>
    <row r="4171" spans="1:10" x14ac:dyDescent="0.2">
      <c r="A4171" s="5">
        <v>40709</v>
      </c>
      <c r="B4171" s="4">
        <v>116.84</v>
      </c>
      <c r="C4171" s="4">
        <v>117.37</v>
      </c>
      <c r="D4171" s="4">
        <v>116.79</v>
      </c>
      <c r="E4171" s="4">
        <v>117.15</v>
      </c>
      <c r="F4171" s="4">
        <v>666794</v>
      </c>
      <c r="G4171" s="4">
        <v>4.5600000000000005</v>
      </c>
      <c r="H4171" s="4">
        <v>3.48</v>
      </c>
      <c r="I4171" s="4">
        <v>3.54</v>
      </c>
      <c r="J4171" s="7">
        <v>4.43</v>
      </c>
    </row>
    <row r="4172" spans="1:10" x14ac:dyDescent="0.2">
      <c r="A4172" s="5">
        <v>40710</v>
      </c>
      <c r="B4172" s="4">
        <v>117.4</v>
      </c>
      <c r="C4172" s="4">
        <v>117.6</v>
      </c>
      <c r="D4172" s="4">
        <v>117.26</v>
      </c>
      <c r="E4172" s="4">
        <v>117.53</v>
      </c>
      <c r="F4172" s="4">
        <v>934010</v>
      </c>
      <c r="G4172" s="4">
        <v>4.24</v>
      </c>
      <c r="H4172" s="4">
        <v>3.57</v>
      </c>
      <c r="I4172" s="4">
        <v>3.58</v>
      </c>
      <c r="J4172" s="7">
        <v>4.45</v>
      </c>
    </row>
    <row r="4173" spans="1:10" x14ac:dyDescent="0.2">
      <c r="A4173" s="5">
        <v>40711</v>
      </c>
      <c r="B4173" s="4">
        <v>117.52</v>
      </c>
      <c r="C4173" s="4">
        <v>117.55</v>
      </c>
      <c r="D4173" s="4">
        <v>117.02</v>
      </c>
      <c r="E4173" s="4">
        <v>117.13</v>
      </c>
      <c r="F4173" s="4">
        <v>817191</v>
      </c>
      <c r="G4173" s="4">
        <v>4.95</v>
      </c>
      <c r="H4173" s="4">
        <v>3.57</v>
      </c>
      <c r="I4173" s="4">
        <v>3.67</v>
      </c>
      <c r="J4173" s="7">
        <v>4.49</v>
      </c>
    </row>
    <row r="4174" spans="1:10" x14ac:dyDescent="0.2">
      <c r="A4174" s="5">
        <v>40714</v>
      </c>
      <c r="B4174" s="4">
        <v>117.26</v>
      </c>
      <c r="C4174" s="4">
        <v>117.5</v>
      </c>
      <c r="D4174" s="4">
        <v>117.06</v>
      </c>
      <c r="E4174" s="4">
        <v>117.18</v>
      </c>
      <c r="F4174" s="4">
        <v>512123</v>
      </c>
      <c r="G4174" s="4">
        <v>4.54</v>
      </c>
      <c r="H4174" s="4">
        <v>3.56</v>
      </c>
      <c r="I4174" s="4">
        <v>3.66</v>
      </c>
      <c r="J4174" s="7">
        <v>4.47</v>
      </c>
    </row>
    <row r="4175" spans="1:10" x14ac:dyDescent="0.2">
      <c r="A4175" s="5">
        <v>40715</v>
      </c>
      <c r="B4175" s="4">
        <v>117.12</v>
      </c>
      <c r="C4175" s="4">
        <v>117.26</v>
      </c>
      <c r="D4175" s="4">
        <v>116.95</v>
      </c>
      <c r="E4175" s="4">
        <v>117.05</v>
      </c>
      <c r="F4175" s="4">
        <v>544050</v>
      </c>
      <c r="G4175" s="4">
        <v>4.59</v>
      </c>
      <c r="H4175" s="4">
        <v>3.58</v>
      </c>
      <c r="I4175" s="4">
        <v>3.64</v>
      </c>
      <c r="J4175" s="7">
        <v>4.47</v>
      </c>
    </row>
    <row r="4176" spans="1:10" x14ac:dyDescent="0.2">
      <c r="A4176" s="5">
        <v>40716</v>
      </c>
      <c r="B4176" s="4">
        <v>116.98</v>
      </c>
      <c r="C4176" s="4">
        <v>117.32</v>
      </c>
      <c r="D4176" s="4">
        <v>116.91</v>
      </c>
      <c r="E4176" s="4">
        <v>117.24</v>
      </c>
      <c r="F4176" s="4">
        <v>576239</v>
      </c>
      <c r="G4176" s="4">
        <v>4.5</v>
      </c>
      <c r="H4176" s="4">
        <v>3.56</v>
      </c>
      <c r="I4176" s="4">
        <v>3.63</v>
      </c>
      <c r="J4176" s="7">
        <v>4.4800000000000004</v>
      </c>
    </row>
    <row r="4177" spans="1:10" x14ac:dyDescent="0.2">
      <c r="A4177" s="5">
        <v>40717</v>
      </c>
      <c r="B4177" s="4">
        <v>117.2</v>
      </c>
      <c r="C4177" s="4">
        <v>118.05</v>
      </c>
      <c r="D4177" s="4">
        <v>117.2</v>
      </c>
      <c r="E4177" s="4">
        <v>117.99</v>
      </c>
      <c r="F4177" s="4">
        <v>680531</v>
      </c>
      <c r="G4177" s="4">
        <v>5.16</v>
      </c>
      <c r="H4177" s="4">
        <v>3.99</v>
      </c>
      <c r="I4177" s="4">
        <v>3.84</v>
      </c>
      <c r="J4177" s="7">
        <v>4.5999999999999996</v>
      </c>
    </row>
    <row r="4178" spans="1:10" x14ac:dyDescent="0.2">
      <c r="A4178" s="5">
        <v>40718</v>
      </c>
      <c r="B4178" s="4">
        <v>117.77</v>
      </c>
      <c r="C4178" s="4">
        <v>118.13</v>
      </c>
      <c r="D4178" s="4">
        <v>117.62</v>
      </c>
      <c r="E4178" s="4">
        <v>118.03</v>
      </c>
      <c r="F4178" s="4">
        <v>578918</v>
      </c>
      <c r="G4178" s="4">
        <v>5.16</v>
      </c>
      <c r="H4178" s="4">
        <v>3.95</v>
      </c>
      <c r="I4178" s="4">
        <v>3.83</v>
      </c>
      <c r="J4178" s="7">
        <v>4.54</v>
      </c>
    </row>
    <row r="4179" spans="1:10" x14ac:dyDescent="0.2">
      <c r="A4179" s="5">
        <v>40721</v>
      </c>
      <c r="B4179" s="4">
        <v>118.13</v>
      </c>
      <c r="C4179" s="4">
        <v>118.16</v>
      </c>
      <c r="D4179" s="4">
        <v>117.75</v>
      </c>
      <c r="E4179" s="4">
        <v>117.81</v>
      </c>
      <c r="F4179" s="4">
        <v>526637</v>
      </c>
      <c r="G4179" s="4">
        <v>4.93</v>
      </c>
      <c r="H4179" s="4">
        <v>4.0199999999999996</v>
      </c>
      <c r="I4179" s="4">
        <v>3.83</v>
      </c>
      <c r="J4179" s="7">
        <v>4.5</v>
      </c>
    </row>
    <row r="4180" spans="1:10" x14ac:dyDescent="0.2">
      <c r="A4180" s="5">
        <v>40722</v>
      </c>
      <c r="B4180" s="4">
        <v>117.84</v>
      </c>
      <c r="C4180" s="4">
        <v>117.92</v>
      </c>
      <c r="D4180" s="4">
        <v>117.16</v>
      </c>
      <c r="E4180" s="4">
        <v>117.45</v>
      </c>
      <c r="F4180" s="4">
        <v>704552</v>
      </c>
      <c r="G4180" s="4">
        <v>5.07</v>
      </c>
      <c r="H4180" s="4">
        <v>4.1500000000000004</v>
      </c>
      <c r="I4180" s="4">
        <v>3.9</v>
      </c>
      <c r="J4180" s="7">
        <v>4.51</v>
      </c>
    </row>
    <row r="4181" spans="1:10" x14ac:dyDescent="0.2">
      <c r="A4181" s="5">
        <v>40723</v>
      </c>
      <c r="B4181" s="4">
        <v>117.27</v>
      </c>
      <c r="C4181" s="4">
        <v>117.31</v>
      </c>
      <c r="D4181" s="4">
        <v>116.73</v>
      </c>
      <c r="E4181" s="4">
        <v>116.94</v>
      </c>
      <c r="F4181" s="4">
        <v>876778</v>
      </c>
      <c r="G4181" s="4">
        <v>5.27</v>
      </c>
      <c r="H4181" s="4">
        <v>4.38</v>
      </c>
      <c r="I4181" s="4">
        <v>4.01</v>
      </c>
      <c r="J4181" s="7">
        <v>4.57</v>
      </c>
    </row>
    <row r="4182" spans="1:10" x14ac:dyDescent="0.2">
      <c r="A4182" s="5">
        <v>40724</v>
      </c>
      <c r="B4182" s="4">
        <v>116.89</v>
      </c>
      <c r="C4182" s="4">
        <v>117.03</v>
      </c>
      <c r="D4182" s="4">
        <v>116.4</v>
      </c>
      <c r="E4182" s="4">
        <v>116.58</v>
      </c>
      <c r="F4182" s="4">
        <v>724617</v>
      </c>
      <c r="G4182" s="4">
        <v>5.21</v>
      </c>
      <c r="H4182" s="4">
        <v>4.3899999999999997</v>
      </c>
      <c r="I4182" s="4">
        <v>4.07</v>
      </c>
      <c r="J4182" s="7">
        <v>4.5999999999999996</v>
      </c>
    </row>
    <row r="4183" spans="1:10" x14ac:dyDescent="0.2">
      <c r="A4183" s="5">
        <v>40725</v>
      </c>
      <c r="B4183" s="4">
        <v>116.62</v>
      </c>
      <c r="C4183" s="4">
        <v>116.72</v>
      </c>
      <c r="D4183" s="4">
        <v>116.39</v>
      </c>
      <c r="E4183" s="4">
        <v>116.53</v>
      </c>
      <c r="F4183" s="4">
        <v>594467</v>
      </c>
      <c r="G4183" s="4">
        <v>5.18</v>
      </c>
      <c r="H4183" s="4">
        <v>4.33</v>
      </c>
      <c r="I4183" s="4">
        <v>4.07</v>
      </c>
      <c r="J4183" s="7">
        <v>4.5999999999999996</v>
      </c>
    </row>
    <row r="4184" spans="1:10" x14ac:dyDescent="0.2">
      <c r="A4184" s="5">
        <v>40728</v>
      </c>
      <c r="B4184" s="4">
        <v>116.65</v>
      </c>
      <c r="C4184" s="4">
        <v>116.72</v>
      </c>
      <c r="D4184" s="4">
        <v>116.47</v>
      </c>
      <c r="E4184" s="4">
        <v>116.52</v>
      </c>
      <c r="F4184" s="4">
        <v>240421</v>
      </c>
      <c r="G4184" s="4">
        <v>5.18</v>
      </c>
      <c r="H4184" s="4">
        <v>4.3099999999999996</v>
      </c>
      <c r="I4184" s="4">
        <v>4</v>
      </c>
      <c r="J4184" s="7">
        <v>4.5999999999999996</v>
      </c>
    </row>
    <row r="4185" spans="1:10" x14ac:dyDescent="0.2">
      <c r="A4185" s="5">
        <v>40729</v>
      </c>
      <c r="B4185" s="4">
        <v>116.53</v>
      </c>
      <c r="C4185" s="4">
        <v>116.89</v>
      </c>
      <c r="D4185" s="4">
        <v>116.51</v>
      </c>
      <c r="E4185" s="4">
        <v>116.66</v>
      </c>
      <c r="F4185" s="4">
        <v>444387</v>
      </c>
      <c r="G4185" s="4">
        <v>5.13</v>
      </c>
      <c r="H4185" s="4">
        <v>4.2699999999999996</v>
      </c>
      <c r="I4185" s="4">
        <v>4</v>
      </c>
      <c r="J4185" s="7">
        <v>4.5999999999999996</v>
      </c>
    </row>
    <row r="4186" spans="1:10" x14ac:dyDescent="0.2">
      <c r="A4186" s="5">
        <v>40730</v>
      </c>
      <c r="B4186" s="4">
        <v>116.73</v>
      </c>
      <c r="C4186" s="4">
        <v>117.37</v>
      </c>
      <c r="D4186" s="4">
        <v>116.68</v>
      </c>
      <c r="E4186" s="4">
        <v>117.25</v>
      </c>
      <c r="F4186" s="4">
        <v>745223</v>
      </c>
      <c r="G4186" s="4">
        <v>4.5600000000000005</v>
      </c>
      <c r="H4186" s="4">
        <v>4.49</v>
      </c>
      <c r="I4186" s="4">
        <v>4.07</v>
      </c>
      <c r="J4186" s="7">
        <v>4.08</v>
      </c>
    </row>
    <row r="4187" spans="1:10" x14ac:dyDescent="0.2">
      <c r="A4187" s="5">
        <v>40731</v>
      </c>
      <c r="B4187" s="4">
        <v>117.06</v>
      </c>
      <c r="C4187" s="4">
        <v>117.45</v>
      </c>
      <c r="D4187" s="4">
        <v>116.89</v>
      </c>
      <c r="E4187" s="4">
        <v>116.99</v>
      </c>
      <c r="F4187" s="4">
        <v>647781</v>
      </c>
      <c r="G4187" s="4">
        <v>4.58</v>
      </c>
      <c r="H4187" s="4">
        <v>4.53</v>
      </c>
      <c r="I4187" s="4">
        <v>4.0999999999999996</v>
      </c>
      <c r="J4187" s="7">
        <v>4.09</v>
      </c>
    </row>
    <row r="4188" spans="1:10" x14ac:dyDescent="0.2">
      <c r="A4188" s="5">
        <v>40732</v>
      </c>
      <c r="B4188" s="4">
        <v>117.08</v>
      </c>
      <c r="C4188" s="4">
        <v>117.95</v>
      </c>
      <c r="D4188" s="4">
        <v>116.96</v>
      </c>
      <c r="E4188" s="4">
        <v>117.93</v>
      </c>
      <c r="F4188" s="4">
        <v>683346</v>
      </c>
      <c r="G4188" s="4">
        <v>6.59</v>
      </c>
      <c r="H4188" s="4">
        <v>5.12</v>
      </c>
      <c r="I4188" s="4">
        <v>4.4000000000000004</v>
      </c>
      <c r="J4188" s="7">
        <v>4.0999999999999996</v>
      </c>
    </row>
    <row r="4189" spans="1:10" x14ac:dyDescent="0.2">
      <c r="A4189" s="5">
        <v>40735</v>
      </c>
      <c r="B4189" s="4">
        <v>117.93</v>
      </c>
      <c r="C4189" s="4">
        <v>119.04</v>
      </c>
      <c r="D4189" s="4">
        <v>117.88</v>
      </c>
      <c r="E4189" s="4">
        <v>118.91</v>
      </c>
      <c r="F4189" s="4">
        <v>809249</v>
      </c>
      <c r="G4189" s="4">
        <v>7.5600000000000005</v>
      </c>
      <c r="H4189" s="4">
        <v>5.63</v>
      </c>
      <c r="I4189" s="4">
        <v>4.6899999999999995</v>
      </c>
      <c r="J4189" s="7">
        <v>4.32</v>
      </c>
    </row>
    <row r="4190" spans="1:10" x14ac:dyDescent="0.2">
      <c r="A4190" s="5">
        <v>40736</v>
      </c>
      <c r="B4190" s="4">
        <v>119.04</v>
      </c>
      <c r="C4190" s="4">
        <v>120.04</v>
      </c>
      <c r="D4190" s="4">
        <v>118.43</v>
      </c>
      <c r="E4190" s="4">
        <v>118.68</v>
      </c>
      <c r="F4190" s="4">
        <v>1119925</v>
      </c>
      <c r="G4190" s="4">
        <v>7.06</v>
      </c>
      <c r="H4190" s="4">
        <v>5.5600000000000005</v>
      </c>
      <c r="I4190" s="4">
        <v>4.5600000000000005</v>
      </c>
      <c r="J4190" s="7">
        <v>4.33</v>
      </c>
    </row>
    <row r="4191" spans="1:10" x14ac:dyDescent="0.2">
      <c r="A4191" s="5">
        <v>40737</v>
      </c>
      <c r="B4191" s="4">
        <v>118.76</v>
      </c>
      <c r="C4191" s="4">
        <v>118.95</v>
      </c>
      <c r="D4191" s="4">
        <v>118.28</v>
      </c>
      <c r="E4191" s="4">
        <v>118.52</v>
      </c>
      <c r="F4191" s="4">
        <v>756050</v>
      </c>
      <c r="G4191" s="4">
        <v>6.74</v>
      </c>
      <c r="H4191" s="4">
        <v>5.58</v>
      </c>
      <c r="I4191" s="4">
        <v>4.55</v>
      </c>
      <c r="J4191" s="7">
        <v>4.34</v>
      </c>
    </row>
    <row r="4192" spans="1:10" x14ac:dyDescent="0.2">
      <c r="A4192" s="5">
        <v>40738</v>
      </c>
      <c r="B4192" s="4">
        <v>118.6</v>
      </c>
      <c r="C4192" s="4">
        <v>118.89</v>
      </c>
      <c r="D4192" s="4">
        <v>118.45</v>
      </c>
      <c r="E4192" s="4">
        <v>118.57</v>
      </c>
      <c r="F4192" s="4">
        <v>506486</v>
      </c>
      <c r="G4192" s="4">
        <v>6.66</v>
      </c>
      <c r="H4192" s="4">
        <v>5.49</v>
      </c>
      <c r="I4192" s="4">
        <v>4.5199999999999996</v>
      </c>
      <c r="J4192" s="7">
        <v>4.34</v>
      </c>
    </row>
    <row r="4193" spans="1:10" x14ac:dyDescent="0.2">
      <c r="A4193" s="5">
        <v>40739</v>
      </c>
      <c r="B4193" s="4">
        <v>118.66</v>
      </c>
      <c r="C4193" s="4">
        <v>119.11</v>
      </c>
      <c r="D4193" s="4">
        <v>118.62</v>
      </c>
      <c r="E4193" s="4">
        <v>118.84</v>
      </c>
      <c r="F4193" s="4">
        <v>425317</v>
      </c>
      <c r="G4193" s="4">
        <v>6.55</v>
      </c>
      <c r="H4193" s="4">
        <v>5.51</v>
      </c>
      <c r="I4193" s="4">
        <v>4.51</v>
      </c>
      <c r="J4193" s="7">
        <v>4.34</v>
      </c>
    </row>
    <row r="4194" spans="1:10" x14ac:dyDescent="0.2">
      <c r="A4194" s="5">
        <v>40742</v>
      </c>
      <c r="B4194" s="4">
        <v>118.96</v>
      </c>
      <c r="C4194" s="4">
        <v>119.26</v>
      </c>
      <c r="D4194" s="4">
        <v>118.94</v>
      </c>
      <c r="E4194" s="4">
        <v>119.04</v>
      </c>
      <c r="F4194" s="4">
        <v>391198</v>
      </c>
      <c r="G4194" s="4">
        <v>6.53</v>
      </c>
      <c r="H4194" s="4">
        <v>5.42</v>
      </c>
      <c r="I4194" s="4">
        <v>4.5199999999999996</v>
      </c>
      <c r="J4194" s="7">
        <v>4.34</v>
      </c>
    </row>
    <row r="4195" spans="1:10" x14ac:dyDescent="0.2">
      <c r="A4195" s="5">
        <v>40743</v>
      </c>
      <c r="B4195" s="4">
        <v>119</v>
      </c>
      <c r="C4195" s="4">
        <v>119.08</v>
      </c>
      <c r="D4195" s="4">
        <v>118.59</v>
      </c>
      <c r="E4195" s="4">
        <v>118.81</v>
      </c>
      <c r="F4195" s="4">
        <v>490347</v>
      </c>
      <c r="G4195" s="4">
        <v>6.64</v>
      </c>
      <c r="H4195" s="4">
        <v>5.45</v>
      </c>
      <c r="I4195" s="4">
        <v>4.47</v>
      </c>
      <c r="J4195" s="7">
        <v>4.3499999999999996</v>
      </c>
    </row>
    <row r="4196" spans="1:10" x14ac:dyDescent="0.2">
      <c r="A4196" s="5">
        <v>40744</v>
      </c>
      <c r="B4196" s="4">
        <v>118.84</v>
      </c>
      <c r="C4196" s="4">
        <v>118.87</v>
      </c>
      <c r="D4196" s="4">
        <v>118.32</v>
      </c>
      <c r="E4196" s="4">
        <v>118.36</v>
      </c>
      <c r="F4196" s="4">
        <v>565538</v>
      </c>
      <c r="G4196" s="4">
        <v>6.97</v>
      </c>
      <c r="H4196" s="4">
        <v>5.59</v>
      </c>
      <c r="I4196" s="4">
        <v>4.55</v>
      </c>
      <c r="J4196" s="7">
        <v>4.34</v>
      </c>
    </row>
    <row r="4197" spans="1:10" x14ac:dyDescent="0.2">
      <c r="A4197" s="5">
        <v>40745</v>
      </c>
      <c r="B4197" s="4">
        <v>118.22</v>
      </c>
      <c r="C4197" s="4">
        <v>118.43</v>
      </c>
      <c r="D4197" s="4">
        <v>117.6</v>
      </c>
      <c r="E4197" s="4">
        <v>117.7</v>
      </c>
      <c r="F4197" s="4">
        <v>802113</v>
      </c>
      <c r="G4197" s="4">
        <v>6.53</v>
      </c>
      <c r="H4197" s="4">
        <v>5.76</v>
      </c>
      <c r="I4197" s="4">
        <v>4.72</v>
      </c>
      <c r="J4197" s="7">
        <v>4.4000000000000004</v>
      </c>
    </row>
    <row r="4198" spans="1:10" x14ac:dyDescent="0.2">
      <c r="A4198" s="5">
        <v>40746</v>
      </c>
      <c r="B4198" s="4">
        <v>117.67</v>
      </c>
      <c r="C4198" s="4">
        <v>118.18</v>
      </c>
      <c r="D4198" s="4">
        <v>117.3</v>
      </c>
      <c r="E4198" s="4">
        <v>118.1</v>
      </c>
      <c r="F4198" s="4">
        <v>613105</v>
      </c>
      <c r="G4198" s="4">
        <v>4.75</v>
      </c>
      <c r="H4198" s="4">
        <v>5.84</v>
      </c>
      <c r="I4198" s="4">
        <v>4.75</v>
      </c>
      <c r="J4198" s="7">
        <v>4.3499999999999996</v>
      </c>
    </row>
    <row r="4199" spans="1:10" x14ac:dyDescent="0.2">
      <c r="A4199" s="5">
        <v>40749</v>
      </c>
      <c r="B4199" s="4">
        <v>117.98</v>
      </c>
      <c r="C4199" s="4">
        <v>118.55</v>
      </c>
      <c r="D4199" s="4">
        <v>117.98</v>
      </c>
      <c r="E4199" s="4">
        <v>118.39</v>
      </c>
      <c r="F4199" s="4">
        <v>378654</v>
      </c>
      <c r="G4199" s="4">
        <v>4.9800000000000004</v>
      </c>
      <c r="H4199" s="4">
        <v>5.79</v>
      </c>
      <c r="I4199" s="4">
        <v>4.75</v>
      </c>
      <c r="J4199" s="7">
        <v>4.34</v>
      </c>
    </row>
    <row r="4200" spans="1:10" x14ac:dyDescent="0.2">
      <c r="A4200" s="5">
        <v>40750</v>
      </c>
      <c r="B4200" s="4">
        <v>118.2</v>
      </c>
      <c r="C4200" s="4">
        <v>118.57</v>
      </c>
      <c r="D4200" s="4">
        <v>118.11</v>
      </c>
      <c r="E4200" s="4">
        <v>118.42</v>
      </c>
      <c r="F4200" s="4">
        <v>472800</v>
      </c>
      <c r="G4200" s="4">
        <v>4.9399999999999995</v>
      </c>
      <c r="H4200" s="4">
        <v>5.7</v>
      </c>
      <c r="I4200" s="4">
        <v>4.7300000000000004</v>
      </c>
      <c r="J4200" s="7">
        <v>4.3099999999999996</v>
      </c>
    </row>
    <row r="4201" spans="1:10" x14ac:dyDescent="0.2">
      <c r="A4201" s="5">
        <v>40751</v>
      </c>
      <c r="B4201" s="4">
        <v>118.44</v>
      </c>
      <c r="C4201" s="4">
        <v>119.05</v>
      </c>
      <c r="D4201" s="4">
        <v>118.42</v>
      </c>
      <c r="E4201" s="4">
        <v>118.95</v>
      </c>
      <c r="F4201" s="4">
        <v>476937</v>
      </c>
      <c r="G4201" s="4">
        <v>5.52</v>
      </c>
      <c r="H4201" s="4">
        <v>5.77</v>
      </c>
      <c r="I4201" s="4">
        <v>4.72</v>
      </c>
      <c r="J4201" s="7">
        <v>4.37</v>
      </c>
    </row>
    <row r="4202" spans="1:10" x14ac:dyDescent="0.2">
      <c r="A4202" s="5">
        <v>40752</v>
      </c>
      <c r="B4202" s="4">
        <v>118.97</v>
      </c>
      <c r="C4202" s="4">
        <v>119.22</v>
      </c>
      <c r="D4202" s="4">
        <v>118.84</v>
      </c>
      <c r="E4202" s="4">
        <v>118.98</v>
      </c>
      <c r="F4202" s="4">
        <v>468720</v>
      </c>
      <c r="G4202" s="4">
        <v>5.4</v>
      </c>
      <c r="H4202" s="4">
        <v>5.64</v>
      </c>
      <c r="I4202" s="4">
        <v>4.72</v>
      </c>
      <c r="J4202" s="7">
        <v>4.3600000000000003</v>
      </c>
    </row>
    <row r="4203" spans="1:10" x14ac:dyDescent="0.2">
      <c r="A4203" s="5">
        <v>40753</v>
      </c>
      <c r="B4203" s="4">
        <v>119.19</v>
      </c>
      <c r="C4203" s="4">
        <v>119.67</v>
      </c>
      <c r="D4203" s="4">
        <v>119.05</v>
      </c>
      <c r="E4203" s="4">
        <v>119.51</v>
      </c>
      <c r="F4203" s="4">
        <v>515977</v>
      </c>
      <c r="G4203" s="4">
        <v>5.84</v>
      </c>
      <c r="H4203" s="4">
        <v>5.76</v>
      </c>
      <c r="I4203" s="4">
        <v>4.72</v>
      </c>
      <c r="J4203" s="7">
        <v>4.42</v>
      </c>
    </row>
    <row r="4204" spans="1:10" x14ac:dyDescent="0.2">
      <c r="A4204" s="5">
        <v>40756</v>
      </c>
      <c r="B4204" s="4">
        <v>119.29</v>
      </c>
      <c r="C4204" s="4">
        <v>120.12</v>
      </c>
      <c r="D4204" s="4">
        <v>119.26</v>
      </c>
      <c r="E4204" s="4">
        <v>119.99</v>
      </c>
      <c r="F4204" s="4">
        <v>498436</v>
      </c>
      <c r="G4204" s="4">
        <v>5.93</v>
      </c>
      <c r="H4204" s="4">
        <v>5.82</v>
      </c>
      <c r="I4204" s="4">
        <v>4.7699999999999996</v>
      </c>
      <c r="J4204" s="7">
        <v>4.45</v>
      </c>
    </row>
    <row r="4205" spans="1:10" x14ac:dyDescent="0.2">
      <c r="A4205" s="5">
        <v>40757</v>
      </c>
      <c r="B4205" s="4">
        <v>120.02</v>
      </c>
      <c r="C4205" s="4">
        <v>120.64</v>
      </c>
      <c r="D4205" s="4">
        <v>119.97</v>
      </c>
      <c r="E4205" s="4">
        <v>120.38</v>
      </c>
      <c r="F4205" s="4">
        <v>688872</v>
      </c>
      <c r="G4205" s="4">
        <v>5.21</v>
      </c>
      <c r="H4205" s="4">
        <v>5.86</v>
      </c>
      <c r="I4205" s="4">
        <v>4.8</v>
      </c>
      <c r="J4205" s="7">
        <v>4.46</v>
      </c>
    </row>
    <row r="4206" spans="1:10" x14ac:dyDescent="0.2">
      <c r="A4206" s="5">
        <v>40758</v>
      </c>
      <c r="B4206" s="4">
        <v>120.6</v>
      </c>
      <c r="C4206" s="4">
        <v>120.78</v>
      </c>
      <c r="D4206" s="4">
        <v>120.01</v>
      </c>
      <c r="E4206" s="4">
        <v>120.25</v>
      </c>
      <c r="F4206" s="4">
        <v>674196</v>
      </c>
      <c r="G4206" s="4">
        <v>3.33</v>
      </c>
      <c r="H4206" s="4">
        <v>5.63</v>
      </c>
      <c r="I4206" s="4">
        <v>4.8</v>
      </c>
      <c r="J4206" s="7">
        <v>4.45</v>
      </c>
    </row>
    <row r="4207" spans="1:10" x14ac:dyDescent="0.2">
      <c r="A4207" s="5">
        <v>40759</v>
      </c>
      <c r="B4207" s="4">
        <v>120.14</v>
      </c>
      <c r="C4207" s="4">
        <v>121.22</v>
      </c>
      <c r="D4207" s="4">
        <v>119.87</v>
      </c>
      <c r="E4207" s="4">
        <v>120.92</v>
      </c>
      <c r="F4207" s="4">
        <v>713526</v>
      </c>
      <c r="G4207" s="4">
        <v>3.7199999999999998</v>
      </c>
      <c r="H4207" s="4">
        <v>5.82</v>
      </c>
      <c r="I4207" s="4">
        <v>4.91</v>
      </c>
      <c r="J4207" s="7">
        <v>4.54</v>
      </c>
    </row>
    <row r="4208" spans="1:10" x14ac:dyDescent="0.2">
      <c r="A4208" s="5">
        <v>40760</v>
      </c>
      <c r="B4208" s="4">
        <v>121.18</v>
      </c>
      <c r="C4208" s="4">
        <v>121.4</v>
      </c>
      <c r="D4208" s="4">
        <v>119.74</v>
      </c>
      <c r="E4208" s="4">
        <v>120.82</v>
      </c>
      <c r="F4208" s="4">
        <v>814516</v>
      </c>
      <c r="G4208" s="4">
        <v>4.16</v>
      </c>
      <c r="H4208" s="4">
        <v>5.78</v>
      </c>
      <c r="I4208" s="4">
        <v>4.9000000000000004</v>
      </c>
      <c r="J4208" s="7">
        <v>4.53</v>
      </c>
    </row>
    <row r="4209" spans="1:10" x14ac:dyDescent="0.2">
      <c r="A4209" s="5">
        <v>40763</v>
      </c>
      <c r="B4209" s="4">
        <v>120.37</v>
      </c>
      <c r="C4209" s="4">
        <v>121.5</v>
      </c>
      <c r="D4209" s="4">
        <v>119.97</v>
      </c>
      <c r="E4209" s="4">
        <v>121.16</v>
      </c>
      <c r="F4209" s="4">
        <v>651906</v>
      </c>
      <c r="G4209" s="4">
        <v>3.98</v>
      </c>
      <c r="H4209" s="4">
        <v>5.68</v>
      </c>
      <c r="I4209" s="4">
        <v>4.92</v>
      </c>
      <c r="J4209" s="7">
        <v>4.53</v>
      </c>
    </row>
    <row r="4210" spans="1:10" x14ac:dyDescent="0.2">
      <c r="A4210" s="5">
        <v>40764</v>
      </c>
      <c r="B4210" s="4">
        <v>121.23</v>
      </c>
      <c r="C4210" s="4">
        <v>121.59</v>
      </c>
      <c r="D4210" s="4">
        <v>120.58</v>
      </c>
      <c r="E4210" s="4">
        <v>120.73</v>
      </c>
      <c r="F4210" s="4">
        <v>639023</v>
      </c>
      <c r="G4210" s="4">
        <v>4.9399999999999995</v>
      </c>
      <c r="H4210" s="4">
        <v>5.61</v>
      </c>
      <c r="I4210" s="4">
        <v>5</v>
      </c>
      <c r="J4210" s="7">
        <v>4.59</v>
      </c>
    </row>
    <row r="4211" spans="1:10" x14ac:dyDescent="0.2">
      <c r="A4211" s="5">
        <v>40765</v>
      </c>
      <c r="B4211" s="4">
        <v>121.16</v>
      </c>
      <c r="C4211" s="4">
        <v>122.05</v>
      </c>
      <c r="D4211" s="4">
        <v>120.93</v>
      </c>
      <c r="E4211" s="4">
        <v>121.8</v>
      </c>
      <c r="F4211" s="4">
        <v>604771</v>
      </c>
      <c r="G4211" s="4">
        <v>6.15</v>
      </c>
      <c r="H4211" s="4">
        <v>5.91</v>
      </c>
      <c r="I4211" s="4">
        <v>5.27</v>
      </c>
      <c r="J4211" s="7">
        <v>4.79</v>
      </c>
    </row>
    <row r="4212" spans="1:10" x14ac:dyDescent="0.2">
      <c r="A4212" s="5">
        <v>40766</v>
      </c>
      <c r="B4212" s="4">
        <v>121.53</v>
      </c>
      <c r="C4212" s="4">
        <v>122.09</v>
      </c>
      <c r="D4212" s="4">
        <v>121.08</v>
      </c>
      <c r="E4212" s="4">
        <v>121.32</v>
      </c>
      <c r="F4212" s="4">
        <v>729132</v>
      </c>
      <c r="G4212" s="4">
        <v>6.9399999999999995</v>
      </c>
      <c r="H4212" s="4">
        <v>6.11</v>
      </c>
      <c r="I4212" s="4">
        <v>5.34</v>
      </c>
      <c r="J4212" s="7">
        <v>4.84</v>
      </c>
    </row>
    <row r="4213" spans="1:10" x14ac:dyDescent="0.2">
      <c r="A4213" s="5">
        <v>40767</v>
      </c>
      <c r="B4213" s="4">
        <v>121.45</v>
      </c>
      <c r="C4213" s="4">
        <v>121.61</v>
      </c>
      <c r="D4213" s="4">
        <v>121</v>
      </c>
      <c r="E4213" s="4">
        <v>121.23</v>
      </c>
      <c r="F4213" s="4">
        <v>464156</v>
      </c>
      <c r="G4213" s="4">
        <v>6.89</v>
      </c>
      <c r="H4213" s="4">
        <v>6.13</v>
      </c>
      <c r="I4213" s="4">
        <v>5.33</v>
      </c>
      <c r="J4213" s="7">
        <v>4.8499999999999996</v>
      </c>
    </row>
    <row r="4214" spans="1:10" x14ac:dyDescent="0.2">
      <c r="A4214" s="5">
        <v>40770</v>
      </c>
      <c r="B4214" s="4">
        <v>121.18</v>
      </c>
      <c r="C4214" s="4">
        <v>121.36</v>
      </c>
      <c r="D4214" s="4">
        <v>121</v>
      </c>
      <c r="E4214" s="4">
        <v>121.25</v>
      </c>
      <c r="F4214" s="4">
        <v>267196</v>
      </c>
      <c r="G4214" s="4">
        <v>6.78</v>
      </c>
      <c r="H4214" s="4">
        <v>6.14</v>
      </c>
      <c r="I4214" s="4">
        <v>5.32</v>
      </c>
      <c r="J4214" s="7">
        <v>4.8</v>
      </c>
    </row>
    <row r="4215" spans="1:10" x14ac:dyDescent="0.2">
      <c r="A4215" s="5">
        <v>40771</v>
      </c>
      <c r="B4215" s="4">
        <v>121.23</v>
      </c>
      <c r="C4215" s="4">
        <v>121.79</v>
      </c>
      <c r="D4215" s="4">
        <v>120.97</v>
      </c>
      <c r="E4215" s="4">
        <v>121.38</v>
      </c>
      <c r="F4215" s="4">
        <v>446853</v>
      </c>
      <c r="G4215" s="4">
        <v>6.6899999999999995</v>
      </c>
      <c r="H4215" s="4">
        <v>6.03</v>
      </c>
      <c r="I4215" s="4">
        <v>5.31</v>
      </c>
      <c r="J4215" s="7">
        <v>4.8</v>
      </c>
    </row>
    <row r="4216" spans="1:10" x14ac:dyDescent="0.2">
      <c r="A4216" s="5">
        <v>40772</v>
      </c>
      <c r="B4216" s="4">
        <v>121.64</v>
      </c>
      <c r="C4216" s="4">
        <v>121.97</v>
      </c>
      <c r="D4216" s="4">
        <v>121.45</v>
      </c>
      <c r="E4216" s="4">
        <v>121.73</v>
      </c>
      <c r="F4216" s="4">
        <v>464573</v>
      </c>
      <c r="G4216" s="4">
        <v>6.24</v>
      </c>
      <c r="H4216" s="4">
        <v>5.96</v>
      </c>
      <c r="I4216" s="4">
        <v>5.32</v>
      </c>
      <c r="J4216" s="7">
        <v>4.79</v>
      </c>
    </row>
    <row r="4217" spans="1:10" x14ac:dyDescent="0.2">
      <c r="A4217" s="5">
        <v>40773</v>
      </c>
      <c r="B4217" s="4">
        <v>121.95</v>
      </c>
      <c r="C4217" s="4">
        <v>122.88</v>
      </c>
      <c r="D4217" s="4">
        <v>121.83</v>
      </c>
      <c r="E4217" s="4">
        <v>122.59</v>
      </c>
      <c r="F4217" s="4">
        <v>621571</v>
      </c>
      <c r="G4217" s="4">
        <v>6.98</v>
      </c>
      <c r="H4217" s="4">
        <v>5.86</v>
      </c>
      <c r="I4217" s="4">
        <v>5.48</v>
      </c>
      <c r="J4217" s="7">
        <v>4.91</v>
      </c>
    </row>
    <row r="4218" spans="1:10" x14ac:dyDescent="0.2">
      <c r="A4218" s="5">
        <v>40774</v>
      </c>
      <c r="B4218" s="4">
        <v>122.72</v>
      </c>
      <c r="C4218" s="4">
        <v>122.77</v>
      </c>
      <c r="D4218" s="4">
        <v>121.98</v>
      </c>
      <c r="E4218" s="4">
        <v>122.22</v>
      </c>
      <c r="F4218" s="4">
        <v>552525</v>
      </c>
      <c r="G4218" s="4">
        <v>7.35</v>
      </c>
      <c r="H4218" s="4">
        <v>5.59</v>
      </c>
      <c r="I4218" s="4">
        <v>5.54</v>
      </c>
      <c r="J4218" s="7">
        <v>4.95</v>
      </c>
    </row>
    <row r="4219" spans="1:10" x14ac:dyDescent="0.2">
      <c r="A4219" s="5">
        <v>40777</v>
      </c>
      <c r="B4219" s="4">
        <v>122.21</v>
      </c>
      <c r="C4219" s="4">
        <v>122.5</v>
      </c>
      <c r="D4219" s="4">
        <v>121.83</v>
      </c>
      <c r="E4219" s="4">
        <v>122.1</v>
      </c>
      <c r="F4219" s="4">
        <v>367637</v>
      </c>
      <c r="G4219" s="4">
        <v>6.96</v>
      </c>
      <c r="H4219" s="4">
        <v>5.55</v>
      </c>
      <c r="I4219" s="4">
        <v>5.53</v>
      </c>
      <c r="J4219" s="7">
        <v>4.96</v>
      </c>
    </row>
    <row r="4220" spans="1:10" x14ac:dyDescent="0.2">
      <c r="A4220" s="5">
        <v>40778</v>
      </c>
      <c r="B4220" s="4">
        <v>122.14</v>
      </c>
      <c r="C4220" s="4">
        <v>122.37</v>
      </c>
      <c r="D4220" s="4">
        <v>121.88</v>
      </c>
      <c r="E4220" s="4">
        <v>122.24</v>
      </c>
      <c r="F4220" s="4">
        <v>367285</v>
      </c>
      <c r="G4220" s="4">
        <v>5.26</v>
      </c>
      <c r="H4220" s="4">
        <v>5.5</v>
      </c>
      <c r="I4220" s="4">
        <v>5.47</v>
      </c>
      <c r="J4220" s="7">
        <v>4.87</v>
      </c>
    </row>
    <row r="4221" spans="1:10" x14ac:dyDescent="0.2">
      <c r="A4221" s="5">
        <v>40779</v>
      </c>
      <c r="B4221" s="4">
        <v>122.18</v>
      </c>
      <c r="C4221" s="4">
        <v>122.29</v>
      </c>
      <c r="D4221" s="4">
        <v>121.63</v>
      </c>
      <c r="E4221" s="4">
        <v>121.82</v>
      </c>
      <c r="F4221" s="4">
        <v>417923</v>
      </c>
      <c r="G4221" s="4">
        <v>5.13</v>
      </c>
      <c r="H4221" s="4">
        <v>5.67</v>
      </c>
      <c r="I4221" s="4">
        <v>5.53</v>
      </c>
      <c r="J4221" s="7">
        <v>4.8899999999999997</v>
      </c>
    </row>
    <row r="4222" spans="1:10" x14ac:dyDescent="0.2">
      <c r="A4222" s="5">
        <v>40780</v>
      </c>
      <c r="B4222" s="4">
        <v>121.78</v>
      </c>
      <c r="C4222" s="4">
        <v>122.24</v>
      </c>
      <c r="D4222" s="4">
        <v>121.4</v>
      </c>
      <c r="E4222" s="4">
        <v>122.15</v>
      </c>
      <c r="F4222" s="4">
        <v>495273</v>
      </c>
      <c r="G4222" s="4">
        <v>5.2</v>
      </c>
      <c r="H4222" s="4">
        <v>5.68</v>
      </c>
      <c r="I4222" s="4">
        <v>5.5</v>
      </c>
      <c r="J4222" s="7">
        <v>4.8899999999999997</v>
      </c>
    </row>
    <row r="4223" spans="1:10" x14ac:dyDescent="0.2">
      <c r="A4223" s="5">
        <v>40781</v>
      </c>
      <c r="B4223" s="4">
        <v>122.08</v>
      </c>
      <c r="C4223" s="4">
        <v>122.67</v>
      </c>
      <c r="D4223" s="4">
        <v>122.01</v>
      </c>
      <c r="E4223" s="4">
        <v>122.22</v>
      </c>
      <c r="F4223" s="4">
        <v>401070</v>
      </c>
      <c r="G4223" s="4">
        <v>5.19</v>
      </c>
      <c r="H4223" s="4">
        <v>5.67</v>
      </c>
      <c r="I4223" s="4">
        <v>5.5</v>
      </c>
      <c r="J4223" s="7">
        <v>4.88</v>
      </c>
    </row>
    <row r="4224" spans="1:10" x14ac:dyDescent="0.2">
      <c r="A4224" s="5">
        <v>40784</v>
      </c>
      <c r="B4224" s="4">
        <v>122.06</v>
      </c>
      <c r="C4224" s="4">
        <v>122.27</v>
      </c>
      <c r="D4224" s="4">
        <v>121.58</v>
      </c>
      <c r="E4224" s="4">
        <v>121.71</v>
      </c>
      <c r="F4224" s="4">
        <v>209461</v>
      </c>
      <c r="G4224" s="4">
        <v>5.85</v>
      </c>
      <c r="H4224" s="4">
        <v>5.82</v>
      </c>
      <c r="I4224" s="4">
        <v>5.55</v>
      </c>
      <c r="J4224" s="7">
        <v>4.95</v>
      </c>
    </row>
    <row r="4225" spans="1:10" x14ac:dyDescent="0.2">
      <c r="A4225" s="5">
        <v>40785</v>
      </c>
      <c r="B4225" s="4">
        <v>121.84</v>
      </c>
      <c r="C4225" s="4">
        <v>122.43</v>
      </c>
      <c r="D4225" s="4">
        <v>121.75</v>
      </c>
      <c r="E4225" s="4">
        <v>122.26</v>
      </c>
      <c r="F4225" s="4">
        <v>448041</v>
      </c>
      <c r="G4225" s="4">
        <v>6.14</v>
      </c>
      <c r="H4225" s="4">
        <v>5.73</v>
      </c>
      <c r="I4225" s="4">
        <v>5.59</v>
      </c>
      <c r="J4225" s="7">
        <v>4.9399999999999995</v>
      </c>
    </row>
    <row r="4226" spans="1:10" x14ac:dyDescent="0.2">
      <c r="A4226" s="5">
        <v>40786</v>
      </c>
      <c r="B4226" s="4">
        <v>122.15</v>
      </c>
      <c r="C4226" s="4">
        <v>122.31</v>
      </c>
      <c r="D4226" s="4">
        <v>121.63</v>
      </c>
      <c r="E4226" s="4">
        <v>121.74</v>
      </c>
      <c r="F4226" s="4">
        <v>632694</v>
      </c>
      <c r="G4226" s="4">
        <v>5.15</v>
      </c>
      <c r="H4226" s="4">
        <v>5.6</v>
      </c>
      <c r="I4226" s="4">
        <v>5.6899999999999995</v>
      </c>
      <c r="J4226" s="7">
        <v>5</v>
      </c>
    </row>
    <row r="4227" spans="1:10" x14ac:dyDescent="0.2">
      <c r="A4227" s="5">
        <v>40787</v>
      </c>
      <c r="B4227" s="4">
        <v>120.58</v>
      </c>
      <c r="C4227" s="4">
        <v>121.26</v>
      </c>
      <c r="D4227" s="4">
        <v>120.55</v>
      </c>
      <c r="E4227" s="4">
        <v>121.14</v>
      </c>
      <c r="F4227" s="4">
        <v>55543</v>
      </c>
      <c r="G4227" s="4">
        <v>5.51</v>
      </c>
      <c r="H4227" s="4">
        <v>5.84</v>
      </c>
      <c r="I4227" s="4">
        <v>5.76</v>
      </c>
      <c r="J4227" s="7">
        <v>5.09</v>
      </c>
    </row>
    <row r="4228" spans="1:10" x14ac:dyDescent="0.2">
      <c r="A4228" s="5">
        <v>40788</v>
      </c>
      <c r="B4228" s="4">
        <v>121.29</v>
      </c>
      <c r="C4228" s="4">
        <v>122.03</v>
      </c>
      <c r="D4228" s="4">
        <v>121.28</v>
      </c>
      <c r="E4228" s="4">
        <v>121.82</v>
      </c>
      <c r="F4228" s="4">
        <v>168397</v>
      </c>
      <c r="G4228" s="4">
        <v>6.55</v>
      </c>
      <c r="H4228" s="4">
        <v>6</v>
      </c>
      <c r="I4228" s="4">
        <v>5.85</v>
      </c>
      <c r="J4228" s="7">
        <v>5.16</v>
      </c>
    </row>
    <row r="4229" spans="1:10" x14ac:dyDescent="0.2">
      <c r="A4229" s="5">
        <v>40791</v>
      </c>
      <c r="B4229" s="4">
        <v>122.01</v>
      </c>
      <c r="C4229" s="4">
        <v>122.85</v>
      </c>
      <c r="D4229" s="4">
        <v>121.96</v>
      </c>
      <c r="E4229" s="4">
        <v>122.58</v>
      </c>
      <c r="F4229" s="4">
        <v>314288</v>
      </c>
      <c r="G4229" s="4">
        <v>7.41</v>
      </c>
      <c r="H4229" s="4">
        <v>6.19</v>
      </c>
      <c r="I4229" s="4">
        <v>5.92</v>
      </c>
      <c r="J4229" s="7">
        <v>5.23</v>
      </c>
    </row>
    <row r="4230" spans="1:10" x14ac:dyDescent="0.2">
      <c r="A4230" s="5">
        <v>40792</v>
      </c>
      <c r="B4230" s="4">
        <v>122.61</v>
      </c>
      <c r="C4230" s="4">
        <v>122.67</v>
      </c>
      <c r="D4230" s="4">
        <v>122.13</v>
      </c>
      <c r="E4230" s="4">
        <v>122.53</v>
      </c>
      <c r="F4230" s="4">
        <v>601400</v>
      </c>
      <c r="G4230" s="4">
        <v>7.09</v>
      </c>
      <c r="H4230" s="4">
        <v>6.12</v>
      </c>
      <c r="I4230" s="4">
        <v>5.89</v>
      </c>
      <c r="J4230" s="7">
        <v>5.22</v>
      </c>
    </row>
    <row r="4231" spans="1:10" x14ac:dyDescent="0.2">
      <c r="A4231" s="5">
        <v>40793</v>
      </c>
      <c r="B4231" s="4">
        <v>122.13</v>
      </c>
      <c r="C4231" s="4">
        <v>122.33</v>
      </c>
      <c r="D4231" s="4">
        <v>121.94</v>
      </c>
      <c r="E4231" s="4">
        <v>122.12</v>
      </c>
      <c r="F4231" s="4">
        <v>665866</v>
      </c>
      <c r="G4231" s="4">
        <v>7.26</v>
      </c>
      <c r="H4231" s="4">
        <v>6.26</v>
      </c>
      <c r="I4231" s="4">
        <v>5.93</v>
      </c>
      <c r="J4231" s="7">
        <v>5.22</v>
      </c>
    </row>
    <row r="4232" spans="1:10" x14ac:dyDescent="0.2">
      <c r="A4232" s="5">
        <v>40794</v>
      </c>
      <c r="B4232" s="4">
        <v>122.3</v>
      </c>
      <c r="C4232" s="4">
        <v>122.72</v>
      </c>
      <c r="D4232" s="4">
        <v>122.12</v>
      </c>
      <c r="E4232" s="4">
        <v>122.32</v>
      </c>
      <c r="F4232" s="4">
        <v>451709</v>
      </c>
      <c r="G4232" s="4">
        <v>7.31</v>
      </c>
      <c r="H4232" s="4">
        <v>6.17</v>
      </c>
      <c r="I4232" s="4">
        <v>5.87</v>
      </c>
      <c r="J4232" s="7">
        <v>5.22</v>
      </c>
    </row>
    <row r="4233" spans="1:10" x14ac:dyDescent="0.2">
      <c r="A4233" s="5">
        <v>40795</v>
      </c>
      <c r="B4233" s="4">
        <v>122.47</v>
      </c>
      <c r="C4233" s="4">
        <v>123.19</v>
      </c>
      <c r="D4233" s="4">
        <v>122.46</v>
      </c>
      <c r="E4233" s="4">
        <v>123.03</v>
      </c>
      <c r="F4233" s="4">
        <v>470448</v>
      </c>
      <c r="G4233" s="4">
        <v>7.38</v>
      </c>
      <c r="H4233" s="4">
        <v>6.28</v>
      </c>
      <c r="I4233" s="4">
        <v>5.96</v>
      </c>
      <c r="J4233" s="7">
        <v>5.25</v>
      </c>
    </row>
    <row r="4234" spans="1:10" x14ac:dyDescent="0.2">
      <c r="A4234" s="5">
        <v>40798</v>
      </c>
      <c r="B4234" s="4">
        <v>123.19</v>
      </c>
      <c r="C4234" s="4">
        <v>123.31</v>
      </c>
      <c r="D4234" s="4">
        <v>122.91</v>
      </c>
      <c r="E4234" s="4">
        <v>123.04</v>
      </c>
      <c r="F4234" s="4">
        <v>416665</v>
      </c>
      <c r="G4234" s="4">
        <v>7.11</v>
      </c>
      <c r="H4234" s="4">
        <v>6.24</v>
      </c>
      <c r="I4234" s="4">
        <v>5.95</v>
      </c>
      <c r="J4234" s="7">
        <v>5.25</v>
      </c>
    </row>
    <row r="4235" spans="1:10" x14ac:dyDescent="0.2">
      <c r="A4235" s="5">
        <v>40799</v>
      </c>
      <c r="B4235" s="4">
        <v>122.92</v>
      </c>
      <c r="C4235" s="4">
        <v>123.36</v>
      </c>
      <c r="D4235" s="4">
        <v>122.56</v>
      </c>
      <c r="E4235" s="4">
        <v>122.66</v>
      </c>
      <c r="F4235" s="4">
        <v>510174</v>
      </c>
      <c r="G4235" s="4">
        <v>6.87</v>
      </c>
      <c r="H4235" s="4">
        <v>6.32</v>
      </c>
      <c r="I4235" s="4">
        <v>6</v>
      </c>
      <c r="J4235" s="7">
        <v>5.29</v>
      </c>
    </row>
    <row r="4236" spans="1:10" x14ac:dyDescent="0.2">
      <c r="A4236" s="5">
        <v>40800</v>
      </c>
      <c r="B4236" s="4">
        <v>122.85</v>
      </c>
      <c r="C4236" s="4">
        <v>122.95</v>
      </c>
      <c r="D4236" s="4">
        <v>121.99</v>
      </c>
      <c r="E4236" s="4">
        <v>122.25</v>
      </c>
      <c r="F4236" s="4">
        <v>573341</v>
      </c>
      <c r="G4236" s="4">
        <v>6.48</v>
      </c>
      <c r="H4236" s="4">
        <v>6.24</v>
      </c>
      <c r="I4236" s="4">
        <v>5.9399999999999995</v>
      </c>
      <c r="J4236" s="7">
        <v>5.33</v>
      </c>
    </row>
    <row r="4237" spans="1:10" x14ac:dyDescent="0.2">
      <c r="A4237" s="5">
        <v>40801</v>
      </c>
      <c r="B4237" s="4">
        <v>122.17</v>
      </c>
      <c r="C4237" s="4">
        <v>122.23</v>
      </c>
      <c r="D4237" s="4">
        <v>121.32</v>
      </c>
      <c r="E4237" s="4">
        <v>121.77</v>
      </c>
      <c r="F4237" s="4">
        <v>636129</v>
      </c>
      <c r="G4237" s="4">
        <v>6.31</v>
      </c>
      <c r="H4237" s="4">
        <v>6.37</v>
      </c>
      <c r="I4237" s="4">
        <v>6.02</v>
      </c>
      <c r="J4237" s="7">
        <v>5.38</v>
      </c>
    </row>
    <row r="4238" spans="1:10" x14ac:dyDescent="0.2">
      <c r="A4238" s="5">
        <v>40802</v>
      </c>
      <c r="B4238" s="4">
        <v>121.83</v>
      </c>
      <c r="C4238" s="4">
        <v>122.32</v>
      </c>
      <c r="D4238" s="4">
        <v>121.64</v>
      </c>
      <c r="E4238" s="4">
        <v>122.18</v>
      </c>
      <c r="F4238" s="4">
        <v>441293</v>
      </c>
      <c r="G4238" s="4">
        <v>5.53</v>
      </c>
      <c r="H4238" s="4">
        <v>6.39</v>
      </c>
      <c r="I4238" s="4">
        <v>6.02</v>
      </c>
      <c r="J4238" s="7">
        <v>5.39</v>
      </c>
    </row>
    <row r="4239" spans="1:10" x14ac:dyDescent="0.2">
      <c r="A4239" s="5">
        <v>40805</v>
      </c>
      <c r="B4239" s="4">
        <v>122.44</v>
      </c>
      <c r="C4239" s="4">
        <v>122.65</v>
      </c>
      <c r="D4239" s="4">
        <v>122.37</v>
      </c>
      <c r="E4239" s="4">
        <v>122.51</v>
      </c>
      <c r="F4239" s="4">
        <v>297733</v>
      </c>
      <c r="G4239" s="4">
        <v>5.76</v>
      </c>
      <c r="H4239" s="4">
        <v>6.31</v>
      </c>
      <c r="I4239" s="4">
        <v>5.99</v>
      </c>
      <c r="J4239" s="7">
        <v>5.4</v>
      </c>
    </row>
    <row r="4240" spans="1:10" x14ac:dyDescent="0.2">
      <c r="A4240" s="5">
        <v>40806</v>
      </c>
      <c r="B4240" s="4">
        <v>122.66</v>
      </c>
      <c r="C4240" s="4">
        <v>122.85</v>
      </c>
      <c r="D4240" s="4">
        <v>122.38</v>
      </c>
      <c r="E4240" s="4">
        <v>122.51</v>
      </c>
      <c r="F4240" s="4">
        <v>337921</v>
      </c>
      <c r="G4240" s="4">
        <v>5.4</v>
      </c>
      <c r="H4240" s="4">
        <v>5.76</v>
      </c>
      <c r="I4240" s="4">
        <v>5.89</v>
      </c>
      <c r="J4240" s="7">
        <v>5.4</v>
      </c>
    </row>
    <row r="4241" spans="1:10" x14ac:dyDescent="0.2">
      <c r="A4241" s="5">
        <v>40807</v>
      </c>
      <c r="B4241" s="4">
        <v>122.6</v>
      </c>
      <c r="C4241" s="4">
        <v>122.7</v>
      </c>
      <c r="D4241" s="4">
        <v>122.39</v>
      </c>
      <c r="E4241" s="4">
        <v>122.61</v>
      </c>
      <c r="F4241" s="4">
        <v>366558</v>
      </c>
      <c r="G4241" s="4">
        <v>5.36</v>
      </c>
      <c r="H4241" s="4">
        <v>5.62</v>
      </c>
      <c r="I4241" s="4">
        <v>5.83</v>
      </c>
      <c r="J4241" s="7">
        <v>5.4</v>
      </c>
    </row>
    <row r="4242" spans="1:10" x14ac:dyDescent="0.2">
      <c r="A4242" s="5">
        <v>40808</v>
      </c>
      <c r="B4242" s="4">
        <v>122.81</v>
      </c>
      <c r="C4242" s="4">
        <v>123.2</v>
      </c>
      <c r="D4242" s="4">
        <v>122.75</v>
      </c>
      <c r="E4242" s="4">
        <v>122.96</v>
      </c>
      <c r="F4242" s="4">
        <v>478193</v>
      </c>
      <c r="G4242" s="4">
        <v>4.55</v>
      </c>
      <c r="H4242" s="4">
        <v>5.66</v>
      </c>
      <c r="I4242" s="4">
        <v>5.84</v>
      </c>
      <c r="J4242" s="7">
        <v>5.39</v>
      </c>
    </row>
    <row r="4243" spans="1:10" x14ac:dyDescent="0.2">
      <c r="A4243" s="5">
        <v>40809</v>
      </c>
      <c r="B4243" s="4">
        <v>123.14</v>
      </c>
      <c r="C4243" s="4">
        <v>123.41</v>
      </c>
      <c r="D4243" s="4">
        <v>122.75</v>
      </c>
      <c r="E4243" s="4">
        <v>122.87</v>
      </c>
      <c r="F4243" s="4">
        <v>480007</v>
      </c>
      <c r="G4243" s="4">
        <v>4.5600000000000005</v>
      </c>
      <c r="H4243" s="4">
        <v>5.67</v>
      </c>
      <c r="I4243" s="4">
        <v>5.85</v>
      </c>
      <c r="J4243" s="7">
        <v>5.38</v>
      </c>
    </row>
    <row r="4244" spans="1:10" x14ac:dyDescent="0.2">
      <c r="A4244" s="5">
        <v>40812</v>
      </c>
      <c r="B4244" s="4">
        <v>122.96</v>
      </c>
      <c r="C4244" s="4">
        <v>123.1</v>
      </c>
      <c r="D4244" s="4">
        <v>122.3</v>
      </c>
      <c r="E4244" s="4">
        <v>122.55</v>
      </c>
      <c r="F4244" s="4">
        <v>490463</v>
      </c>
      <c r="G4244" s="4">
        <v>4.46</v>
      </c>
      <c r="H4244" s="4">
        <v>5.74</v>
      </c>
      <c r="I4244" s="4">
        <v>5.89</v>
      </c>
      <c r="J4244" s="7">
        <v>5.4</v>
      </c>
    </row>
    <row r="4245" spans="1:10" x14ac:dyDescent="0.2">
      <c r="A4245" s="5">
        <v>40813</v>
      </c>
      <c r="B4245" s="4">
        <v>122.21</v>
      </c>
      <c r="C4245" s="4">
        <v>122.28</v>
      </c>
      <c r="D4245" s="4">
        <v>121.72</v>
      </c>
      <c r="E4245" s="4">
        <v>121.88</v>
      </c>
      <c r="F4245" s="4">
        <v>524170</v>
      </c>
      <c r="G4245" s="4">
        <v>5.07</v>
      </c>
      <c r="H4245" s="4">
        <v>5.9399999999999995</v>
      </c>
      <c r="I4245" s="4">
        <v>5.97</v>
      </c>
      <c r="J4245" s="7">
        <v>5.49</v>
      </c>
    </row>
    <row r="4246" spans="1:10" x14ac:dyDescent="0.2">
      <c r="A4246" s="5">
        <v>40814</v>
      </c>
      <c r="B4246" s="4">
        <v>121.97</v>
      </c>
      <c r="C4246" s="4">
        <v>122.11</v>
      </c>
      <c r="D4246" s="4">
        <v>121.44</v>
      </c>
      <c r="E4246" s="4">
        <v>121.73</v>
      </c>
      <c r="F4246" s="4">
        <v>610980</v>
      </c>
      <c r="G4246" s="4">
        <v>4.6399999999999997</v>
      </c>
      <c r="H4246" s="4">
        <v>5.53</v>
      </c>
      <c r="I4246" s="4">
        <v>5.95</v>
      </c>
      <c r="J4246" s="7">
        <v>5.49</v>
      </c>
    </row>
    <row r="4247" spans="1:10" x14ac:dyDescent="0.2">
      <c r="A4247" s="5">
        <v>40815</v>
      </c>
      <c r="B4247" s="4">
        <v>121.72</v>
      </c>
      <c r="C4247" s="4">
        <v>121.98</v>
      </c>
      <c r="D4247" s="4">
        <v>121.5</v>
      </c>
      <c r="E4247" s="4">
        <v>121.59</v>
      </c>
      <c r="F4247" s="4">
        <v>452226</v>
      </c>
      <c r="G4247" s="4">
        <v>4.18</v>
      </c>
      <c r="H4247" s="4">
        <v>5.47</v>
      </c>
      <c r="I4247" s="4">
        <v>5.75</v>
      </c>
      <c r="J4247" s="7">
        <v>5.5</v>
      </c>
    </row>
    <row r="4248" spans="1:10" x14ac:dyDescent="0.2">
      <c r="A4248" s="5">
        <v>40816</v>
      </c>
      <c r="B4248" s="4">
        <v>121.75</v>
      </c>
      <c r="C4248" s="4">
        <v>122.31</v>
      </c>
      <c r="D4248" s="4">
        <v>121.63</v>
      </c>
      <c r="E4248" s="4">
        <v>122.13</v>
      </c>
      <c r="F4248" s="4">
        <v>454824</v>
      </c>
      <c r="G4248" s="4">
        <v>4.6899999999999995</v>
      </c>
      <c r="H4248" s="4">
        <v>5.64</v>
      </c>
      <c r="I4248" s="4">
        <v>5.58</v>
      </c>
      <c r="J4248" s="7">
        <v>5.54</v>
      </c>
    </row>
    <row r="4249" spans="1:10" x14ac:dyDescent="0.2">
      <c r="A4249" s="5">
        <v>40819</v>
      </c>
      <c r="B4249" s="4">
        <v>122.29</v>
      </c>
      <c r="C4249" s="4">
        <v>122.92</v>
      </c>
      <c r="D4249" s="4">
        <v>122.29</v>
      </c>
      <c r="E4249" s="4">
        <v>122.58</v>
      </c>
      <c r="F4249" s="4">
        <v>321004</v>
      </c>
      <c r="G4249" s="4">
        <v>5.17</v>
      </c>
      <c r="H4249" s="4">
        <v>5.74</v>
      </c>
      <c r="I4249" s="4">
        <v>5.59</v>
      </c>
      <c r="J4249" s="7">
        <v>5.5600000000000005</v>
      </c>
    </row>
    <row r="4250" spans="1:10" x14ac:dyDescent="0.2">
      <c r="A4250" s="5">
        <v>40820</v>
      </c>
      <c r="B4250" s="4">
        <v>122.81</v>
      </c>
      <c r="C4250" s="4">
        <v>123.22</v>
      </c>
      <c r="D4250" s="4">
        <v>122.77</v>
      </c>
      <c r="E4250" s="4">
        <v>122.93</v>
      </c>
      <c r="F4250" s="4">
        <v>446729</v>
      </c>
      <c r="G4250" s="4">
        <v>5.38</v>
      </c>
      <c r="H4250" s="4">
        <v>5.68</v>
      </c>
      <c r="I4250" s="4">
        <v>5.6</v>
      </c>
      <c r="J4250" s="7">
        <v>5.53</v>
      </c>
    </row>
    <row r="4251" spans="1:10" x14ac:dyDescent="0.2">
      <c r="A4251" s="5">
        <v>40821</v>
      </c>
      <c r="B4251" s="4">
        <v>122.82</v>
      </c>
      <c r="C4251" s="4">
        <v>122.98</v>
      </c>
      <c r="D4251" s="4">
        <v>122.39</v>
      </c>
      <c r="E4251" s="4">
        <v>122.46</v>
      </c>
      <c r="F4251" s="4">
        <v>432295</v>
      </c>
      <c r="G4251" s="4">
        <v>5.54</v>
      </c>
      <c r="H4251" s="4">
        <v>5.76</v>
      </c>
      <c r="I4251" s="4">
        <v>5.68</v>
      </c>
      <c r="J4251" s="7">
        <v>5.58</v>
      </c>
    </row>
    <row r="4252" spans="1:10" x14ac:dyDescent="0.2">
      <c r="A4252" s="5">
        <v>40822</v>
      </c>
      <c r="B4252" s="4">
        <v>122.45</v>
      </c>
      <c r="C4252" s="4">
        <v>122.66</v>
      </c>
      <c r="D4252" s="4">
        <v>121.75</v>
      </c>
      <c r="E4252" s="4">
        <v>121.82</v>
      </c>
      <c r="F4252" s="4">
        <v>663959</v>
      </c>
      <c r="G4252" s="4">
        <v>6.11</v>
      </c>
      <c r="H4252" s="4">
        <v>5.98</v>
      </c>
      <c r="I4252" s="4">
        <v>5.79</v>
      </c>
      <c r="J4252" s="7">
        <v>5.64</v>
      </c>
    </row>
    <row r="4253" spans="1:10" x14ac:dyDescent="0.2">
      <c r="A4253" s="5">
        <v>40823</v>
      </c>
      <c r="B4253" s="4">
        <v>121.81</v>
      </c>
      <c r="C4253" s="4">
        <v>122.05</v>
      </c>
      <c r="D4253" s="4">
        <v>121.42</v>
      </c>
      <c r="E4253" s="4">
        <v>121.7</v>
      </c>
      <c r="F4253" s="4">
        <v>397104</v>
      </c>
      <c r="G4253" s="4">
        <v>6.03</v>
      </c>
      <c r="H4253" s="4">
        <v>5.85</v>
      </c>
      <c r="I4253" s="4">
        <v>5.79</v>
      </c>
      <c r="J4253" s="7">
        <v>5.65</v>
      </c>
    </row>
    <row r="4254" spans="1:10" x14ac:dyDescent="0.2">
      <c r="A4254" s="5">
        <v>40826</v>
      </c>
      <c r="B4254" s="4">
        <v>121.84</v>
      </c>
      <c r="C4254" s="4">
        <v>121.89</v>
      </c>
      <c r="D4254" s="4">
        <v>121.27</v>
      </c>
      <c r="E4254" s="4">
        <v>121.36</v>
      </c>
      <c r="F4254" s="4">
        <v>289663</v>
      </c>
      <c r="G4254" s="4">
        <v>5.5</v>
      </c>
      <c r="H4254" s="4">
        <v>5.74</v>
      </c>
      <c r="I4254" s="4">
        <v>5.8100000000000005</v>
      </c>
      <c r="J4254" s="7">
        <v>5.65</v>
      </c>
    </row>
    <row r="4255" spans="1:10" x14ac:dyDescent="0.2">
      <c r="A4255" s="5">
        <v>40827</v>
      </c>
      <c r="B4255" s="4">
        <v>121.42</v>
      </c>
      <c r="C4255" s="4">
        <v>121.61</v>
      </c>
      <c r="D4255" s="4">
        <v>121.28</v>
      </c>
      <c r="E4255" s="4">
        <v>121.36</v>
      </c>
      <c r="F4255" s="4">
        <v>388380</v>
      </c>
      <c r="G4255" s="4">
        <v>5.48</v>
      </c>
      <c r="H4255" s="4">
        <v>5.6</v>
      </c>
      <c r="I4255" s="4">
        <v>5.74</v>
      </c>
      <c r="J4255" s="7">
        <v>5.64</v>
      </c>
    </row>
    <row r="4256" spans="1:10" x14ac:dyDescent="0.2">
      <c r="A4256" s="5">
        <v>40828</v>
      </c>
      <c r="B4256" s="4">
        <v>121.44</v>
      </c>
      <c r="C4256" s="4">
        <v>121.55</v>
      </c>
      <c r="D4256" s="4">
        <v>120.67</v>
      </c>
      <c r="E4256" s="4">
        <v>120.93</v>
      </c>
      <c r="F4256" s="4">
        <v>444938</v>
      </c>
      <c r="G4256" s="4">
        <v>5.74</v>
      </c>
      <c r="H4256" s="4">
        <v>5.5</v>
      </c>
      <c r="I4256" s="4">
        <v>5.66</v>
      </c>
      <c r="J4256" s="7">
        <v>5.67</v>
      </c>
    </row>
    <row r="4257" spans="1:10" x14ac:dyDescent="0.2">
      <c r="A4257" s="5">
        <v>40829</v>
      </c>
      <c r="B4257" s="4">
        <v>120.92</v>
      </c>
      <c r="C4257" s="4">
        <v>121.53</v>
      </c>
      <c r="D4257" s="4">
        <v>120.71</v>
      </c>
      <c r="E4257" s="4">
        <v>121.36</v>
      </c>
      <c r="F4257" s="4">
        <v>463543</v>
      </c>
      <c r="G4257" s="4">
        <v>5.51</v>
      </c>
      <c r="H4257" s="4">
        <v>5.34</v>
      </c>
      <c r="I4257" s="4">
        <v>5.67</v>
      </c>
      <c r="J4257" s="7">
        <v>5.66</v>
      </c>
    </row>
    <row r="4258" spans="1:10" x14ac:dyDescent="0.2">
      <c r="A4258" s="5">
        <v>40830</v>
      </c>
      <c r="B4258" s="4">
        <v>121.21</v>
      </c>
      <c r="C4258" s="4">
        <v>121.42</v>
      </c>
      <c r="D4258" s="4">
        <v>120.93</v>
      </c>
      <c r="E4258" s="4">
        <v>121.01</v>
      </c>
      <c r="F4258" s="4">
        <v>395269</v>
      </c>
      <c r="G4258" s="4">
        <v>4.91</v>
      </c>
      <c r="H4258" s="4">
        <v>5.0199999999999996</v>
      </c>
      <c r="I4258" s="4">
        <v>5.6899999999999995</v>
      </c>
      <c r="J4258" s="7">
        <v>5.6899999999999995</v>
      </c>
    </row>
    <row r="4259" spans="1:10" x14ac:dyDescent="0.2">
      <c r="A4259" s="5">
        <v>40833</v>
      </c>
      <c r="B4259" s="4">
        <v>121.01</v>
      </c>
      <c r="C4259" s="4">
        <v>121.84</v>
      </c>
      <c r="D4259" s="4">
        <v>120.85</v>
      </c>
      <c r="E4259" s="4">
        <v>121.67</v>
      </c>
      <c r="F4259" s="4">
        <v>402631</v>
      </c>
      <c r="G4259" s="4">
        <v>5.76</v>
      </c>
      <c r="H4259" s="4">
        <v>5.32</v>
      </c>
      <c r="I4259" s="4">
        <v>5.79</v>
      </c>
      <c r="J4259" s="7">
        <v>5.72</v>
      </c>
    </row>
    <row r="4260" spans="1:10" x14ac:dyDescent="0.2">
      <c r="A4260" s="5">
        <v>40834</v>
      </c>
      <c r="B4260" s="4">
        <v>121.78</v>
      </c>
      <c r="C4260" s="4">
        <v>122.16</v>
      </c>
      <c r="D4260" s="4">
        <v>121.69</v>
      </c>
      <c r="E4260" s="4">
        <v>122</v>
      </c>
      <c r="F4260" s="4">
        <v>451089</v>
      </c>
      <c r="G4260" s="4">
        <v>5.85</v>
      </c>
      <c r="H4260" s="4">
        <v>5.3</v>
      </c>
      <c r="I4260" s="4">
        <v>5.75</v>
      </c>
      <c r="J4260" s="7">
        <v>5.71</v>
      </c>
    </row>
    <row r="4261" spans="1:10" x14ac:dyDescent="0.2">
      <c r="A4261" s="5">
        <v>40835</v>
      </c>
      <c r="B4261" s="4">
        <v>121.81</v>
      </c>
      <c r="C4261" s="4">
        <v>121.99</v>
      </c>
      <c r="D4261" s="4">
        <v>121.43</v>
      </c>
      <c r="E4261" s="4">
        <v>121.76</v>
      </c>
      <c r="F4261" s="4">
        <v>443749</v>
      </c>
      <c r="G4261" s="4">
        <v>5.2</v>
      </c>
      <c r="H4261" s="4">
        <v>5.31</v>
      </c>
      <c r="I4261" s="4">
        <v>5.77</v>
      </c>
      <c r="J4261" s="7">
        <v>5.7</v>
      </c>
    </row>
    <row r="4262" spans="1:10" x14ac:dyDescent="0.2">
      <c r="A4262" s="5">
        <v>40836</v>
      </c>
      <c r="B4262" s="4">
        <v>121.91</v>
      </c>
      <c r="C4262" s="4">
        <v>122.1</v>
      </c>
      <c r="D4262" s="4">
        <v>121.44</v>
      </c>
      <c r="E4262" s="4">
        <v>121.82</v>
      </c>
      <c r="F4262" s="4">
        <v>579089</v>
      </c>
      <c r="G4262" s="4">
        <v>5.17</v>
      </c>
      <c r="H4262" s="4">
        <v>4.9800000000000004</v>
      </c>
      <c r="I4262" s="4">
        <v>5.71</v>
      </c>
      <c r="J4262" s="7">
        <v>5.67</v>
      </c>
    </row>
    <row r="4263" spans="1:10" x14ac:dyDescent="0.2">
      <c r="A4263" s="5">
        <v>40837</v>
      </c>
      <c r="B4263" s="4">
        <v>121.71</v>
      </c>
      <c r="C4263" s="4">
        <v>122.03</v>
      </c>
      <c r="D4263" s="4">
        <v>121.37</v>
      </c>
      <c r="E4263" s="4">
        <v>121.47</v>
      </c>
      <c r="F4263" s="4">
        <v>405719</v>
      </c>
      <c r="G4263" s="4">
        <v>5.19</v>
      </c>
      <c r="H4263" s="4">
        <v>5.04</v>
      </c>
      <c r="I4263" s="4">
        <v>5.6899999999999995</v>
      </c>
      <c r="J4263" s="7">
        <v>5.6899999999999995</v>
      </c>
    </row>
    <row r="4264" spans="1:10" x14ac:dyDescent="0.2">
      <c r="A4264" s="5">
        <v>40840</v>
      </c>
      <c r="B4264" s="4">
        <v>121.36</v>
      </c>
      <c r="C4264" s="4">
        <v>121.91</v>
      </c>
      <c r="D4264" s="4">
        <v>121.31</v>
      </c>
      <c r="E4264" s="4">
        <v>121.56</v>
      </c>
      <c r="F4264" s="4">
        <v>356784</v>
      </c>
      <c r="G4264" s="4">
        <v>5.2</v>
      </c>
      <c r="H4264" s="4">
        <v>4.9800000000000004</v>
      </c>
      <c r="I4264" s="4">
        <v>5.65</v>
      </c>
      <c r="J4264" s="7">
        <v>5.6899999999999995</v>
      </c>
    </row>
    <row r="4265" spans="1:10" x14ac:dyDescent="0.2">
      <c r="A4265" s="5">
        <v>40841</v>
      </c>
      <c r="B4265" s="4">
        <v>121.52</v>
      </c>
      <c r="C4265" s="4">
        <v>122.08</v>
      </c>
      <c r="D4265" s="4">
        <v>121.3</v>
      </c>
      <c r="E4265" s="4">
        <v>121.97</v>
      </c>
      <c r="F4265" s="4">
        <v>499103</v>
      </c>
      <c r="G4265" s="4">
        <v>4.9000000000000004</v>
      </c>
      <c r="H4265" s="4">
        <v>5.01</v>
      </c>
      <c r="I4265" s="4">
        <v>5.6899999999999995</v>
      </c>
      <c r="J4265" s="7">
        <v>5.71</v>
      </c>
    </row>
    <row r="4266" spans="1:10" x14ac:dyDescent="0.2">
      <c r="A4266" s="5">
        <v>40842</v>
      </c>
      <c r="B4266" s="4">
        <v>122.05</v>
      </c>
      <c r="C4266" s="4">
        <v>122.56</v>
      </c>
      <c r="D4266" s="4">
        <v>121.82</v>
      </c>
      <c r="E4266" s="4">
        <v>122.35</v>
      </c>
      <c r="F4266" s="4">
        <v>482326</v>
      </c>
      <c r="G4266" s="4">
        <v>4.83</v>
      </c>
      <c r="H4266" s="4">
        <v>4.95</v>
      </c>
      <c r="I4266" s="4">
        <v>5.61</v>
      </c>
      <c r="J4266" s="7">
        <v>5.63</v>
      </c>
    </row>
    <row r="4267" spans="1:10" x14ac:dyDescent="0.2">
      <c r="A4267" s="5">
        <v>40843</v>
      </c>
      <c r="B4267" s="4">
        <v>121.87</v>
      </c>
      <c r="C4267" s="4">
        <v>122.03</v>
      </c>
      <c r="D4267" s="4">
        <v>121.09</v>
      </c>
      <c r="E4267" s="4">
        <v>121.39</v>
      </c>
      <c r="F4267" s="4">
        <v>515871</v>
      </c>
      <c r="G4267" s="4">
        <v>6.55</v>
      </c>
      <c r="H4267" s="4">
        <v>5.4</v>
      </c>
      <c r="I4267" s="4">
        <v>5.85</v>
      </c>
      <c r="J4267" s="7">
        <v>5.8100000000000005</v>
      </c>
    </row>
    <row r="4268" spans="1:10" x14ac:dyDescent="0.2">
      <c r="A4268" s="5">
        <v>40844</v>
      </c>
      <c r="B4268" s="4">
        <v>121.25</v>
      </c>
      <c r="C4268" s="4">
        <v>121.65</v>
      </c>
      <c r="D4268" s="4">
        <v>120.96</v>
      </c>
      <c r="E4268" s="4">
        <v>121.48</v>
      </c>
      <c r="F4268" s="4">
        <v>431901</v>
      </c>
      <c r="G4268" s="4">
        <v>5.8</v>
      </c>
      <c r="H4268" s="4">
        <v>5.33</v>
      </c>
      <c r="I4268" s="4">
        <v>5.83</v>
      </c>
      <c r="J4268" s="7">
        <v>5.8</v>
      </c>
    </row>
    <row r="4269" spans="1:10" x14ac:dyDescent="0.2">
      <c r="A4269" s="5">
        <v>40847</v>
      </c>
      <c r="B4269" s="4">
        <v>121.68</v>
      </c>
      <c r="C4269" s="4">
        <v>122.95</v>
      </c>
      <c r="D4269" s="4">
        <v>121.6</v>
      </c>
      <c r="E4269" s="4">
        <v>122.34</v>
      </c>
      <c r="F4269" s="4">
        <v>442754</v>
      </c>
      <c r="G4269" s="4">
        <v>6.88</v>
      </c>
      <c r="H4269" s="4">
        <v>5.77</v>
      </c>
      <c r="I4269" s="4">
        <v>5.96</v>
      </c>
      <c r="J4269" s="7">
        <v>5.88</v>
      </c>
    </row>
    <row r="4270" spans="1:10" x14ac:dyDescent="0.2">
      <c r="A4270" s="5">
        <v>40848</v>
      </c>
      <c r="B4270" s="4">
        <v>123.03</v>
      </c>
      <c r="C4270" s="4">
        <v>123.63</v>
      </c>
      <c r="D4270" s="4">
        <v>122.77</v>
      </c>
      <c r="E4270" s="4">
        <v>123.45</v>
      </c>
      <c r="F4270" s="4">
        <v>546888</v>
      </c>
      <c r="G4270" s="4">
        <v>8.1199999999999992</v>
      </c>
      <c r="H4270" s="4">
        <v>6.37</v>
      </c>
      <c r="I4270" s="4">
        <v>5.97</v>
      </c>
      <c r="J4270" s="7">
        <v>6</v>
      </c>
    </row>
    <row r="4271" spans="1:10" x14ac:dyDescent="0.2">
      <c r="A4271" s="5">
        <v>40849</v>
      </c>
      <c r="B4271" s="4">
        <v>123.38</v>
      </c>
      <c r="C4271" s="4">
        <v>123.44</v>
      </c>
      <c r="D4271" s="4">
        <v>123</v>
      </c>
      <c r="E4271" s="4">
        <v>123.26</v>
      </c>
      <c r="F4271" s="4">
        <v>509777</v>
      </c>
      <c r="G4271" s="4">
        <v>8.2799999999999994</v>
      </c>
      <c r="H4271" s="4">
        <v>6.34</v>
      </c>
      <c r="I4271" s="4">
        <v>5.92</v>
      </c>
      <c r="J4271" s="7">
        <v>5.98</v>
      </c>
    </row>
    <row r="4272" spans="1:10" x14ac:dyDescent="0.2">
      <c r="A4272" s="5">
        <v>40850</v>
      </c>
      <c r="B4272" s="4">
        <v>123.48</v>
      </c>
      <c r="C4272" s="4">
        <v>123.59</v>
      </c>
      <c r="D4272" s="4">
        <v>122.89</v>
      </c>
      <c r="E4272" s="4">
        <v>123.12</v>
      </c>
      <c r="F4272" s="4">
        <v>542426</v>
      </c>
      <c r="G4272" s="4">
        <v>8.0399999999999991</v>
      </c>
      <c r="H4272" s="4">
        <v>6.35</v>
      </c>
      <c r="I4272" s="4">
        <v>5.92</v>
      </c>
      <c r="J4272" s="7">
        <v>5.98</v>
      </c>
    </row>
    <row r="4273" spans="1:10" x14ac:dyDescent="0.2">
      <c r="A4273" s="5">
        <v>40851</v>
      </c>
      <c r="B4273" s="4">
        <v>123.08</v>
      </c>
      <c r="C4273" s="4">
        <v>123.58</v>
      </c>
      <c r="D4273" s="4">
        <v>122.96</v>
      </c>
      <c r="E4273" s="4">
        <v>123.41</v>
      </c>
      <c r="F4273" s="4">
        <v>404529</v>
      </c>
      <c r="G4273" s="4">
        <v>8.0399999999999991</v>
      </c>
      <c r="H4273" s="4">
        <v>6.33</v>
      </c>
      <c r="I4273" s="4">
        <v>5.9399999999999995</v>
      </c>
      <c r="J4273" s="7">
        <v>5.99</v>
      </c>
    </row>
    <row r="4274" spans="1:10" x14ac:dyDescent="0.2">
      <c r="A4274" s="5">
        <v>40854</v>
      </c>
      <c r="B4274" s="4">
        <v>123.42</v>
      </c>
      <c r="C4274" s="4">
        <v>123.92</v>
      </c>
      <c r="D4274" s="4">
        <v>123.37</v>
      </c>
      <c r="E4274" s="4">
        <v>123.62</v>
      </c>
      <c r="F4274" s="4">
        <v>410804</v>
      </c>
      <c r="G4274" s="4">
        <v>7.97</v>
      </c>
      <c r="H4274" s="4">
        <v>6.08</v>
      </c>
      <c r="I4274" s="4">
        <v>5.9399999999999995</v>
      </c>
      <c r="J4274" s="7">
        <v>5.99</v>
      </c>
    </row>
    <row r="4275" spans="1:10" x14ac:dyDescent="0.2">
      <c r="A4275" s="5">
        <v>40855</v>
      </c>
      <c r="B4275" s="4">
        <v>123.7</v>
      </c>
      <c r="C4275" s="4">
        <v>123.8</v>
      </c>
      <c r="D4275" s="4">
        <v>123.14</v>
      </c>
      <c r="E4275" s="4">
        <v>123.6</v>
      </c>
      <c r="F4275" s="4">
        <v>415760</v>
      </c>
      <c r="G4275" s="4">
        <v>7.95</v>
      </c>
      <c r="H4275" s="4">
        <v>6.06</v>
      </c>
      <c r="I4275" s="4">
        <v>5.92</v>
      </c>
      <c r="J4275" s="7">
        <v>5.9399999999999995</v>
      </c>
    </row>
    <row r="4276" spans="1:10" x14ac:dyDescent="0.2">
      <c r="A4276" s="5">
        <v>40856</v>
      </c>
      <c r="B4276" s="4">
        <v>123.27</v>
      </c>
      <c r="C4276" s="4">
        <v>124.03</v>
      </c>
      <c r="D4276" s="4">
        <v>123.24</v>
      </c>
      <c r="E4276" s="4">
        <v>123.8</v>
      </c>
      <c r="F4276" s="4">
        <v>538988</v>
      </c>
      <c r="G4276" s="4">
        <v>5.8</v>
      </c>
      <c r="H4276" s="4">
        <v>6.05</v>
      </c>
      <c r="I4276" s="4">
        <v>5.75</v>
      </c>
      <c r="J4276" s="7">
        <v>5.92</v>
      </c>
    </row>
    <row r="4277" spans="1:10" x14ac:dyDescent="0.2">
      <c r="A4277" s="5">
        <v>40857</v>
      </c>
      <c r="B4277" s="4">
        <v>124.1</v>
      </c>
      <c r="C4277" s="4">
        <v>124.15</v>
      </c>
      <c r="D4277" s="4">
        <v>123.33</v>
      </c>
      <c r="E4277" s="4">
        <v>123.7</v>
      </c>
      <c r="F4277" s="4">
        <v>473820</v>
      </c>
      <c r="G4277" s="4">
        <v>5.99</v>
      </c>
      <c r="H4277" s="4">
        <v>5.95</v>
      </c>
      <c r="I4277" s="4">
        <v>5.71</v>
      </c>
      <c r="J4277" s="7">
        <v>5.79</v>
      </c>
    </row>
    <row r="4278" spans="1:10" x14ac:dyDescent="0.2">
      <c r="A4278" s="5">
        <v>40858</v>
      </c>
      <c r="B4278" s="4">
        <v>123.65</v>
      </c>
      <c r="C4278" s="4">
        <v>123.68</v>
      </c>
      <c r="D4278" s="4">
        <v>122.99</v>
      </c>
      <c r="E4278" s="4">
        <v>123.18</v>
      </c>
      <c r="F4278" s="4">
        <v>288443</v>
      </c>
      <c r="G4278" s="4">
        <v>5.97</v>
      </c>
      <c r="H4278" s="4">
        <v>6.02</v>
      </c>
      <c r="I4278" s="4">
        <v>5.78</v>
      </c>
      <c r="J4278" s="7">
        <v>5.6899999999999995</v>
      </c>
    </row>
    <row r="4279" spans="1:10" x14ac:dyDescent="0.2">
      <c r="A4279" s="5">
        <v>40861</v>
      </c>
      <c r="B4279" s="4">
        <v>123.19</v>
      </c>
      <c r="C4279" s="4">
        <v>123.9</v>
      </c>
      <c r="D4279" s="4">
        <v>123.1</v>
      </c>
      <c r="E4279" s="4">
        <v>123.65</v>
      </c>
      <c r="F4279" s="4">
        <v>363013</v>
      </c>
      <c r="G4279" s="4">
        <v>3.92</v>
      </c>
      <c r="H4279" s="4">
        <v>6.06</v>
      </c>
      <c r="I4279" s="4">
        <v>5.83</v>
      </c>
      <c r="J4279" s="7">
        <v>5.71</v>
      </c>
    </row>
    <row r="4280" spans="1:10" x14ac:dyDescent="0.2">
      <c r="A4280" s="5">
        <v>40862</v>
      </c>
      <c r="B4280" s="4">
        <v>123.86</v>
      </c>
      <c r="C4280" s="4">
        <v>124.09</v>
      </c>
      <c r="D4280" s="4">
        <v>123.69</v>
      </c>
      <c r="E4280" s="4">
        <v>123.91</v>
      </c>
      <c r="F4280" s="4">
        <v>347923</v>
      </c>
      <c r="G4280" s="4">
        <v>3.89</v>
      </c>
      <c r="H4280" s="4">
        <v>5.95</v>
      </c>
      <c r="I4280" s="4">
        <v>5.79</v>
      </c>
      <c r="J4280" s="7">
        <v>5.7</v>
      </c>
    </row>
    <row r="4281" spans="1:10" x14ac:dyDescent="0.2">
      <c r="A4281" s="5">
        <v>40863</v>
      </c>
      <c r="B4281" s="4">
        <v>124.05</v>
      </c>
      <c r="C4281" s="4">
        <v>124.08</v>
      </c>
      <c r="D4281" s="4">
        <v>123.42</v>
      </c>
      <c r="E4281" s="4">
        <v>123.53</v>
      </c>
      <c r="F4281" s="4">
        <v>442159</v>
      </c>
      <c r="G4281" s="4">
        <v>4.29</v>
      </c>
      <c r="H4281" s="4">
        <v>5.8</v>
      </c>
      <c r="I4281" s="4">
        <v>5.8100000000000005</v>
      </c>
      <c r="J4281" s="7">
        <v>5.74</v>
      </c>
    </row>
    <row r="4282" spans="1:10" x14ac:dyDescent="0.2">
      <c r="A4282" s="5">
        <v>40864</v>
      </c>
      <c r="B4282" s="4">
        <v>123.56</v>
      </c>
      <c r="C4282" s="4">
        <v>123.82</v>
      </c>
      <c r="D4282" s="4">
        <v>123</v>
      </c>
      <c r="E4282" s="4">
        <v>123.12</v>
      </c>
      <c r="F4282" s="4">
        <v>513927</v>
      </c>
      <c r="G4282" s="4">
        <v>4.51</v>
      </c>
      <c r="H4282" s="4">
        <v>5.89</v>
      </c>
      <c r="I4282" s="4">
        <v>5.85</v>
      </c>
      <c r="J4282" s="7">
        <v>5.76</v>
      </c>
    </row>
    <row r="4283" spans="1:10" x14ac:dyDescent="0.2">
      <c r="A4283" s="5">
        <v>40865</v>
      </c>
      <c r="B4283" s="4">
        <v>123.41</v>
      </c>
      <c r="C4283" s="4">
        <v>123.42</v>
      </c>
      <c r="D4283" s="4">
        <v>122.63</v>
      </c>
      <c r="E4283" s="4">
        <v>122.77</v>
      </c>
      <c r="F4283" s="4">
        <v>398280</v>
      </c>
      <c r="G4283" s="4">
        <v>4.53</v>
      </c>
      <c r="H4283" s="4">
        <v>5.9</v>
      </c>
      <c r="I4283" s="4">
        <v>5.8100000000000005</v>
      </c>
      <c r="J4283" s="7">
        <v>5.79</v>
      </c>
    </row>
    <row r="4284" spans="1:10" x14ac:dyDescent="0.2">
      <c r="A4284" s="5">
        <v>40868</v>
      </c>
      <c r="B4284" s="4">
        <v>122.88</v>
      </c>
      <c r="C4284" s="4">
        <v>123.35</v>
      </c>
      <c r="D4284" s="4">
        <v>122.83</v>
      </c>
      <c r="E4284" s="4">
        <v>123.12</v>
      </c>
      <c r="F4284" s="4">
        <v>315427</v>
      </c>
      <c r="G4284" s="4">
        <v>4.9399999999999995</v>
      </c>
      <c r="H4284" s="4">
        <v>5.9399999999999995</v>
      </c>
      <c r="I4284" s="4">
        <v>5.77</v>
      </c>
      <c r="J4284" s="7">
        <v>5.79</v>
      </c>
    </row>
    <row r="4285" spans="1:10" x14ac:dyDescent="0.2">
      <c r="A4285" s="5">
        <v>40869</v>
      </c>
      <c r="B4285" s="4">
        <v>123.1</v>
      </c>
      <c r="C4285" s="4">
        <v>123.44</v>
      </c>
      <c r="D4285" s="4">
        <v>122.93</v>
      </c>
      <c r="E4285" s="4">
        <v>123.32</v>
      </c>
      <c r="F4285" s="4">
        <v>378451</v>
      </c>
      <c r="G4285" s="4">
        <v>4.9399999999999995</v>
      </c>
      <c r="H4285" s="4">
        <v>5.8100000000000005</v>
      </c>
      <c r="I4285" s="4">
        <v>5.7</v>
      </c>
      <c r="J4285" s="7">
        <v>5.75</v>
      </c>
    </row>
    <row r="4286" spans="1:10" x14ac:dyDescent="0.2">
      <c r="A4286" s="5">
        <v>40870</v>
      </c>
      <c r="B4286" s="4">
        <v>123.41</v>
      </c>
      <c r="C4286" s="4">
        <v>123.61</v>
      </c>
      <c r="D4286" s="4">
        <v>122.59</v>
      </c>
      <c r="E4286" s="4">
        <v>122.8</v>
      </c>
      <c r="F4286" s="4">
        <v>531871</v>
      </c>
      <c r="G4286" s="4">
        <v>5.35</v>
      </c>
      <c r="H4286" s="4">
        <v>5.92</v>
      </c>
      <c r="I4286" s="4">
        <v>5.67</v>
      </c>
      <c r="J4286" s="7">
        <v>5.71</v>
      </c>
    </row>
    <row r="4287" spans="1:10" x14ac:dyDescent="0.2">
      <c r="A4287" s="5">
        <v>40871</v>
      </c>
      <c r="B4287" s="4">
        <v>122.57</v>
      </c>
      <c r="C4287" s="4">
        <v>122.6</v>
      </c>
      <c r="D4287" s="4">
        <v>122.04</v>
      </c>
      <c r="E4287" s="4">
        <v>122.36</v>
      </c>
      <c r="F4287" s="4">
        <v>391946</v>
      </c>
      <c r="G4287" s="4">
        <v>5.23</v>
      </c>
      <c r="H4287" s="4">
        <v>5.96</v>
      </c>
      <c r="I4287" s="4">
        <v>5.61</v>
      </c>
      <c r="J4287" s="7">
        <v>5.73</v>
      </c>
    </row>
    <row r="4288" spans="1:10" x14ac:dyDescent="0.2">
      <c r="A4288" s="5">
        <v>40872</v>
      </c>
      <c r="B4288" s="4">
        <v>122.3</v>
      </c>
      <c r="C4288" s="4">
        <v>122.57</v>
      </c>
      <c r="D4288" s="4">
        <v>122.1</v>
      </c>
      <c r="E4288" s="4">
        <v>122.14</v>
      </c>
      <c r="F4288" s="4">
        <v>339092</v>
      </c>
      <c r="G4288" s="4">
        <v>4.45</v>
      </c>
      <c r="H4288" s="4">
        <v>5.78</v>
      </c>
      <c r="I4288" s="4">
        <v>5.47</v>
      </c>
      <c r="J4288" s="7">
        <v>5.73</v>
      </c>
    </row>
    <row r="4289" spans="1:10" x14ac:dyDescent="0.2">
      <c r="A4289" s="5">
        <v>40875</v>
      </c>
      <c r="B4289" s="4">
        <v>122.05</v>
      </c>
      <c r="C4289" s="4">
        <v>122.41</v>
      </c>
      <c r="D4289" s="4">
        <v>121.8</v>
      </c>
      <c r="E4289" s="4">
        <v>122</v>
      </c>
      <c r="F4289" s="4">
        <v>431483</v>
      </c>
      <c r="G4289" s="4">
        <v>3.94</v>
      </c>
      <c r="H4289" s="4">
        <v>5.74</v>
      </c>
      <c r="I4289" s="4">
        <v>5.47</v>
      </c>
      <c r="J4289" s="7">
        <v>5.73</v>
      </c>
    </row>
    <row r="4290" spans="1:10" x14ac:dyDescent="0.2">
      <c r="A4290" s="5">
        <v>40876</v>
      </c>
      <c r="B4290" s="4">
        <v>122.02</v>
      </c>
      <c r="C4290" s="4">
        <v>122.2</v>
      </c>
      <c r="D4290" s="4">
        <v>121.61</v>
      </c>
      <c r="E4290" s="4">
        <v>121.85</v>
      </c>
      <c r="F4290" s="4">
        <v>481629</v>
      </c>
      <c r="G4290" s="4">
        <v>3.86</v>
      </c>
      <c r="H4290" s="4">
        <v>5.72</v>
      </c>
      <c r="I4290" s="4">
        <v>5.43</v>
      </c>
      <c r="J4290" s="7">
        <v>5.6899999999999995</v>
      </c>
    </row>
    <row r="4291" spans="1:10" x14ac:dyDescent="0.2">
      <c r="A4291" s="5">
        <v>40877</v>
      </c>
      <c r="B4291" s="4">
        <v>122.13</v>
      </c>
      <c r="C4291" s="4">
        <v>122.86</v>
      </c>
      <c r="D4291" s="4">
        <v>121.97</v>
      </c>
      <c r="E4291" s="4">
        <v>122.63</v>
      </c>
      <c r="F4291" s="4">
        <v>673005</v>
      </c>
      <c r="G4291" s="4">
        <v>5.54</v>
      </c>
      <c r="H4291" s="4">
        <v>6.03</v>
      </c>
      <c r="I4291" s="4">
        <v>5.59</v>
      </c>
      <c r="J4291" s="7">
        <v>5.79</v>
      </c>
    </row>
    <row r="4292" spans="1:10" x14ac:dyDescent="0.2">
      <c r="A4292" s="5">
        <v>40878</v>
      </c>
      <c r="B4292" s="4">
        <v>122.63</v>
      </c>
      <c r="C4292" s="4">
        <v>123.5</v>
      </c>
      <c r="D4292" s="4">
        <v>122.63</v>
      </c>
      <c r="E4292" s="4">
        <v>123.3</v>
      </c>
      <c r="F4292" s="4">
        <v>70616</v>
      </c>
      <c r="G4292" s="4">
        <v>6.14</v>
      </c>
      <c r="H4292" s="4">
        <v>6.14</v>
      </c>
      <c r="I4292" s="4">
        <v>5.57</v>
      </c>
      <c r="J4292" s="7">
        <v>5.8100000000000005</v>
      </c>
    </row>
    <row r="4293" spans="1:10" x14ac:dyDescent="0.2">
      <c r="A4293" s="5">
        <v>40879</v>
      </c>
      <c r="B4293" s="4">
        <v>123.38</v>
      </c>
      <c r="C4293" s="4">
        <v>123.52</v>
      </c>
      <c r="D4293" s="4">
        <v>123.04</v>
      </c>
      <c r="E4293" s="4">
        <v>123.45</v>
      </c>
      <c r="F4293" s="4">
        <v>75056</v>
      </c>
      <c r="G4293" s="4">
        <v>5.99</v>
      </c>
      <c r="H4293" s="4">
        <v>6.15</v>
      </c>
      <c r="I4293" s="4">
        <v>5.58</v>
      </c>
      <c r="J4293" s="7">
        <v>5.78</v>
      </c>
    </row>
    <row r="4294" spans="1:10" x14ac:dyDescent="0.2">
      <c r="A4294" s="5">
        <v>40882</v>
      </c>
      <c r="B4294" s="4">
        <v>123.45</v>
      </c>
      <c r="C4294" s="4">
        <v>123.45</v>
      </c>
      <c r="D4294" s="4">
        <v>122.88</v>
      </c>
      <c r="E4294" s="4">
        <v>123.23</v>
      </c>
      <c r="F4294" s="4">
        <v>332589</v>
      </c>
      <c r="G4294" s="4">
        <v>6.03</v>
      </c>
      <c r="H4294" s="4">
        <v>6.12</v>
      </c>
      <c r="I4294" s="4">
        <v>5.55</v>
      </c>
      <c r="J4294" s="7">
        <v>5.77</v>
      </c>
    </row>
    <row r="4295" spans="1:10" x14ac:dyDescent="0.2">
      <c r="A4295" s="5">
        <v>40883</v>
      </c>
      <c r="B4295" s="4">
        <v>123.06</v>
      </c>
      <c r="C4295" s="4">
        <v>123.2</v>
      </c>
      <c r="D4295" s="4">
        <v>122.87</v>
      </c>
      <c r="E4295" s="4">
        <v>123.08</v>
      </c>
      <c r="F4295" s="4">
        <v>497284</v>
      </c>
      <c r="G4295" s="4">
        <v>5.55</v>
      </c>
      <c r="H4295" s="4">
        <v>6.08</v>
      </c>
      <c r="I4295" s="4">
        <v>5.51</v>
      </c>
      <c r="J4295" s="7">
        <v>5.77</v>
      </c>
    </row>
    <row r="4296" spans="1:10" x14ac:dyDescent="0.2">
      <c r="A4296" s="5">
        <v>40884</v>
      </c>
      <c r="B4296" s="4">
        <v>122.98</v>
      </c>
      <c r="C4296" s="4">
        <v>123.64</v>
      </c>
      <c r="D4296" s="4">
        <v>122.83</v>
      </c>
      <c r="E4296" s="4">
        <v>123.43</v>
      </c>
      <c r="F4296" s="4">
        <v>648371</v>
      </c>
      <c r="G4296" s="4">
        <v>5.17</v>
      </c>
      <c r="H4296" s="4">
        <v>5.58</v>
      </c>
      <c r="I4296" s="4">
        <v>5.47</v>
      </c>
      <c r="J4296" s="7">
        <v>5.72</v>
      </c>
    </row>
    <row r="4297" spans="1:10" x14ac:dyDescent="0.2">
      <c r="A4297" s="5">
        <v>40885</v>
      </c>
      <c r="B4297" s="4">
        <v>123.5</v>
      </c>
      <c r="C4297" s="4">
        <v>124.06</v>
      </c>
      <c r="D4297" s="4">
        <v>123.34</v>
      </c>
      <c r="E4297" s="4">
        <v>124.04</v>
      </c>
      <c r="F4297" s="4">
        <v>476183</v>
      </c>
      <c r="G4297" s="4">
        <v>5.26</v>
      </c>
      <c r="H4297" s="4">
        <v>5.73</v>
      </c>
      <c r="I4297" s="4">
        <v>5.52</v>
      </c>
      <c r="J4297" s="7">
        <v>5.77</v>
      </c>
    </row>
    <row r="4298" spans="1:10" x14ac:dyDescent="0.2">
      <c r="A4298" s="5">
        <v>40886</v>
      </c>
      <c r="B4298" s="4">
        <v>124.08</v>
      </c>
      <c r="C4298" s="4">
        <v>124.09</v>
      </c>
      <c r="D4298" s="4">
        <v>123.38</v>
      </c>
      <c r="E4298" s="4">
        <v>123.41</v>
      </c>
      <c r="F4298" s="4">
        <v>279860</v>
      </c>
      <c r="G4298" s="4">
        <v>6.29</v>
      </c>
      <c r="H4298" s="4">
        <v>5.64</v>
      </c>
      <c r="I4298" s="4">
        <v>5.61</v>
      </c>
      <c r="J4298" s="7">
        <v>5.82</v>
      </c>
    </row>
    <row r="4299" spans="1:10" x14ac:dyDescent="0.2">
      <c r="A4299" s="5">
        <v>40889</v>
      </c>
      <c r="B4299" s="4">
        <v>123.4</v>
      </c>
      <c r="C4299" s="4">
        <v>124.12</v>
      </c>
      <c r="D4299" s="4">
        <v>123.4</v>
      </c>
      <c r="E4299" s="4">
        <v>123.97</v>
      </c>
      <c r="F4299" s="4">
        <v>225062</v>
      </c>
      <c r="G4299" s="4">
        <v>6.3</v>
      </c>
      <c r="H4299" s="4">
        <v>5.13</v>
      </c>
      <c r="I4299" s="4">
        <v>5.68</v>
      </c>
      <c r="J4299" s="7">
        <v>5.83</v>
      </c>
    </row>
    <row r="4300" spans="1:10" x14ac:dyDescent="0.2">
      <c r="A4300" s="5">
        <v>40890</v>
      </c>
      <c r="B4300" s="4">
        <v>123.97</v>
      </c>
      <c r="C4300" s="4">
        <v>124.08</v>
      </c>
      <c r="D4300" s="4">
        <v>123.71</v>
      </c>
      <c r="E4300" s="4">
        <v>123.94</v>
      </c>
      <c r="F4300" s="4">
        <v>209799</v>
      </c>
      <c r="G4300" s="4">
        <v>5.76</v>
      </c>
      <c r="H4300" s="4">
        <v>5.0999999999999996</v>
      </c>
      <c r="I4300" s="4">
        <v>5.68</v>
      </c>
      <c r="J4300" s="7">
        <v>5.65</v>
      </c>
    </row>
    <row r="4301" spans="1:10" x14ac:dyDescent="0.2">
      <c r="A4301" s="5">
        <v>40891</v>
      </c>
      <c r="B4301" s="4">
        <v>124.02</v>
      </c>
      <c r="C4301" s="4">
        <v>124.56</v>
      </c>
      <c r="D4301" s="4">
        <v>123.84</v>
      </c>
      <c r="E4301" s="4">
        <v>124.47</v>
      </c>
      <c r="F4301" s="4">
        <v>255644</v>
      </c>
      <c r="G4301" s="4">
        <v>5.51</v>
      </c>
      <c r="H4301" s="4">
        <v>5.23</v>
      </c>
      <c r="I4301" s="4">
        <v>5.72</v>
      </c>
      <c r="J4301" s="7">
        <v>5.64</v>
      </c>
    </row>
    <row r="4302" spans="1:10" x14ac:dyDescent="0.2">
      <c r="A4302" s="5">
        <v>40892</v>
      </c>
      <c r="B4302" s="4">
        <v>124.62</v>
      </c>
      <c r="C4302" s="4">
        <v>124.68</v>
      </c>
      <c r="D4302" s="4">
        <v>124.3</v>
      </c>
      <c r="E4302" s="4">
        <v>124.36</v>
      </c>
      <c r="F4302" s="4">
        <v>272328</v>
      </c>
      <c r="G4302" s="4">
        <v>5.6</v>
      </c>
      <c r="H4302" s="4">
        <v>5.2</v>
      </c>
      <c r="I4302" s="4">
        <v>5.72</v>
      </c>
      <c r="J4302" s="7">
        <v>5.64</v>
      </c>
    </row>
    <row r="4303" spans="1:10" x14ac:dyDescent="0.2">
      <c r="A4303" s="5">
        <v>40893</v>
      </c>
      <c r="B4303" s="4">
        <v>124.46</v>
      </c>
      <c r="C4303" s="4">
        <v>124.82</v>
      </c>
      <c r="D4303" s="4">
        <v>124.36</v>
      </c>
      <c r="E4303" s="4">
        <v>124.78</v>
      </c>
      <c r="F4303" s="4">
        <v>195573</v>
      </c>
      <c r="G4303" s="4">
        <v>5.51</v>
      </c>
      <c r="H4303" s="4">
        <v>5.27</v>
      </c>
      <c r="I4303" s="4">
        <v>5.73</v>
      </c>
      <c r="J4303" s="7">
        <v>5.67</v>
      </c>
    </row>
    <row r="4304" spans="1:10" x14ac:dyDescent="0.2">
      <c r="A4304" s="5">
        <v>40896</v>
      </c>
      <c r="B4304" s="4">
        <v>124.8</v>
      </c>
      <c r="C4304" s="4">
        <v>124.82</v>
      </c>
      <c r="D4304" s="4">
        <v>124.57</v>
      </c>
      <c r="E4304" s="4">
        <v>124.72</v>
      </c>
      <c r="F4304" s="4">
        <v>121324</v>
      </c>
      <c r="G4304" s="4">
        <v>5.41</v>
      </c>
      <c r="H4304" s="4">
        <v>5.27</v>
      </c>
      <c r="I4304" s="4">
        <v>5.6</v>
      </c>
      <c r="J4304" s="7">
        <v>5.67</v>
      </c>
    </row>
    <row r="4305" spans="1:10" x14ac:dyDescent="0.2">
      <c r="A4305" s="5">
        <v>40897</v>
      </c>
      <c r="B4305" s="4">
        <v>124.68</v>
      </c>
      <c r="C4305" s="4">
        <v>124.77</v>
      </c>
      <c r="D4305" s="4">
        <v>124.23</v>
      </c>
      <c r="E4305" s="4">
        <v>124.4</v>
      </c>
      <c r="F4305" s="4">
        <v>174700</v>
      </c>
      <c r="G4305" s="4">
        <v>5.73</v>
      </c>
      <c r="H4305" s="4">
        <v>5.32</v>
      </c>
      <c r="I4305" s="4">
        <v>5.62</v>
      </c>
      <c r="J4305" s="7">
        <v>5.67</v>
      </c>
    </row>
    <row r="4306" spans="1:10" x14ac:dyDescent="0.2">
      <c r="A4306" s="5">
        <v>40898</v>
      </c>
      <c r="B4306" s="4">
        <v>124.41</v>
      </c>
      <c r="C4306" s="4">
        <v>124.63</v>
      </c>
      <c r="D4306" s="4">
        <v>124.05</v>
      </c>
      <c r="E4306" s="4">
        <v>124.46</v>
      </c>
      <c r="F4306" s="4">
        <v>202926</v>
      </c>
      <c r="G4306" s="4">
        <v>5.18</v>
      </c>
      <c r="H4306" s="4">
        <v>5.32</v>
      </c>
      <c r="I4306" s="4">
        <v>5.61</v>
      </c>
      <c r="J4306" s="7">
        <v>5.55</v>
      </c>
    </row>
    <row r="4307" spans="1:10" x14ac:dyDescent="0.2">
      <c r="A4307" s="5">
        <v>40899</v>
      </c>
      <c r="B4307" s="4">
        <v>124.41</v>
      </c>
      <c r="C4307" s="4">
        <v>124.44</v>
      </c>
      <c r="D4307" s="4">
        <v>124.19</v>
      </c>
      <c r="E4307" s="4">
        <v>124.4</v>
      </c>
      <c r="F4307" s="4">
        <v>139510</v>
      </c>
      <c r="G4307" s="4">
        <v>4.08</v>
      </c>
      <c r="H4307" s="4">
        <v>5.14</v>
      </c>
      <c r="I4307" s="4">
        <v>5.55</v>
      </c>
      <c r="J4307" s="7">
        <v>5.52</v>
      </c>
    </row>
    <row r="4308" spans="1:10" x14ac:dyDescent="0.2">
      <c r="A4308" s="5">
        <v>40900</v>
      </c>
      <c r="B4308" s="4">
        <v>124.35</v>
      </c>
      <c r="C4308" s="4">
        <v>124.46</v>
      </c>
      <c r="D4308" s="4">
        <v>124.19</v>
      </c>
      <c r="E4308" s="4">
        <v>124.29</v>
      </c>
      <c r="F4308" s="4">
        <v>68527</v>
      </c>
      <c r="G4308" s="4">
        <v>3.5</v>
      </c>
      <c r="H4308" s="4">
        <v>5.04</v>
      </c>
      <c r="I4308" s="4">
        <v>5.51</v>
      </c>
      <c r="J4308" s="7">
        <v>5.52</v>
      </c>
    </row>
    <row r="4309" spans="1:10" x14ac:dyDescent="0.2">
      <c r="A4309" s="5">
        <v>40904</v>
      </c>
      <c r="B4309" s="4">
        <v>124.43</v>
      </c>
      <c r="C4309" s="4">
        <v>124.79</v>
      </c>
      <c r="D4309" s="4">
        <v>124.25</v>
      </c>
      <c r="E4309" s="4">
        <v>124.6</v>
      </c>
      <c r="F4309" s="4">
        <v>76530</v>
      </c>
      <c r="G4309" s="4">
        <v>3.67</v>
      </c>
      <c r="H4309" s="4">
        <v>5.05</v>
      </c>
      <c r="I4309" s="4">
        <v>5.5</v>
      </c>
      <c r="J4309" s="7">
        <v>5.53</v>
      </c>
    </row>
    <row r="4310" spans="1:10" x14ac:dyDescent="0.2">
      <c r="A4310" s="5">
        <v>40905</v>
      </c>
      <c r="B4310" s="4">
        <v>124.66</v>
      </c>
      <c r="C4310" s="4">
        <v>124.71</v>
      </c>
      <c r="D4310" s="4">
        <v>124.41</v>
      </c>
      <c r="E4310" s="4">
        <v>124.61</v>
      </c>
      <c r="F4310" s="4">
        <v>95532</v>
      </c>
      <c r="G4310" s="4">
        <v>2.92</v>
      </c>
      <c r="H4310" s="4">
        <v>4.95</v>
      </c>
      <c r="I4310" s="4">
        <v>5.43</v>
      </c>
      <c r="J4310" s="7">
        <v>5.5</v>
      </c>
    </row>
    <row r="4311" spans="1:10" x14ac:dyDescent="0.2">
      <c r="A4311" s="5">
        <v>40906</v>
      </c>
      <c r="B4311" s="4">
        <v>124.73</v>
      </c>
      <c r="C4311" s="4">
        <v>124.98</v>
      </c>
      <c r="D4311" s="4">
        <v>124.53</v>
      </c>
      <c r="E4311" s="4">
        <v>124.95</v>
      </c>
      <c r="F4311" s="4">
        <v>117330</v>
      </c>
      <c r="G4311" s="4">
        <v>3.15</v>
      </c>
      <c r="H4311" s="4">
        <v>4.87</v>
      </c>
      <c r="I4311" s="4">
        <v>5.32</v>
      </c>
      <c r="J4311" s="7">
        <v>5.5</v>
      </c>
    </row>
    <row r="4312" spans="1:10" x14ac:dyDescent="0.2">
      <c r="A4312" s="5">
        <v>40907</v>
      </c>
      <c r="B4312" s="4">
        <v>124.92</v>
      </c>
      <c r="C4312" s="4">
        <v>125.2</v>
      </c>
      <c r="D4312" s="4">
        <v>124.8</v>
      </c>
      <c r="E4312" s="4">
        <v>125.11</v>
      </c>
      <c r="F4312" s="4">
        <v>72533</v>
      </c>
      <c r="G4312" s="4">
        <v>2.71</v>
      </c>
      <c r="H4312" s="4">
        <v>4.76</v>
      </c>
      <c r="I4312" s="4">
        <v>5.32</v>
      </c>
      <c r="J4312" s="7">
        <v>5.5</v>
      </c>
    </row>
    <row r="4313" spans="1:10" x14ac:dyDescent="0.2">
      <c r="A4313" s="5">
        <v>40910</v>
      </c>
      <c r="B4313" s="4">
        <v>125.28</v>
      </c>
      <c r="C4313" s="4">
        <v>125.28</v>
      </c>
      <c r="D4313" s="4">
        <v>124.69</v>
      </c>
      <c r="E4313" s="4">
        <v>124.75</v>
      </c>
      <c r="F4313" s="4">
        <v>65375</v>
      </c>
      <c r="G4313" s="4">
        <v>3.2</v>
      </c>
      <c r="H4313" s="4">
        <v>4.83</v>
      </c>
      <c r="I4313" s="4">
        <v>5.32</v>
      </c>
      <c r="J4313" s="7">
        <v>5.47</v>
      </c>
    </row>
    <row r="4314" spans="1:10" x14ac:dyDescent="0.2">
      <c r="A4314" s="5">
        <v>40911</v>
      </c>
      <c r="B4314" s="4">
        <v>124.86</v>
      </c>
      <c r="C4314" s="4">
        <v>124.91</v>
      </c>
      <c r="D4314" s="4">
        <v>124.59</v>
      </c>
      <c r="E4314" s="4">
        <v>124.83</v>
      </c>
      <c r="F4314" s="4">
        <v>212498</v>
      </c>
      <c r="G4314" s="4">
        <v>2.79</v>
      </c>
      <c r="H4314" s="4">
        <v>4.8100000000000005</v>
      </c>
      <c r="I4314" s="4">
        <v>5.32</v>
      </c>
      <c r="J4314" s="7">
        <v>5.42</v>
      </c>
    </row>
    <row r="4315" spans="1:10" x14ac:dyDescent="0.2">
      <c r="A4315" s="5">
        <v>40912</v>
      </c>
      <c r="B4315" s="4">
        <v>124.8</v>
      </c>
      <c r="C4315" s="4">
        <v>124.91</v>
      </c>
      <c r="D4315" s="4">
        <v>124.62</v>
      </c>
      <c r="E4315" s="4">
        <v>124.73</v>
      </c>
      <c r="F4315" s="4">
        <v>291638</v>
      </c>
      <c r="G4315" s="4">
        <v>2.86</v>
      </c>
      <c r="H4315" s="4">
        <v>4.6100000000000003</v>
      </c>
      <c r="I4315" s="4">
        <v>5.26</v>
      </c>
      <c r="J4315" s="7">
        <v>5.37</v>
      </c>
    </row>
    <row r="4316" spans="1:10" x14ac:dyDescent="0.2">
      <c r="A4316" s="5">
        <v>40913</v>
      </c>
      <c r="B4316" s="4">
        <v>124.71</v>
      </c>
      <c r="C4316" s="4">
        <v>125.06</v>
      </c>
      <c r="D4316" s="4">
        <v>124.63</v>
      </c>
      <c r="E4316" s="4">
        <v>124.98</v>
      </c>
      <c r="F4316" s="4">
        <v>326476</v>
      </c>
      <c r="G4316" s="4">
        <v>2.96</v>
      </c>
      <c r="H4316" s="4">
        <v>4.45</v>
      </c>
      <c r="I4316" s="4">
        <v>5.23</v>
      </c>
      <c r="J4316" s="7">
        <v>5.3</v>
      </c>
    </row>
    <row r="4317" spans="1:10" x14ac:dyDescent="0.2">
      <c r="A4317" s="5">
        <v>40914</v>
      </c>
      <c r="B4317" s="4">
        <v>124.91</v>
      </c>
      <c r="C4317" s="4">
        <v>125.16</v>
      </c>
      <c r="D4317" s="4">
        <v>124.81</v>
      </c>
      <c r="E4317" s="4">
        <v>125</v>
      </c>
      <c r="F4317" s="4">
        <v>228804</v>
      </c>
      <c r="G4317" s="4">
        <v>2.85</v>
      </c>
      <c r="H4317" s="4">
        <v>4.38</v>
      </c>
      <c r="I4317" s="4">
        <v>5.18</v>
      </c>
      <c r="J4317" s="7">
        <v>5.22</v>
      </c>
    </row>
    <row r="4318" spans="1:10" x14ac:dyDescent="0.2">
      <c r="A4318" s="5">
        <v>40917</v>
      </c>
      <c r="B4318" s="4">
        <v>125.17</v>
      </c>
      <c r="C4318" s="4">
        <v>125.18</v>
      </c>
      <c r="D4318" s="4">
        <v>124.86</v>
      </c>
      <c r="E4318" s="4">
        <v>125.11</v>
      </c>
      <c r="F4318" s="4">
        <v>219243</v>
      </c>
      <c r="G4318" s="4">
        <v>2.64</v>
      </c>
      <c r="H4318" s="4">
        <v>4.34</v>
      </c>
      <c r="I4318" s="4">
        <v>5.07</v>
      </c>
      <c r="J4318" s="7">
        <v>5.12</v>
      </c>
    </row>
    <row r="4319" spans="1:10" x14ac:dyDescent="0.2">
      <c r="A4319" s="5">
        <v>40918</v>
      </c>
      <c r="B4319" s="4">
        <v>124.97</v>
      </c>
      <c r="C4319" s="4">
        <v>125.09</v>
      </c>
      <c r="D4319" s="4">
        <v>124.71</v>
      </c>
      <c r="E4319" s="4">
        <v>124.83</v>
      </c>
      <c r="F4319" s="4">
        <v>338976</v>
      </c>
      <c r="G4319" s="4">
        <v>3.01</v>
      </c>
      <c r="H4319" s="4">
        <v>4.4000000000000004</v>
      </c>
      <c r="I4319" s="4">
        <v>5.08</v>
      </c>
      <c r="J4319" s="7">
        <v>5.14</v>
      </c>
    </row>
    <row r="4320" spans="1:10" x14ac:dyDescent="0.2">
      <c r="A4320" s="5">
        <v>40919</v>
      </c>
      <c r="B4320" s="4">
        <v>124.85</v>
      </c>
      <c r="C4320" s="4">
        <v>125.32</v>
      </c>
      <c r="D4320" s="4">
        <v>124.76</v>
      </c>
      <c r="E4320" s="4">
        <v>125.26</v>
      </c>
      <c r="F4320" s="4">
        <v>481248</v>
      </c>
      <c r="G4320" s="4">
        <v>3.22</v>
      </c>
      <c r="H4320" s="4">
        <v>4.13</v>
      </c>
      <c r="I4320" s="4">
        <v>5.09</v>
      </c>
      <c r="J4320" s="7">
        <v>5.13</v>
      </c>
    </row>
    <row r="4321" spans="1:10" x14ac:dyDescent="0.2">
      <c r="A4321" s="5">
        <v>40920</v>
      </c>
      <c r="B4321" s="4">
        <v>125.23</v>
      </c>
      <c r="C4321" s="4">
        <v>125.34</v>
      </c>
      <c r="D4321" s="4">
        <v>125.13</v>
      </c>
      <c r="E4321" s="4">
        <v>125.24</v>
      </c>
      <c r="F4321" s="4">
        <v>319503</v>
      </c>
      <c r="G4321" s="4">
        <v>3.17</v>
      </c>
      <c r="H4321" s="4">
        <v>3.87</v>
      </c>
      <c r="I4321" s="4">
        <v>5.0999999999999996</v>
      </c>
      <c r="J4321" s="7">
        <v>5.13</v>
      </c>
    </row>
    <row r="4322" spans="1:10" x14ac:dyDescent="0.2">
      <c r="A4322" s="5">
        <v>40921</v>
      </c>
      <c r="B4322" s="4">
        <v>125.14</v>
      </c>
      <c r="C4322" s="4">
        <v>125.69</v>
      </c>
      <c r="D4322" s="4">
        <v>125.05</v>
      </c>
      <c r="E4322" s="4">
        <v>125.57</v>
      </c>
      <c r="F4322" s="4">
        <v>370702</v>
      </c>
      <c r="G4322" s="4">
        <v>2.84</v>
      </c>
      <c r="H4322" s="4">
        <v>3.92</v>
      </c>
      <c r="I4322" s="4">
        <v>5.0599999999999996</v>
      </c>
      <c r="J4322" s="7">
        <v>5.0599999999999996</v>
      </c>
    </row>
    <row r="4323" spans="1:10" x14ac:dyDescent="0.2">
      <c r="A4323" s="5">
        <v>40924</v>
      </c>
      <c r="B4323" s="4">
        <v>125.64</v>
      </c>
      <c r="C4323" s="4">
        <v>125.66</v>
      </c>
      <c r="D4323" s="4">
        <v>125.51</v>
      </c>
      <c r="E4323" s="4">
        <v>125.55</v>
      </c>
      <c r="F4323" s="4">
        <v>197660</v>
      </c>
      <c r="G4323" s="4">
        <v>2.88</v>
      </c>
      <c r="H4323" s="4">
        <v>3.85</v>
      </c>
      <c r="I4323" s="4">
        <v>5.07</v>
      </c>
      <c r="J4323" s="7">
        <v>5.0599999999999996</v>
      </c>
    </row>
    <row r="4324" spans="1:10" x14ac:dyDescent="0.2">
      <c r="A4324" s="5">
        <v>40925</v>
      </c>
      <c r="B4324" s="4">
        <v>125.5</v>
      </c>
      <c r="C4324" s="4">
        <v>125.58</v>
      </c>
      <c r="D4324" s="4">
        <v>125.26</v>
      </c>
      <c r="E4324" s="4">
        <v>125.4</v>
      </c>
      <c r="F4324" s="4">
        <v>324923</v>
      </c>
      <c r="G4324" s="4">
        <v>2.96</v>
      </c>
      <c r="H4324" s="4">
        <v>3.85</v>
      </c>
      <c r="I4324" s="4">
        <v>5.04</v>
      </c>
      <c r="J4324" s="7">
        <v>5.03</v>
      </c>
    </row>
    <row r="4325" spans="1:10" x14ac:dyDescent="0.2">
      <c r="A4325" s="5">
        <v>40926</v>
      </c>
      <c r="B4325" s="4">
        <v>125.4</v>
      </c>
      <c r="C4325" s="4">
        <v>125.5</v>
      </c>
      <c r="D4325" s="4">
        <v>125.24</v>
      </c>
      <c r="E4325" s="4">
        <v>125.4</v>
      </c>
      <c r="F4325" s="4">
        <v>338344</v>
      </c>
      <c r="G4325" s="4">
        <v>2.84</v>
      </c>
      <c r="H4325" s="4">
        <v>3.8</v>
      </c>
      <c r="I4325" s="4">
        <v>5.01</v>
      </c>
      <c r="J4325" s="7">
        <v>4.99</v>
      </c>
    </row>
    <row r="4326" spans="1:10" x14ac:dyDescent="0.2">
      <c r="A4326" s="5">
        <v>40927</v>
      </c>
      <c r="B4326" s="4">
        <v>125.31</v>
      </c>
      <c r="C4326" s="4">
        <v>125.39</v>
      </c>
      <c r="D4326" s="4">
        <v>124.91</v>
      </c>
      <c r="E4326" s="4">
        <v>124.98</v>
      </c>
      <c r="F4326" s="4">
        <v>351340</v>
      </c>
      <c r="G4326" s="4">
        <v>3.48</v>
      </c>
      <c r="H4326" s="4">
        <v>3.7199999999999998</v>
      </c>
      <c r="I4326" s="4">
        <v>4.76</v>
      </c>
      <c r="J4326" s="7">
        <v>4.9800000000000004</v>
      </c>
    </row>
    <row r="4327" spans="1:10" x14ac:dyDescent="0.2">
      <c r="A4327" s="5">
        <v>40928</v>
      </c>
      <c r="B4327" s="4">
        <v>124.92</v>
      </c>
      <c r="C4327" s="4">
        <v>125.04</v>
      </c>
      <c r="D4327" s="4">
        <v>124.57</v>
      </c>
      <c r="E4327" s="4">
        <v>124.69</v>
      </c>
      <c r="F4327" s="4">
        <v>438778</v>
      </c>
      <c r="G4327" s="4">
        <v>3.63</v>
      </c>
      <c r="H4327" s="4">
        <v>3.43</v>
      </c>
      <c r="I4327" s="4">
        <v>4.8</v>
      </c>
      <c r="J4327" s="7">
        <v>4.97</v>
      </c>
    </row>
    <row r="4328" spans="1:10" x14ac:dyDescent="0.2">
      <c r="A4328" s="5">
        <v>40931</v>
      </c>
      <c r="B4328" s="4">
        <v>124.75</v>
      </c>
      <c r="C4328" s="4">
        <v>124.87</v>
      </c>
      <c r="D4328" s="4">
        <v>124.48</v>
      </c>
      <c r="E4328" s="4">
        <v>124.56</v>
      </c>
      <c r="F4328" s="4">
        <v>322816</v>
      </c>
      <c r="G4328" s="4">
        <v>3.49</v>
      </c>
      <c r="H4328" s="4">
        <v>3.2</v>
      </c>
      <c r="I4328" s="4">
        <v>4.59</v>
      </c>
      <c r="J4328" s="7">
        <v>4.95</v>
      </c>
    </row>
    <row r="4329" spans="1:10" x14ac:dyDescent="0.2">
      <c r="A4329" s="5">
        <v>40932</v>
      </c>
      <c r="B4329" s="4">
        <v>124.56</v>
      </c>
      <c r="C4329" s="4">
        <v>124.75</v>
      </c>
      <c r="D4329" s="4">
        <v>124.4</v>
      </c>
      <c r="E4329" s="4">
        <v>124.45</v>
      </c>
      <c r="F4329" s="4">
        <v>364911</v>
      </c>
      <c r="G4329" s="4">
        <v>2.69</v>
      </c>
      <c r="H4329" s="4">
        <v>3.21</v>
      </c>
      <c r="I4329" s="4">
        <v>4.2</v>
      </c>
      <c r="J4329" s="7">
        <v>4.96</v>
      </c>
    </row>
    <row r="4330" spans="1:10" x14ac:dyDescent="0.2">
      <c r="A4330" s="5">
        <v>40933</v>
      </c>
      <c r="B4330" s="4">
        <v>124.45</v>
      </c>
      <c r="C4330" s="4">
        <v>125.01</v>
      </c>
      <c r="D4330" s="4">
        <v>124.31</v>
      </c>
      <c r="E4330" s="4">
        <v>124.68</v>
      </c>
      <c r="F4330" s="4">
        <v>422583</v>
      </c>
      <c r="G4330" s="4">
        <v>3.02</v>
      </c>
      <c r="H4330" s="4">
        <v>3</v>
      </c>
      <c r="I4330" s="4">
        <v>4.2</v>
      </c>
      <c r="J4330" s="7">
        <v>4.97</v>
      </c>
    </row>
    <row r="4331" spans="1:10" x14ac:dyDescent="0.2">
      <c r="A4331" s="5">
        <v>40934</v>
      </c>
      <c r="B4331" s="4">
        <v>124.88</v>
      </c>
      <c r="C4331" s="4">
        <v>125.38</v>
      </c>
      <c r="D4331" s="4">
        <v>124.75</v>
      </c>
      <c r="E4331" s="4">
        <v>125.15</v>
      </c>
      <c r="F4331" s="4">
        <v>394392</v>
      </c>
      <c r="G4331" s="4">
        <v>3.43</v>
      </c>
      <c r="H4331" s="4">
        <v>3.18</v>
      </c>
      <c r="I4331" s="4">
        <v>4.26</v>
      </c>
      <c r="J4331" s="7">
        <v>4.9800000000000004</v>
      </c>
    </row>
    <row r="4332" spans="1:10" x14ac:dyDescent="0.2">
      <c r="A4332" s="5">
        <v>40935</v>
      </c>
      <c r="B4332" s="4">
        <v>125.26</v>
      </c>
      <c r="C4332" s="4">
        <v>125.44</v>
      </c>
      <c r="D4332" s="4">
        <v>125.1</v>
      </c>
      <c r="E4332" s="4">
        <v>125.21</v>
      </c>
      <c r="F4332" s="4">
        <v>335304</v>
      </c>
      <c r="G4332" s="4">
        <v>3.46</v>
      </c>
      <c r="H4332" s="4">
        <v>3.03</v>
      </c>
      <c r="I4332" s="4">
        <v>4.24</v>
      </c>
      <c r="J4332" s="7">
        <v>4.9800000000000004</v>
      </c>
    </row>
    <row r="4333" spans="1:10" x14ac:dyDescent="0.2">
      <c r="A4333" s="5">
        <v>40938</v>
      </c>
      <c r="B4333" s="4">
        <v>125.38</v>
      </c>
      <c r="C4333" s="4">
        <v>125.56</v>
      </c>
      <c r="D4333" s="4">
        <v>125.27</v>
      </c>
      <c r="E4333" s="4">
        <v>125.48</v>
      </c>
      <c r="F4333" s="4">
        <v>293691</v>
      </c>
      <c r="G4333" s="4">
        <v>3.65</v>
      </c>
      <c r="H4333" s="4">
        <v>3.08</v>
      </c>
      <c r="I4333" s="4">
        <v>4.24</v>
      </c>
      <c r="J4333" s="7">
        <v>4.97</v>
      </c>
    </row>
    <row r="4334" spans="1:10" x14ac:dyDescent="0.2">
      <c r="A4334" s="5">
        <v>40939</v>
      </c>
      <c r="B4334" s="4">
        <v>125.48</v>
      </c>
      <c r="C4334" s="4">
        <v>125.7</v>
      </c>
      <c r="D4334" s="4">
        <v>125.29</v>
      </c>
      <c r="E4334" s="4">
        <v>125.62</v>
      </c>
      <c r="F4334" s="4">
        <v>384401</v>
      </c>
      <c r="G4334" s="4">
        <v>3.69</v>
      </c>
      <c r="H4334" s="4">
        <v>2.9699999999999998</v>
      </c>
      <c r="I4334" s="4">
        <v>4.25</v>
      </c>
      <c r="J4334" s="7">
        <v>4.87</v>
      </c>
    </row>
    <row r="4335" spans="1:10" x14ac:dyDescent="0.2">
      <c r="A4335" s="5">
        <v>40940</v>
      </c>
      <c r="B4335" s="4">
        <v>125.62</v>
      </c>
      <c r="C4335" s="4">
        <v>125.67</v>
      </c>
      <c r="D4335" s="4">
        <v>125.35</v>
      </c>
      <c r="E4335" s="4">
        <v>125.41</v>
      </c>
      <c r="F4335" s="4">
        <v>419202</v>
      </c>
      <c r="G4335" s="4">
        <v>3.25</v>
      </c>
      <c r="H4335" s="4">
        <v>3.03</v>
      </c>
      <c r="I4335" s="4">
        <v>4.26</v>
      </c>
      <c r="J4335" s="7">
        <v>4.87</v>
      </c>
    </row>
    <row r="4336" spans="1:10" x14ac:dyDescent="0.2">
      <c r="A4336" s="5">
        <v>40941</v>
      </c>
      <c r="B4336" s="4">
        <v>125.35</v>
      </c>
      <c r="C4336" s="4">
        <v>125.65</v>
      </c>
      <c r="D4336" s="4">
        <v>125.2</v>
      </c>
      <c r="E4336" s="4">
        <v>125.27</v>
      </c>
      <c r="F4336" s="4">
        <v>427246</v>
      </c>
      <c r="G4336" s="4">
        <v>2.9699999999999998</v>
      </c>
      <c r="H4336" s="4">
        <v>3.05</v>
      </c>
      <c r="I4336" s="4">
        <v>4.26</v>
      </c>
      <c r="J4336" s="7">
        <v>4.87</v>
      </c>
    </row>
    <row r="4337" spans="1:10" x14ac:dyDescent="0.2">
      <c r="A4337" s="5">
        <v>40942</v>
      </c>
      <c r="B4337" s="4">
        <v>125.38</v>
      </c>
      <c r="C4337" s="4">
        <v>125.5</v>
      </c>
      <c r="D4337" s="4">
        <v>124.75</v>
      </c>
      <c r="E4337" s="4">
        <v>124.98</v>
      </c>
      <c r="F4337" s="4">
        <v>390812</v>
      </c>
      <c r="G4337" s="4">
        <v>3.26</v>
      </c>
      <c r="H4337" s="4">
        <v>3.13</v>
      </c>
      <c r="I4337" s="4">
        <v>4.1900000000000004</v>
      </c>
      <c r="J4337" s="7">
        <v>4.84</v>
      </c>
    </row>
    <row r="4338" spans="1:10" x14ac:dyDescent="0.2">
      <c r="A4338" s="5">
        <v>40945</v>
      </c>
      <c r="B4338" s="4">
        <v>125</v>
      </c>
      <c r="C4338" s="4">
        <v>125.43</v>
      </c>
      <c r="D4338" s="4">
        <v>124.99</v>
      </c>
      <c r="E4338" s="4">
        <v>125.2</v>
      </c>
      <c r="F4338" s="4">
        <v>324657</v>
      </c>
      <c r="G4338" s="4">
        <v>3.23</v>
      </c>
      <c r="H4338" s="4">
        <v>3.08</v>
      </c>
      <c r="I4338" s="4">
        <v>4.13</v>
      </c>
      <c r="J4338" s="7">
        <v>4.8100000000000005</v>
      </c>
    </row>
    <row r="4339" spans="1:10" x14ac:dyDescent="0.2">
      <c r="A4339" s="5">
        <v>40946</v>
      </c>
      <c r="B4339" s="4">
        <v>125.23</v>
      </c>
      <c r="C4339" s="4">
        <v>125.36</v>
      </c>
      <c r="D4339" s="4">
        <v>124.77</v>
      </c>
      <c r="E4339" s="4">
        <v>124.84</v>
      </c>
      <c r="F4339" s="4">
        <v>461202</v>
      </c>
      <c r="G4339" s="4">
        <v>3.65</v>
      </c>
      <c r="H4339" s="4">
        <v>3.22</v>
      </c>
      <c r="I4339" s="4">
        <v>4.16</v>
      </c>
      <c r="J4339" s="7">
        <v>4.82</v>
      </c>
    </row>
    <row r="4340" spans="1:10" x14ac:dyDescent="0.2">
      <c r="A4340" s="5">
        <v>40947</v>
      </c>
      <c r="B4340" s="4">
        <v>124.71</v>
      </c>
      <c r="C4340" s="4">
        <v>124.82</v>
      </c>
      <c r="D4340" s="4">
        <v>124.56</v>
      </c>
      <c r="E4340" s="4">
        <v>124.76</v>
      </c>
      <c r="F4340" s="4">
        <v>430250</v>
      </c>
      <c r="G4340" s="4">
        <v>2.92</v>
      </c>
      <c r="H4340" s="4">
        <v>3.11</v>
      </c>
      <c r="I4340" s="4">
        <v>4.1100000000000003</v>
      </c>
      <c r="J4340" s="7">
        <v>4.7699999999999996</v>
      </c>
    </row>
    <row r="4341" spans="1:10" x14ac:dyDescent="0.2">
      <c r="A4341" s="5">
        <v>40948</v>
      </c>
      <c r="B4341" s="4">
        <v>124.7</v>
      </c>
      <c r="C4341" s="4">
        <v>124.86</v>
      </c>
      <c r="D4341" s="4">
        <v>124.35</v>
      </c>
      <c r="E4341" s="4">
        <v>124.48</v>
      </c>
      <c r="F4341" s="4">
        <v>427729</v>
      </c>
      <c r="G4341" s="4">
        <v>3.04</v>
      </c>
      <c r="H4341" s="4">
        <v>3.15</v>
      </c>
      <c r="I4341" s="4">
        <v>4.08</v>
      </c>
      <c r="J4341" s="7">
        <v>4.7</v>
      </c>
    </row>
    <row r="4342" spans="1:10" x14ac:dyDescent="0.2">
      <c r="A4342" s="5">
        <v>40949</v>
      </c>
      <c r="B4342" s="4">
        <v>124.64</v>
      </c>
      <c r="C4342" s="4">
        <v>125.23</v>
      </c>
      <c r="D4342" s="4">
        <v>124.55</v>
      </c>
      <c r="E4342" s="4">
        <v>124.96</v>
      </c>
      <c r="F4342" s="4">
        <v>402431</v>
      </c>
      <c r="G4342" s="4">
        <v>3.62</v>
      </c>
      <c r="H4342" s="4">
        <v>3.26</v>
      </c>
      <c r="I4342" s="4">
        <v>4.09</v>
      </c>
      <c r="J4342" s="7">
        <v>4.7300000000000004</v>
      </c>
    </row>
    <row r="4343" spans="1:10" x14ac:dyDescent="0.2">
      <c r="A4343" s="5">
        <v>40952</v>
      </c>
      <c r="B4343" s="4">
        <v>124.97</v>
      </c>
      <c r="C4343" s="4">
        <v>125.03</v>
      </c>
      <c r="D4343" s="4">
        <v>124.67</v>
      </c>
      <c r="E4343" s="4">
        <v>124.93</v>
      </c>
      <c r="F4343" s="4">
        <v>294077</v>
      </c>
      <c r="G4343" s="4">
        <v>3.5</v>
      </c>
      <c r="H4343" s="4">
        <v>3.25</v>
      </c>
      <c r="I4343" s="4">
        <v>4.0599999999999996</v>
      </c>
      <c r="J4343" s="7">
        <v>4.7</v>
      </c>
    </row>
    <row r="4344" spans="1:10" x14ac:dyDescent="0.2">
      <c r="A4344" s="5">
        <v>40953</v>
      </c>
      <c r="B4344" s="4">
        <v>125.09</v>
      </c>
      <c r="C4344" s="4">
        <v>125.13</v>
      </c>
      <c r="D4344" s="4">
        <v>124.78</v>
      </c>
      <c r="E4344" s="4">
        <v>125</v>
      </c>
      <c r="F4344" s="4">
        <v>490525</v>
      </c>
      <c r="G4344" s="4">
        <v>3.49</v>
      </c>
      <c r="H4344" s="4">
        <v>3.25</v>
      </c>
      <c r="I4344" s="4">
        <v>4.05</v>
      </c>
      <c r="J4344" s="7">
        <v>4.7</v>
      </c>
    </row>
    <row r="4345" spans="1:10" x14ac:dyDescent="0.2">
      <c r="A4345" s="5">
        <v>40954</v>
      </c>
      <c r="B4345" s="4">
        <v>124.92</v>
      </c>
      <c r="C4345" s="4">
        <v>125.38</v>
      </c>
      <c r="D4345" s="4">
        <v>124.85</v>
      </c>
      <c r="E4345" s="4">
        <v>125.29</v>
      </c>
      <c r="F4345" s="4">
        <v>423010</v>
      </c>
      <c r="G4345" s="4">
        <v>3.73</v>
      </c>
      <c r="H4345" s="4">
        <v>3.27</v>
      </c>
      <c r="I4345" s="4">
        <v>3.96</v>
      </c>
      <c r="J4345" s="7">
        <v>4.67</v>
      </c>
    </row>
    <row r="4346" spans="1:10" x14ac:dyDescent="0.2">
      <c r="A4346" s="5">
        <v>40955</v>
      </c>
      <c r="B4346" s="4">
        <v>125.45</v>
      </c>
      <c r="C4346" s="4">
        <v>125.57</v>
      </c>
      <c r="D4346" s="4">
        <v>125.02</v>
      </c>
      <c r="E4346" s="4">
        <v>125.2</v>
      </c>
      <c r="F4346" s="4">
        <v>372710</v>
      </c>
      <c r="G4346" s="4">
        <v>3.49</v>
      </c>
      <c r="H4346" s="4">
        <v>3.27</v>
      </c>
      <c r="I4346" s="4">
        <v>3.88</v>
      </c>
      <c r="J4346" s="7">
        <v>4.6399999999999997</v>
      </c>
    </row>
    <row r="4347" spans="1:10" x14ac:dyDescent="0.2">
      <c r="A4347" s="5">
        <v>40956</v>
      </c>
      <c r="B4347" s="4">
        <v>125.12</v>
      </c>
      <c r="C4347" s="4">
        <v>125.19</v>
      </c>
      <c r="D4347" s="4">
        <v>124.87</v>
      </c>
      <c r="E4347" s="4">
        <v>124.97</v>
      </c>
      <c r="F4347" s="4">
        <v>307938</v>
      </c>
      <c r="G4347" s="4">
        <v>3.51</v>
      </c>
      <c r="H4347" s="4">
        <v>3.31</v>
      </c>
      <c r="I4347" s="4">
        <v>3.88</v>
      </c>
      <c r="J4347" s="7">
        <v>4.62</v>
      </c>
    </row>
    <row r="4348" spans="1:10" x14ac:dyDescent="0.2">
      <c r="A4348" s="5">
        <v>40959</v>
      </c>
      <c r="B4348" s="4">
        <v>124.88</v>
      </c>
      <c r="C4348" s="4">
        <v>124.98</v>
      </c>
      <c r="D4348" s="4">
        <v>124.71</v>
      </c>
      <c r="E4348" s="4">
        <v>124.84</v>
      </c>
      <c r="F4348" s="4">
        <v>244093</v>
      </c>
      <c r="G4348" s="4">
        <v>3.17</v>
      </c>
      <c r="H4348" s="4">
        <v>3.26</v>
      </c>
      <c r="I4348" s="4">
        <v>3.88</v>
      </c>
      <c r="J4348" s="7">
        <v>4.54</v>
      </c>
    </row>
    <row r="4349" spans="1:10" x14ac:dyDescent="0.2">
      <c r="A4349" s="5">
        <v>40960</v>
      </c>
      <c r="B4349" s="4">
        <v>124.78</v>
      </c>
      <c r="C4349" s="4">
        <v>125.01</v>
      </c>
      <c r="D4349" s="4">
        <v>124.72</v>
      </c>
      <c r="E4349" s="4">
        <v>124.85</v>
      </c>
      <c r="F4349" s="4">
        <v>346401</v>
      </c>
      <c r="G4349" s="4">
        <v>3.15</v>
      </c>
      <c r="H4349" s="4">
        <v>3.08</v>
      </c>
      <c r="I4349" s="4">
        <v>3.86</v>
      </c>
      <c r="J4349" s="7">
        <v>4.5199999999999996</v>
      </c>
    </row>
    <row r="4350" spans="1:10" x14ac:dyDescent="0.2">
      <c r="A4350" s="5">
        <v>40961</v>
      </c>
      <c r="B4350" s="4">
        <v>124.77</v>
      </c>
      <c r="C4350" s="4">
        <v>125.25</v>
      </c>
      <c r="D4350" s="4">
        <v>124.68</v>
      </c>
      <c r="E4350" s="4">
        <v>125.05</v>
      </c>
      <c r="F4350" s="4">
        <v>346954</v>
      </c>
      <c r="G4350" s="4">
        <v>2.89</v>
      </c>
      <c r="H4350" s="4">
        <v>3.12</v>
      </c>
      <c r="I4350" s="4">
        <v>3.65</v>
      </c>
      <c r="J4350" s="7">
        <v>4.51</v>
      </c>
    </row>
    <row r="4351" spans="1:10" x14ac:dyDescent="0.2">
      <c r="A4351" s="5">
        <v>40962</v>
      </c>
      <c r="B4351" s="4">
        <v>125.16</v>
      </c>
      <c r="C4351" s="4">
        <v>125.3</v>
      </c>
      <c r="D4351" s="4">
        <v>125.01</v>
      </c>
      <c r="E4351" s="4">
        <v>125.25</v>
      </c>
      <c r="F4351" s="4">
        <v>320078</v>
      </c>
      <c r="G4351" s="4">
        <v>2.23</v>
      </c>
      <c r="H4351" s="4">
        <v>3.05</v>
      </c>
      <c r="I4351" s="4">
        <v>3.5</v>
      </c>
      <c r="J4351" s="7">
        <v>4.5199999999999996</v>
      </c>
    </row>
    <row r="4352" spans="1:10" x14ac:dyDescent="0.2">
      <c r="A4352" s="5">
        <v>40963</v>
      </c>
      <c r="B4352" s="4">
        <v>125.21</v>
      </c>
      <c r="C4352" s="4">
        <v>125.4</v>
      </c>
      <c r="D4352" s="4">
        <v>125.16</v>
      </c>
      <c r="E4352" s="4">
        <v>125.33</v>
      </c>
      <c r="F4352" s="4">
        <v>282119</v>
      </c>
      <c r="G4352" s="4">
        <v>2.21</v>
      </c>
      <c r="H4352" s="4">
        <v>3.06</v>
      </c>
      <c r="I4352" s="4">
        <v>3.49</v>
      </c>
      <c r="J4352" s="7">
        <v>4.4800000000000004</v>
      </c>
    </row>
    <row r="4353" spans="1:10" x14ac:dyDescent="0.2">
      <c r="A4353" s="5">
        <v>40966</v>
      </c>
      <c r="B4353" s="4">
        <v>125.37</v>
      </c>
      <c r="C4353" s="4">
        <v>125.74</v>
      </c>
      <c r="D4353" s="4">
        <v>125.26</v>
      </c>
      <c r="E4353" s="4">
        <v>125.67</v>
      </c>
      <c r="F4353" s="4">
        <v>375833</v>
      </c>
      <c r="G4353" s="4">
        <v>2.5499999999999998</v>
      </c>
      <c r="H4353" s="4">
        <v>3.15</v>
      </c>
      <c r="I4353" s="4">
        <v>3.5</v>
      </c>
      <c r="J4353" s="7">
        <v>4.5</v>
      </c>
    </row>
    <row r="4354" spans="1:10" x14ac:dyDescent="0.2">
      <c r="A4354" s="5">
        <v>40967</v>
      </c>
      <c r="B4354" s="4">
        <v>125.63</v>
      </c>
      <c r="C4354" s="4">
        <v>125.78</v>
      </c>
      <c r="D4354" s="4">
        <v>125.54</v>
      </c>
      <c r="E4354" s="4">
        <v>125.72</v>
      </c>
      <c r="F4354" s="4">
        <v>341314</v>
      </c>
      <c r="G4354" s="4">
        <v>2.33</v>
      </c>
      <c r="H4354" s="4">
        <v>3.15</v>
      </c>
      <c r="I4354" s="4">
        <v>3.49</v>
      </c>
      <c r="J4354" s="7">
        <v>4.47</v>
      </c>
    </row>
    <row r="4355" spans="1:10" x14ac:dyDescent="0.2">
      <c r="A4355" s="5">
        <v>40968</v>
      </c>
      <c r="B4355" s="4">
        <v>125.66</v>
      </c>
      <c r="C4355" s="4">
        <v>125.75</v>
      </c>
      <c r="D4355" s="4">
        <v>125.44</v>
      </c>
      <c r="E4355" s="4">
        <v>125.6</v>
      </c>
      <c r="F4355" s="4">
        <v>489721</v>
      </c>
      <c r="G4355" s="4">
        <v>2.37</v>
      </c>
      <c r="H4355" s="4">
        <v>2.98</v>
      </c>
      <c r="I4355" s="4">
        <v>3.46</v>
      </c>
      <c r="J4355" s="7">
        <v>4.45</v>
      </c>
    </row>
    <row r="4356" spans="1:10" x14ac:dyDescent="0.2">
      <c r="A4356" s="5">
        <v>40969</v>
      </c>
      <c r="B4356" s="4">
        <v>123.97</v>
      </c>
      <c r="C4356" s="4">
        <v>124.07</v>
      </c>
      <c r="D4356" s="4">
        <v>123.61</v>
      </c>
      <c r="E4356" s="4">
        <v>123.72</v>
      </c>
      <c r="F4356" s="4">
        <v>66801</v>
      </c>
      <c r="G4356" s="4">
        <v>8.67</v>
      </c>
      <c r="H4356" s="4">
        <v>5.42</v>
      </c>
      <c r="I4356" s="4">
        <v>4.6100000000000003</v>
      </c>
      <c r="J4356" s="7">
        <v>4.9800000000000004</v>
      </c>
    </row>
    <row r="4357" spans="1:10" x14ac:dyDescent="0.2">
      <c r="A4357" s="5">
        <v>40970</v>
      </c>
      <c r="B4357" s="4">
        <v>123.81</v>
      </c>
      <c r="C4357" s="4">
        <v>124.18</v>
      </c>
      <c r="D4357" s="4">
        <v>123.8</v>
      </c>
      <c r="E4357" s="4">
        <v>124.15</v>
      </c>
      <c r="F4357" s="4">
        <v>140028</v>
      </c>
      <c r="G4357" s="4">
        <v>9.01</v>
      </c>
      <c r="H4357" s="4">
        <v>5.53</v>
      </c>
      <c r="I4357" s="4">
        <v>4.54</v>
      </c>
      <c r="J4357" s="7">
        <v>5.01</v>
      </c>
    </row>
    <row r="4358" spans="1:10" x14ac:dyDescent="0.2">
      <c r="A4358" s="5">
        <v>40973</v>
      </c>
      <c r="B4358" s="4">
        <v>124.11</v>
      </c>
      <c r="C4358" s="4">
        <v>124.2</v>
      </c>
      <c r="D4358" s="4">
        <v>123.9</v>
      </c>
      <c r="E4358" s="4">
        <v>123.95</v>
      </c>
      <c r="F4358" s="4">
        <v>427690</v>
      </c>
      <c r="G4358" s="4">
        <v>9.02</v>
      </c>
      <c r="H4358" s="4">
        <v>5.54</v>
      </c>
      <c r="I4358" s="4">
        <v>4.46</v>
      </c>
      <c r="J4358" s="7">
        <v>4.88</v>
      </c>
    </row>
    <row r="4359" spans="1:10" x14ac:dyDescent="0.2">
      <c r="A4359" s="5">
        <v>40974</v>
      </c>
      <c r="B4359" s="4">
        <v>123.99</v>
      </c>
      <c r="C4359" s="4">
        <v>124.23</v>
      </c>
      <c r="D4359" s="4">
        <v>123.97</v>
      </c>
      <c r="E4359" s="4">
        <v>124.18</v>
      </c>
      <c r="F4359" s="4">
        <v>606672</v>
      </c>
      <c r="G4359" s="4">
        <v>9.0399999999999991</v>
      </c>
      <c r="H4359" s="4">
        <v>5.54</v>
      </c>
      <c r="I4359" s="4">
        <v>4.47</v>
      </c>
      <c r="J4359" s="7">
        <v>4.6399999999999997</v>
      </c>
    </row>
    <row r="4360" spans="1:10" x14ac:dyDescent="0.2">
      <c r="A4360" s="5">
        <v>40975</v>
      </c>
      <c r="B4360" s="4">
        <v>124.14</v>
      </c>
      <c r="C4360" s="4">
        <v>124.27</v>
      </c>
      <c r="D4360" s="4">
        <v>124.04</v>
      </c>
      <c r="E4360" s="4">
        <v>124.17</v>
      </c>
      <c r="F4360" s="4">
        <v>723291</v>
      </c>
      <c r="G4360" s="4">
        <v>8.94</v>
      </c>
      <c r="H4360" s="4">
        <v>5.41</v>
      </c>
      <c r="I4360" s="4">
        <v>4.38</v>
      </c>
      <c r="J4360" s="7">
        <v>4.6399999999999997</v>
      </c>
    </row>
    <row r="4361" spans="1:10" x14ac:dyDescent="0.2">
      <c r="A4361" s="5">
        <v>40976</v>
      </c>
      <c r="B4361" s="4">
        <v>124.16</v>
      </c>
      <c r="C4361" s="4">
        <v>124.28</v>
      </c>
      <c r="D4361" s="4">
        <v>123.99</v>
      </c>
      <c r="E4361" s="4">
        <v>124.14</v>
      </c>
      <c r="F4361" s="4">
        <v>388351</v>
      </c>
      <c r="G4361" s="4">
        <v>8.9</v>
      </c>
      <c r="H4361" s="4">
        <v>5.41</v>
      </c>
      <c r="I4361" s="4">
        <v>4.38</v>
      </c>
      <c r="J4361" s="7">
        <v>4.63</v>
      </c>
    </row>
    <row r="4362" spans="1:10" x14ac:dyDescent="0.2">
      <c r="A4362" s="5">
        <v>40977</v>
      </c>
      <c r="B4362" s="4">
        <v>124.11</v>
      </c>
      <c r="C4362" s="4">
        <v>124.28</v>
      </c>
      <c r="D4362" s="4">
        <v>124.08</v>
      </c>
      <c r="E4362" s="4">
        <v>124.24</v>
      </c>
      <c r="F4362" s="4">
        <v>246615</v>
      </c>
      <c r="G4362" s="4">
        <v>8.6999999999999993</v>
      </c>
      <c r="H4362" s="4">
        <v>5.36</v>
      </c>
      <c r="I4362" s="4">
        <v>4.32</v>
      </c>
      <c r="J4362" s="7">
        <v>4.62</v>
      </c>
    </row>
    <row r="4363" spans="1:10" x14ac:dyDescent="0.2">
      <c r="A4363" s="5">
        <v>40980</v>
      </c>
      <c r="B4363" s="4">
        <v>124.3</v>
      </c>
      <c r="C4363" s="4">
        <v>124.46</v>
      </c>
      <c r="D4363" s="4">
        <v>124.2</v>
      </c>
      <c r="E4363" s="4">
        <v>124.37</v>
      </c>
      <c r="F4363" s="4">
        <v>280467</v>
      </c>
      <c r="G4363" s="4">
        <v>8.74</v>
      </c>
      <c r="H4363" s="4">
        <v>5.36</v>
      </c>
      <c r="I4363" s="4">
        <v>4.33</v>
      </c>
      <c r="J4363" s="7">
        <v>4.6100000000000003</v>
      </c>
    </row>
    <row r="4364" spans="1:10" x14ac:dyDescent="0.2">
      <c r="A4364" s="5">
        <v>40981</v>
      </c>
      <c r="B4364" s="4">
        <v>124.3</v>
      </c>
      <c r="C4364" s="4">
        <v>124.35</v>
      </c>
      <c r="D4364" s="4">
        <v>123.89</v>
      </c>
      <c r="E4364" s="4">
        <v>124.1</v>
      </c>
      <c r="F4364" s="4">
        <v>336327</v>
      </c>
      <c r="G4364" s="4">
        <v>8.76</v>
      </c>
      <c r="H4364" s="4">
        <v>5.38</v>
      </c>
      <c r="I4364" s="4">
        <v>4.32</v>
      </c>
      <c r="J4364" s="7">
        <v>4.63</v>
      </c>
    </row>
    <row r="4365" spans="1:10" x14ac:dyDescent="0.2">
      <c r="A4365" s="5">
        <v>40982</v>
      </c>
      <c r="B4365" s="4">
        <v>123.81</v>
      </c>
      <c r="C4365" s="4">
        <v>123.86</v>
      </c>
      <c r="D4365" s="4">
        <v>123.25</v>
      </c>
      <c r="E4365" s="4">
        <v>123.38</v>
      </c>
      <c r="F4365" s="4">
        <v>594145</v>
      </c>
      <c r="G4365" s="4">
        <v>4.33</v>
      </c>
      <c r="H4365" s="4">
        <v>5.62</v>
      </c>
      <c r="I4365" s="4">
        <v>4.4800000000000004</v>
      </c>
      <c r="J4365" s="7">
        <v>4.7300000000000004</v>
      </c>
    </row>
    <row r="4366" spans="1:10" x14ac:dyDescent="0.2">
      <c r="A4366" s="5">
        <v>40983</v>
      </c>
      <c r="B4366" s="4">
        <v>123.22</v>
      </c>
      <c r="C4366" s="4">
        <v>123.32</v>
      </c>
      <c r="D4366" s="4">
        <v>123.05</v>
      </c>
      <c r="E4366" s="4">
        <v>123.12</v>
      </c>
      <c r="F4366" s="4">
        <v>601541</v>
      </c>
      <c r="G4366" s="4">
        <v>3.75</v>
      </c>
      <c r="H4366" s="4">
        <v>5.61</v>
      </c>
      <c r="I4366" s="4">
        <v>4.5</v>
      </c>
      <c r="J4366" s="7">
        <v>4.74</v>
      </c>
    </row>
    <row r="4367" spans="1:10" x14ac:dyDescent="0.2">
      <c r="A4367" s="5">
        <v>40984</v>
      </c>
      <c r="B4367" s="4">
        <v>123.07</v>
      </c>
      <c r="C4367" s="4">
        <v>123.15</v>
      </c>
      <c r="D4367" s="4">
        <v>122.42</v>
      </c>
      <c r="E4367" s="4">
        <v>122.59</v>
      </c>
      <c r="F4367" s="4">
        <v>575679</v>
      </c>
      <c r="G4367" s="4">
        <v>4.16</v>
      </c>
      <c r="H4367" s="4">
        <v>5.68</v>
      </c>
      <c r="I4367" s="4">
        <v>4.58</v>
      </c>
      <c r="J4367" s="7">
        <v>4.74</v>
      </c>
    </row>
    <row r="4368" spans="1:10" x14ac:dyDescent="0.2">
      <c r="A4368" s="5">
        <v>40987</v>
      </c>
      <c r="B4368" s="4">
        <v>122.58</v>
      </c>
      <c r="C4368" s="4">
        <v>122.85</v>
      </c>
      <c r="D4368" s="4">
        <v>122.51</v>
      </c>
      <c r="E4368" s="4">
        <v>122.63</v>
      </c>
      <c r="F4368" s="4">
        <v>419669</v>
      </c>
      <c r="G4368" s="4">
        <v>3.87</v>
      </c>
      <c r="H4368" s="4">
        <v>5.64</v>
      </c>
      <c r="I4368" s="4">
        <v>4.55</v>
      </c>
      <c r="J4368" s="7">
        <v>4.6899999999999995</v>
      </c>
    </row>
    <row r="4369" spans="1:10" x14ac:dyDescent="0.2">
      <c r="A4369" s="5">
        <v>40988</v>
      </c>
      <c r="B4369" s="4">
        <v>122.6</v>
      </c>
      <c r="C4369" s="4">
        <v>122.8</v>
      </c>
      <c r="D4369" s="4">
        <v>122.58</v>
      </c>
      <c r="E4369" s="4">
        <v>122.66</v>
      </c>
      <c r="F4369" s="4">
        <v>417589</v>
      </c>
      <c r="G4369" s="4">
        <v>3.91</v>
      </c>
      <c r="H4369" s="4">
        <v>5.65</v>
      </c>
      <c r="I4369" s="4">
        <v>4.55</v>
      </c>
      <c r="J4369" s="7">
        <v>4.68</v>
      </c>
    </row>
    <row r="4370" spans="1:10" x14ac:dyDescent="0.2">
      <c r="A4370" s="5">
        <v>40989</v>
      </c>
      <c r="B4370" s="4">
        <v>122.62</v>
      </c>
      <c r="C4370" s="4">
        <v>123.16</v>
      </c>
      <c r="D4370" s="4">
        <v>122.53</v>
      </c>
      <c r="E4370" s="4">
        <v>123.06</v>
      </c>
      <c r="F4370" s="4">
        <v>443911</v>
      </c>
      <c r="G4370" s="4">
        <v>4.62</v>
      </c>
      <c r="H4370" s="4">
        <v>5.74</v>
      </c>
      <c r="I4370" s="4">
        <v>4.5600000000000005</v>
      </c>
      <c r="J4370" s="7">
        <v>4.68</v>
      </c>
    </row>
    <row r="4371" spans="1:10" x14ac:dyDescent="0.2">
      <c r="A4371" s="5">
        <v>40990</v>
      </c>
      <c r="B4371" s="4">
        <v>123.11</v>
      </c>
      <c r="C4371" s="4">
        <v>123.52</v>
      </c>
      <c r="D4371" s="4">
        <v>123.04</v>
      </c>
      <c r="E4371" s="4">
        <v>123.42</v>
      </c>
      <c r="F4371" s="4">
        <v>526486</v>
      </c>
      <c r="G4371" s="4">
        <v>5.01</v>
      </c>
      <c r="H4371" s="4">
        <v>5.68</v>
      </c>
      <c r="I4371" s="4">
        <v>4.5999999999999996</v>
      </c>
      <c r="J4371" s="7">
        <v>4.68</v>
      </c>
    </row>
    <row r="4372" spans="1:10" x14ac:dyDescent="0.2">
      <c r="A4372" s="5">
        <v>40991</v>
      </c>
      <c r="B4372" s="4">
        <v>123.4</v>
      </c>
      <c r="C4372" s="4">
        <v>123.77</v>
      </c>
      <c r="D4372" s="4">
        <v>123.35</v>
      </c>
      <c r="E4372" s="4">
        <v>123.57</v>
      </c>
      <c r="F4372" s="4">
        <v>435032</v>
      </c>
      <c r="G4372" s="4">
        <v>5.03</v>
      </c>
      <c r="H4372" s="4">
        <v>5.7</v>
      </c>
      <c r="I4372" s="4">
        <v>4.58</v>
      </c>
      <c r="J4372" s="7">
        <v>4.6500000000000004</v>
      </c>
    </row>
    <row r="4373" spans="1:10" x14ac:dyDescent="0.2">
      <c r="A4373" s="5">
        <v>40994</v>
      </c>
      <c r="B4373" s="4">
        <v>123.62</v>
      </c>
      <c r="C4373" s="4">
        <v>123.69</v>
      </c>
      <c r="D4373" s="4">
        <v>123.21</v>
      </c>
      <c r="E4373" s="4">
        <v>123.32</v>
      </c>
      <c r="F4373" s="4">
        <v>343246</v>
      </c>
      <c r="G4373" s="4">
        <v>5.01</v>
      </c>
      <c r="H4373" s="4">
        <v>5.72</v>
      </c>
      <c r="I4373" s="4">
        <v>4.59</v>
      </c>
      <c r="J4373" s="7">
        <v>4.6399999999999997</v>
      </c>
    </row>
    <row r="4374" spans="1:10" x14ac:dyDescent="0.2">
      <c r="A4374" s="5">
        <v>40995</v>
      </c>
      <c r="B4374" s="4">
        <v>123.39</v>
      </c>
      <c r="C4374" s="4">
        <v>123.69</v>
      </c>
      <c r="D4374" s="4">
        <v>123.28</v>
      </c>
      <c r="E4374" s="4">
        <v>123.61</v>
      </c>
      <c r="F4374" s="4">
        <v>360583</v>
      </c>
      <c r="G4374" s="4">
        <v>4.1500000000000004</v>
      </c>
      <c r="H4374" s="4">
        <v>5.72</v>
      </c>
      <c r="I4374" s="4">
        <v>4.62</v>
      </c>
      <c r="J4374" s="7">
        <v>4.6500000000000004</v>
      </c>
    </row>
    <row r="4375" spans="1:10" x14ac:dyDescent="0.2">
      <c r="A4375" s="5">
        <v>40996</v>
      </c>
      <c r="B4375" s="4">
        <v>123.68</v>
      </c>
      <c r="C4375" s="4">
        <v>123.94</v>
      </c>
      <c r="D4375" s="4">
        <v>123.49</v>
      </c>
      <c r="E4375" s="4">
        <v>123.86</v>
      </c>
      <c r="F4375" s="4">
        <v>401415</v>
      </c>
      <c r="G4375" s="4">
        <v>3.99</v>
      </c>
      <c r="H4375" s="4">
        <v>5.76</v>
      </c>
      <c r="I4375" s="4">
        <v>4.62</v>
      </c>
      <c r="J4375" s="7">
        <v>4.6100000000000003</v>
      </c>
    </row>
    <row r="4376" spans="1:10" x14ac:dyDescent="0.2">
      <c r="A4376" s="5">
        <v>40997</v>
      </c>
      <c r="B4376" s="4">
        <v>123.88</v>
      </c>
      <c r="C4376" s="4">
        <v>124.14</v>
      </c>
      <c r="D4376" s="4">
        <v>123.78</v>
      </c>
      <c r="E4376" s="4">
        <v>124.08</v>
      </c>
      <c r="F4376" s="4">
        <v>433903</v>
      </c>
      <c r="G4376" s="4">
        <v>2.64</v>
      </c>
      <c r="H4376" s="4">
        <v>5.78</v>
      </c>
      <c r="I4376" s="4">
        <v>4.6399999999999997</v>
      </c>
      <c r="J4376" s="7">
        <v>4.57</v>
      </c>
    </row>
    <row r="4377" spans="1:10" x14ac:dyDescent="0.2">
      <c r="A4377" s="5">
        <v>40998</v>
      </c>
      <c r="B4377" s="4">
        <v>124.15</v>
      </c>
      <c r="C4377" s="4">
        <v>124.21</v>
      </c>
      <c r="D4377" s="4">
        <v>123.88</v>
      </c>
      <c r="E4377" s="4">
        <v>124.11</v>
      </c>
      <c r="F4377" s="4">
        <v>418480</v>
      </c>
      <c r="G4377" s="4">
        <v>2.65</v>
      </c>
      <c r="H4377" s="4">
        <v>5.78</v>
      </c>
      <c r="I4377" s="4">
        <v>4.63</v>
      </c>
      <c r="J4377" s="7">
        <v>4.5600000000000005</v>
      </c>
    </row>
    <row r="4378" spans="1:10" x14ac:dyDescent="0.2">
      <c r="A4378" s="5">
        <v>41001</v>
      </c>
      <c r="B4378" s="4">
        <v>123.87</v>
      </c>
      <c r="C4378" s="4">
        <v>124.17</v>
      </c>
      <c r="D4378" s="4">
        <v>123.74</v>
      </c>
      <c r="E4378" s="4">
        <v>124.08</v>
      </c>
      <c r="F4378" s="4">
        <v>402322</v>
      </c>
      <c r="G4378" s="4">
        <v>2.73</v>
      </c>
      <c r="H4378" s="4">
        <v>5.78</v>
      </c>
      <c r="I4378" s="4">
        <v>4.6100000000000003</v>
      </c>
      <c r="J4378" s="7">
        <v>4.55</v>
      </c>
    </row>
    <row r="4379" spans="1:10" x14ac:dyDescent="0.2">
      <c r="A4379" s="5">
        <v>41002</v>
      </c>
      <c r="B4379" s="4">
        <v>124.04</v>
      </c>
      <c r="C4379" s="4">
        <v>124.15</v>
      </c>
      <c r="D4379" s="4">
        <v>123.77</v>
      </c>
      <c r="E4379" s="4">
        <v>124.05</v>
      </c>
      <c r="F4379" s="4">
        <v>344032</v>
      </c>
      <c r="G4379" s="4">
        <v>2.54</v>
      </c>
      <c r="H4379" s="4">
        <v>5.75</v>
      </c>
      <c r="I4379" s="4">
        <v>4.55</v>
      </c>
      <c r="J4379" s="7">
        <v>4.55</v>
      </c>
    </row>
    <row r="4380" spans="1:10" x14ac:dyDescent="0.2">
      <c r="A4380" s="5">
        <v>41003</v>
      </c>
      <c r="B4380" s="4">
        <v>123.86</v>
      </c>
      <c r="C4380" s="4">
        <v>124.33</v>
      </c>
      <c r="D4380" s="4">
        <v>123.82</v>
      </c>
      <c r="E4380" s="4">
        <v>124.19</v>
      </c>
      <c r="F4380" s="4">
        <v>582568</v>
      </c>
      <c r="G4380" s="4">
        <v>2.2400000000000002</v>
      </c>
      <c r="H4380" s="4">
        <v>5.74</v>
      </c>
      <c r="I4380" s="4">
        <v>4.5600000000000005</v>
      </c>
      <c r="J4380" s="7">
        <v>4.42</v>
      </c>
    </row>
    <row r="4381" spans="1:10" x14ac:dyDescent="0.2">
      <c r="A4381" s="5">
        <v>41004</v>
      </c>
      <c r="B4381" s="4">
        <v>124.25</v>
      </c>
      <c r="C4381" s="4">
        <v>124.71</v>
      </c>
      <c r="D4381" s="4">
        <v>124.16</v>
      </c>
      <c r="E4381" s="4">
        <v>124.6</v>
      </c>
      <c r="F4381" s="4">
        <v>458298</v>
      </c>
      <c r="G4381" s="4">
        <v>2.64</v>
      </c>
      <c r="H4381" s="4">
        <v>5.83</v>
      </c>
      <c r="I4381" s="4">
        <v>4.58</v>
      </c>
      <c r="J4381" s="7">
        <v>4.3600000000000003</v>
      </c>
    </row>
    <row r="4382" spans="1:10" x14ac:dyDescent="0.2">
      <c r="A4382" s="5">
        <v>41009</v>
      </c>
      <c r="B4382" s="4">
        <v>124.9</v>
      </c>
      <c r="C4382" s="4">
        <v>125.2</v>
      </c>
      <c r="D4382" s="4">
        <v>124.65</v>
      </c>
      <c r="E4382" s="4">
        <v>125.16</v>
      </c>
      <c r="F4382" s="4">
        <v>534515</v>
      </c>
      <c r="G4382" s="4">
        <v>2.6</v>
      </c>
      <c r="H4382" s="4">
        <v>5.9399999999999995</v>
      </c>
      <c r="I4382" s="4">
        <v>4.68</v>
      </c>
      <c r="J4382" s="7">
        <v>4.42</v>
      </c>
    </row>
    <row r="4383" spans="1:10" x14ac:dyDescent="0.2">
      <c r="A4383" s="5">
        <v>41010</v>
      </c>
      <c r="B4383" s="4">
        <v>125.09</v>
      </c>
      <c r="C4383" s="4">
        <v>125.12</v>
      </c>
      <c r="D4383" s="4">
        <v>124.68</v>
      </c>
      <c r="E4383" s="4">
        <v>124.78</v>
      </c>
      <c r="F4383" s="4">
        <v>505009</v>
      </c>
      <c r="G4383" s="4">
        <v>3.56</v>
      </c>
      <c r="H4383" s="4">
        <v>6</v>
      </c>
      <c r="I4383" s="4">
        <v>4.71</v>
      </c>
      <c r="J4383" s="7">
        <v>4.4400000000000004</v>
      </c>
    </row>
    <row r="4384" spans="1:10" x14ac:dyDescent="0.2">
      <c r="A4384" s="5">
        <v>41011</v>
      </c>
      <c r="B4384" s="4">
        <v>124.79</v>
      </c>
      <c r="C4384" s="4">
        <v>124.92</v>
      </c>
      <c r="D4384" s="4">
        <v>124.66</v>
      </c>
      <c r="E4384" s="4">
        <v>124.71</v>
      </c>
      <c r="F4384" s="4">
        <v>405552</v>
      </c>
      <c r="G4384" s="4">
        <v>3.6</v>
      </c>
      <c r="H4384" s="4">
        <v>5.99</v>
      </c>
      <c r="I4384" s="4">
        <v>4.72</v>
      </c>
      <c r="J4384" s="7">
        <v>4.4400000000000004</v>
      </c>
    </row>
    <row r="4385" spans="1:10" x14ac:dyDescent="0.2">
      <c r="A4385" s="5">
        <v>41012</v>
      </c>
      <c r="B4385" s="4">
        <v>124.82</v>
      </c>
      <c r="C4385" s="4">
        <v>125.01</v>
      </c>
      <c r="D4385" s="4">
        <v>124.77</v>
      </c>
      <c r="E4385" s="4">
        <v>124.95</v>
      </c>
      <c r="F4385" s="4">
        <v>344136</v>
      </c>
      <c r="G4385" s="4">
        <v>3.62</v>
      </c>
      <c r="H4385" s="4">
        <v>3.87</v>
      </c>
      <c r="I4385" s="4">
        <v>4.68</v>
      </c>
      <c r="J4385" s="7">
        <v>4.42</v>
      </c>
    </row>
    <row r="4386" spans="1:10" x14ac:dyDescent="0.2">
      <c r="A4386" s="5">
        <v>41015</v>
      </c>
      <c r="B4386" s="4">
        <v>124.94</v>
      </c>
      <c r="C4386" s="4">
        <v>125</v>
      </c>
      <c r="D4386" s="4">
        <v>124.75</v>
      </c>
      <c r="E4386" s="4">
        <v>124.88</v>
      </c>
      <c r="F4386" s="4">
        <v>330541</v>
      </c>
      <c r="G4386" s="4">
        <v>3.68</v>
      </c>
      <c r="H4386" s="4">
        <v>3.76</v>
      </c>
      <c r="I4386" s="4">
        <v>4.66</v>
      </c>
      <c r="J4386" s="7">
        <v>4.3499999999999996</v>
      </c>
    </row>
    <row r="4387" spans="1:10" x14ac:dyDescent="0.2">
      <c r="A4387" s="5">
        <v>41016</v>
      </c>
      <c r="B4387" s="4">
        <v>124.85</v>
      </c>
      <c r="C4387" s="4">
        <v>124.92</v>
      </c>
      <c r="D4387" s="4">
        <v>124.64</v>
      </c>
      <c r="E4387" s="4">
        <v>124.72</v>
      </c>
      <c r="F4387" s="4">
        <v>334388</v>
      </c>
      <c r="G4387" s="4">
        <v>3.81</v>
      </c>
      <c r="H4387" s="4">
        <v>3.74</v>
      </c>
      <c r="I4387" s="4">
        <v>4.66</v>
      </c>
      <c r="J4387" s="7">
        <v>4.26</v>
      </c>
    </row>
    <row r="4388" spans="1:10" x14ac:dyDescent="0.2">
      <c r="A4388" s="5">
        <v>41017</v>
      </c>
      <c r="B4388" s="4">
        <v>124.75</v>
      </c>
      <c r="C4388" s="4">
        <v>124.99</v>
      </c>
      <c r="D4388" s="4">
        <v>124.68</v>
      </c>
      <c r="E4388" s="4">
        <v>124.9</v>
      </c>
      <c r="F4388" s="4">
        <v>351638</v>
      </c>
      <c r="G4388" s="4">
        <v>3.8</v>
      </c>
      <c r="H4388" s="4">
        <v>3.73</v>
      </c>
      <c r="I4388" s="4">
        <v>4.67</v>
      </c>
      <c r="J4388" s="7">
        <v>4.2</v>
      </c>
    </row>
    <row r="4389" spans="1:10" x14ac:dyDescent="0.2">
      <c r="A4389" s="5">
        <v>41018</v>
      </c>
      <c r="B4389" s="4">
        <v>124.87</v>
      </c>
      <c r="C4389" s="4">
        <v>125.08</v>
      </c>
      <c r="D4389" s="4">
        <v>124.75</v>
      </c>
      <c r="E4389" s="4">
        <v>124.99</v>
      </c>
      <c r="F4389" s="4">
        <v>413519</v>
      </c>
      <c r="G4389" s="4">
        <v>3.79</v>
      </c>
      <c r="H4389" s="4">
        <v>3.73</v>
      </c>
      <c r="I4389" s="4">
        <v>4.6500000000000004</v>
      </c>
      <c r="J4389" s="7">
        <v>4.2</v>
      </c>
    </row>
    <row r="4390" spans="1:10" x14ac:dyDescent="0.2">
      <c r="A4390" s="5">
        <v>41019</v>
      </c>
      <c r="B4390" s="4">
        <v>124.96</v>
      </c>
      <c r="C4390" s="4">
        <v>125.06</v>
      </c>
      <c r="D4390" s="4">
        <v>124.77</v>
      </c>
      <c r="E4390" s="4">
        <v>124.84</v>
      </c>
      <c r="F4390" s="4">
        <v>329490</v>
      </c>
      <c r="G4390" s="4">
        <v>3.56</v>
      </c>
      <c r="H4390" s="4">
        <v>3.75</v>
      </c>
      <c r="I4390" s="4">
        <v>4.59</v>
      </c>
      <c r="J4390" s="7">
        <v>4.1399999999999997</v>
      </c>
    </row>
    <row r="4391" spans="1:10" x14ac:dyDescent="0.2">
      <c r="A4391" s="5">
        <v>41022</v>
      </c>
      <c r="B4391" s="4">
        <v>124.92</v>
      </c>
      <c r="C4391" s="4">
        <v>125.29</v>
      </c>
      <c r="D4391" s="4">
        <v>124.89</v>
      </c>
      <c r="E4391" s="4">
        <v>125.23</v>
      </c>
      <c r="F4391" s="4">
        <v>389186</v>
      </c>
      <c r="G4391" s="4">
        <v>3.07</v>
      </c>
      <c r="H4391" s="4">
        <v>3.85</v>
      </c>
      <c r="I4391" s="4">
        <v>4.6399999999999997</v>
      </c>
      <c r="J4391" s="7">
        <v>4.17</v>
      </c>
    </row>
    <row r="4392" spans="1:10" x14ac:dyDescent="0.2">
      <c r="A4392" s="5">
        <v>41023</v>
      </c>
      <c r="B4392" s="4">
        <v>125.17</v>
      </c>
      <c r="C4392" s="4">
        <v>125.2</v>
      </c>
      <c r="D4392" s="4">
        <v>124.83</v>
      </c>
      <c r="E4392" s="4">
        <v>124.9</v>
      </c>
      <c r="F4392" s="4">
        <v>389246</v>
      </c>
      <c r="G4392" s="4">
        <v>2.94</v>
      </c>
      <c r="H4392" s="4">
        <v>3.94</v>
      </c>
      <c r="I4392" s="4">
        <v>4.6500000000000004</v>
      </c>
      <c r="J4392" s="7">
        <v>4.16</v>
      </c>
    </row>
    <row r="4393" spans="1:10" x14ac:dyDescent="0.2">
      <c r="A4393" s="5">
        <v>41024</v>
      </c>
      <c r="B4393" s="4">
        <v>124.84</v>
      </c>
      <c r="C4393" s="4">
        <v>124.91</v>
      </c>
      <c r="D4393" s="4">
        <v>124.66</v>
      </c>
      <c r="E4393" s="4">
        <v>124.78</v>
      </c>
      <c r="F4393" s="4">
        <v>364143</v>
      </c>
      <c r="G4393" s="4">
        <v>2.98</v>
      </c>
      <c r="H4393" s="4">
        <v>3.89</v>
      </c>
      <c r="I4393" s="4">
        <v>4.6399999999999997</v>
      </c>
      <c r="J4393" s="7">
        <v>4.16</v>
      </c>
    </row>
    <row r="4394" spans="1:10" x14ac:dyDescent="0.2">
      <c r="A4394" s="5">
        <v>41025</v>
      </c>
      <c r="B4394" s="4">
        <v>124.88</v>
      </c>
      <c r="C4394" s="4">
        <v>125.21</v>
      </c>
      <c r="D4394" s="4">
        <v>124.81</v>
      </c>
      <c r="E4394" s="4">
        <v>125.16</v>
      </c>
      <c r="F4394" s="4">
        <v>429412</v>
      </c>
      <c r="G4394" s="4">
        <v>3.25</v>
      </c>
      <c r="H4394" s="4">
        <v>3.5</v>
      </c>
      <c r="I4394" s="4">
        <v>4.68</v>
      </c>
      <c r="J4394" s="7">
        <v>4.17</v>
      </c>
    </row>
    <row r="4395" spans="1:10" x14ac:dyDescent="0.2">
      <c r="A4395" s="5">
        <v>41026</v>
      </c>
      <c r="B4395" s="4">
        <v>125.27</v>
      </c>
      <c r="C4395" s="4">
        <v>125.35</v>
      </c>
      <c r="D4395" s="4">
        <v>125.06</v>
      </c>
      <c r="E4395" s="4">
        <v>125.09</v>
      </c>
      <c r="F4395" s="4">
        <v>366744</v>
      </c>
      <c r="G4395" s="4">
        <v>3.25</v>
      </c>
      <c r="H4395" s="4">
        <v>3.43</v>
      </c>
      <c r="I4395" s="4">
        <v>4.67</v>
      </c>
      <c r="J4395" s="7">
        <v>4.17</v>
      </c>
    </row>
    <row r="4396" spans="1:10" x14ac:dyDescent="0.2">
      <c r="A4396" s="5">
        <v>41029</v>
      </c>
      <c r="B4396" s="4">
        <v>125.06</v>
      </c>
      <c r="C4396" s="4">
        <v>125.35</v>
      </c>
      <c r="D4396" s="4">
        <v>125.02</v>
      </c>
      <c r="E4396" s="4">
        <v>125.3</v>
      </c>
      <c r="F4396" s="4">
        <v>260486</v>
      </c>
      <c r="G4396" s="4">
        <v>3.21</v>
      </c>
      <c r="H4396" s="4">
        <v>3.09</v>
      </c>
      <c r="I4396" s="4">
        <v>4.66</v>
      </c>
      <c r="J4396" s="7">
        <v>4.18</v>
      </c>
    </row>
    <row r="4397" spans="1:10" x14ac:dyDescent="0.2">
      <c r="A4397" s="5">
        <v>41031</v>
      </c>
      <c r="B4397" s="4">
        <v>125.19</v>
      </c>
      <c r="C4397" s="4">
        <v>125.64</v>
      </c>
      <c r="D4397" s="4">
        <v>125.18</v>
      </c>
      <c r="E4397" s="4">
        <v>125.55</v>
      </c>
      <c r="F4397" s="4">
        <v>412836</v>
      </c>
      <c r="G4397" s="4">
        <v>3.27</v>
      </c>
      <c r="H4397" s="4">
        <v>3.11</v>
      </c>
      <c r="I4397" s="4">
        <v>4.66</v>
      </c>
      <c r="J4397" s="7">
        <v>4.1900000000000004</v>
      </c>
    </row>
    <row r="4398" spans="1:10" x14ac:dyDescent="0.2">
      <c r="A4398" s="5">
        <v>41032</v>
      </c>
      <c r="B4398" s="4">
        <v>125.55</v>
      </c>
      <c r="C4398" s="4">
        <v>125.55</v>
      </c>
      <c r="D4398" s="4">
        <v>125.17</v>
      </c>
      <c r="E4398" s="4">
        <v>125.45</v>
      </c>
      <c r="F4398" s="4">
        <v>447066</v>
      </c>
      <c r="G4398" s="4">
        <v>3.35</v>
      </c>
      <c r="H4398" s="4">
        <v>3.14</v>
      </c>
      <c r="I4398" s="4">
        <v>4.63</v>
      </c>
      <c r="J4398" s="7">
        <v>4.17</v>
      </c>
    </row>
    <row r="4399" spans="1:10" x14ac:dyDescent="0.2">
      <c r="A4399" s="5">
        <v>41033</v>
      </c>
      <c r="B4399" s="4">
        <v>125.47</v>
      </c>
      <c r="C4399" s="4">
        <v>125.66</v>
      </c>
      <c r="D4399" s="4">
        <v>125.33</v>
      </c>
      <c r="E4399" s="4">
        <v>125.61</v>
      </c>
      <c r="F4399" s="4">
        <v>302258</v>
      </c>
      <c r="G4399" s="4">
        <v>3.23</v>
      </c>
      <c r="H4399" s="4">
        <v>3.05</v>
      </c>
      <c r="I4399" s="4">
        <v>4.63</v>
      </c>
      <c r="J4399" s="7">
        <v>4.18</v>
      </c>
    </row>
    <row r="4400" spans="1:10" x14ac:dyDescent="0.2">
      <c r="A4400" s="5">
        <v>41036</v>
      </c>
      <c r="B4400" s="4">
        <v>125.75</v>
      </c>
      <c r="C4400" s="4">
        <v>125.78</v>
      </c>
      <c r="D4400" s="4">
        <v>125.4</v>
      </c>
      <c r="E4400" s="4">
        <v>125.42</v>
      </c>
      <c r="F4400" s="4">
        <v>163344</v>
      </c>
      <c r="G4400" s="4">
        <v>3.04</v>
      </c>
      <c r="H4400" s="4">
        <v>3.04</v>
      </c>
      <c r="I4400" s="4">
        <v>4.62</v>
      </c>
      <c r="J4400" s="7">
        <v>4.16</v>
      </c>
    </row>
    <row r="4401" spans="1:10" x14ac:dyDescent="0.2">
      <c r="A4401" s="5">
        <v>41037</v>
      </c>
      <c r="B4401" s="4">
        <v>125.49</v>
      </c>
      <c r="C4401" s="4">
        <v>125.8</v>
      </c>
      <c r="D4401" s="4">
        <v>125.47</v>
      </c>
      <c r="E4401" s="4">
        <v>125.75</v>
      </c>
      <c r="F4401" s="4">
        <v>450242</v>
      </c>
      <c r="G4401" s="4">
        <v>2.77</v>
      </c>
      <c r="H4401" s="4">
        <v>3.1</v>
      </c>
      <c r="I4401" s="4">
        <v>4.58</v>
      </c>
      <c r="J4401" s="7">
        <v>4.18</v>
      </c>
    </row>
    <row r="4402" spans="1:10" x14ac:dyDescent="0.2">
      <c r="A4402" s="5">
        <v>41038</v>
      </c>
      <c r="B4402" s="4">
        <v>125.75</v>
      </c>
      <c r="C4402" s="4">
        <v>125.99</v>
      </c>
      <c r="D4402" s="4">
        <v>125.66</v>
      </c>
      <c r="E4402" s="4">
        <v>125.9</v>
      </c>
      <c r="F4402" s="4">
        <v>586978</v>
      </c>
      <c r="G4402" s="4">
        <v>2.57</v>
      </c>
      <c r="H4402" s="4">
        <v>2.99</v>
      </c>
      <c r="I4402" s="4">
        <v>4.58</v>
      </c>
      <c r="J4402" s="7">
        <v>4.1500000000000004</v>
      </c>
    </row>
    <row r="4403" spans="1:10" x14ac:dyDescent="0.2">
      <c r="A4403" s="5">
        <v>41039</v>
      </c>
      <c r="B4403" s="4">
        <v>125.84</v>
      </c>
      <c r="C4403" s="4">
        <v>125.98</v>
      </c>
      <c r="D4403" s="4">
        <v>125.68</v>
      </c>
      <c r="E4403" s="4">
        <v>125.83</v>
      </c>
      <c r="F4403" s="4">
        <v>448619</v>
      </c>
      <c r="G4403" s="4">
        <v>2.36</v>
      </c>
      <c r="H4403" s="4">
        <v>2.9699999999999998</v>
      </c>
      <c r="I4403" s="4">
        <v>4.59</v>
      </c>
      <c r="J4403" s="7">
        <v>4.1500000000000004</v>
      </c>
    </row>
    <row r="4404" spans="1:10" x14ac:dyDescent="0.2">
      <c r="A4404" s="5">
        <v>41040</v>
      </c>
      <c r="B4404" s="4">
        <v>125.91</v>
      </c>
      <c r="C4404" s="4">
        <v>125.95</v>
      </c>
      <c r="D4404" s="4">
        <v>125.72</v>
      </c>
      <c r="E4404" s="4">
        <v>125.79</v>
      </c>
      <c r="F4404" s="4">
        <v>330353</v>
      </c>
      <c r="G4404" s="4">
        <v>2.3199999999999998</v>
      </c>
      <c r="H4404" s="4">
        <v>2.95</v>
      </c>
      <c r="I4404" s="4">
        <v>4.5600000000000005</v>
      </c>
      <c r="J4404" s="7">
        <v>4.1500000000000004</v>
      </c>
    </row>
    <row r="4405" spans="1:10" x14ac:dyDescent="0.2">
      <c r="A4405" s="5">
        <v>41043</v>
      </c>
      <c r="B4405" s="4">
        <v>125.91</v>
      </c>
      <c r="C4405" s="4">
        <v>126.18</v>
      </c>
      <c r="D4405" s="4">
        <v>125.86</v>
      </c>
      <c r="E4405" s="4">
        <v>126.04</v>
      </c>
      <c r="F4405" s="4">
        <v>425545</v>
      </c>
      <c r="G4405" s="4">
        <v>2.37</v>
      </c>
      <c r="H4405" s="4">
        <v>2.96</v>
      </c>
      <c r="I4405" s="4">
        <v>4.58</v>
      </c>
      <c r="J4405" s="7">
        <v>4.1500000000000004</v>
      </c>
    </row>
    <row r="4406" spans="1:10" x14ac:dyDescent="0.2">
      <c r="A4406" s="5">
        <v>41044</v>
      </c>
      <c r="B4406" s="4">
        <v>126.02</v>
      </c>
      <c r="C4406" s="4">
        <v>126.09</v>
      </c>
      <c r="D4406" s="4">
        <v>125.83</v>
      </c>
      <c r="E4406" s="4">
        <v>126.03</v>
      </c>
      <c r="F4406" s="4">
        <v>482970</v>
      </c>
      <c r="G4406" s="4">
        <v>2.25</v>
      </c>
      <c r="H4406" s="4">
        <v>2.9699999999999998</v>
      </c>
      <c r="I4406" s="4">
        <v>4.5600000000000005</v>
      </c>
      <c r="J4406" s="7">
        <v>4.1500000000000004</v>
      </c>
    </row>
    <row r="4407" spans="1:10" x14ac:dyDescent="0.2">
      <c r="A4407" s="5">
        <v>41045</v>
      </c>
      <c r="B4407" s="4">
        <v>126</v>
      </c>
      <c r="C4407" s="4">
        <v>126.11</v>
      </c>
      <c r="D4407" s="4">
        <v>125.71</v>
      </c>
      <c r="E4407" s="4">
        <v>125.88</v>
      </c>
      <c r="F4407" s="4">
        <v>606283</v>
      </c>
      <c r="G4407" s="4">
        <v>2.33</v>
      </c>
      <c r="H4407" s="4">
        <v>3</v>
      </c>
      <c r="I4407" s="4">
        <v>4.5600000000000005</v>
      </c>
      <c r="J4407" s="7">
        <v>4.1500000000000004</v>
      </c>
    </row>
    <row r="4408" spans="1:10" x14ac:dyDescent="0.2">
      <c r="A4408" s="5">
        <v>41046</v>
      </c>
      <c r="B4408" s="4">
        <v>125.84</v>
      </c>
      <c r="C4408" s="4">
        <v>126.28</v>
      </c>
      <c r="D4408" s="4">
        <v>125.81</v>
      </c>
      <c r="E4408" s="4">
        <v>126.14</v>
      </c>
      <c r="F4408" s="4">
        <v>429786</v>
      </c>
      <c r="G4408" s="4">
        <v>2.46</v>
      </c>
      <c r="H4408" s="4">
        <v>3.03</v>
      </c>
      <c r="I4408" s="4">
        <v>4.58</v>
      </c>
      <c r="J4408" s="7">
        <v>4.1500000000000004</v>
      </c>
    </row>
    <row r="4409" spans="1:10" x14ac:dyDescent="0.2">
      <c r="A4409" s="5">
        <v>41047</v>
      </c>
      <c r="B4409" s="4">
        <v>126.22</v>
      </c>
      <c r="C4409" s="4">
        <v>126.26</v>
      </c>
      <c r="D4409" s="4">
        <v>126.01</v>
      </c>
      <c r="E4409" s="4">
        <v>126.06</v>
      </c>
      <c r="F4409" s="4">
        <v>316939</v>
      </c>
      <c r="G4409" s="4">
        <v>2.27</v>
      </c>
      <c r="H4409" s="4">
        <v>3.04</v>
      </c>
      <c r="I4409" s="4">
        <v>4.57</v>
      </c>
      <c r="J4409" s="7">
        <v>4.1100000000000003</v>
      </c>
    </row>
    <row r="4410" spans="1:10" x14ac:dyDescent="0.2">
      <c r="A4410" s="5">
        <v>41050</v>
      </c>
      <c r="B4410" s="4">
        <v>125.96</v>
      </c>
      <c r="C4410" s="4">
        <v>126.12</v>
      </c>
      <c r="D4410" s="4">
        <v>125.83</v>
      </c>
      <c r="E4410" s="4">
        <v>126.07</v>
      </c>
      <c r="F4410" s="4">
        <v>378645</v>
      </c>
      <c r="G4410" s="4">
        <v>1.9</v>
      </c>
      <c r="H4410" s="4">
        <v>2.92</v>
      </c>
      <c r="I4410" s="4">
        <v>4.5600000000000005</v>
      </c>
      <c r="J4410" s="7">
        <v>4.1100000000000003</v>
      </c>
    </row>
    <row r="4411" spans="1:10" x14ac:dyDescent="0.2">
      <c r="A4411" s="5">
        <v>41051</v>
      </c>
      <c r="B4411" s="4">
        <v>125.97</v>
      </c>
      <c r="C4411" s="4">
        <v>126.05</v>
      </c>
      <c r="D4411" s="4">
        <v>125.83</v>
      </c>
      <c r="E4411" s="4">
        <v>125.91</v>
      </c>
      <c r="F4411" s="4">
        <v>464270</v>
      </c>
      <c r="G4411" s="4">
        <v>1.98</v>
      </c>
      <c r="H4411" s="4">
        <v>2.67</v>
      </c>
      <c r="I4411" s="4">
        <v>4.57</v>
      </c>
      <c r="J4411" s="7">
        <v>4.09</v>
      </c>
    </row>
    <row r="4412" spans="1:10" x14ac:dyDescent="0.2">
      <c r="A4412" s="5">
        <v>41052</v>
      </c>
      <c r="B4412" s="4">
        <v>126.06</v>
      </c>
      <c r="C4412" s="4">
        <v>126.43</v>
      </c>
      <c r="D4412" s="4">
        <v>125.96</v>
      </c>
      <c r="E4412" s="4">
        <v>126.32</v>
      </c>
      <c r="F4412" s="4">
        <v>536016</v>
      </c>
      <c r="G4412" s="4">
        <v>2.59</v>
      </c>
      <c r="H4412" s="4">
        <v>2.63</v>
      </c>
      <c r="I4412" s="4">
        <v>4.58</v>
      </c>
      <c r="J4412" s="7">
        <v>4.13</v>
      </c>
    </row>
    <row r="4413" spans="1:10" x14ac:dyDescent="0.2">
      <c r="A4413" s="5">
        <v>41053</v>
      </c>
      <c r="B4413" s="4">
        <v>126.19</v>
      </c>
      <c r="C4413" s="4">
        <v>126.49</v>
      </c>
      <c r="D4413" s="4">
        <v>126.17</v>
      </c>
      <c r="E4413" s="4">
        <v>126.22</v>
      </c>
      <c r="F4413" s="4">
        <v>423868</v>
      </c>
      <c r="G4413" s="4">
        <v>2.65</v>
      </c>
      <c r="H4413" s="4">
        <v>2.64</v>
      </c>
      <c r="I4413" s="4">
        <v>4.59</v>
      </c>
      <c r="J4413" s="7">
        <v>4.12</v>
      </c>
    </row>
    <row r="4414" spans="1:10" x14ac:dyDescent="0.2">
      <c r="A4414" s="5">
        <v>41054</v>
      </c>
      <c r="B4414" s="4">
        <v>126.2</v>
      </c>
      <c r="C4414" s="4">
        <v>126.39</v>
      </c>
      <c r="D4414" s="4">
        <v>126.08</v>
      </c>
      <c r="E4414" s="4">
        <v>126.32</v>
      </c>
      <c r="F4414" s="4">
        <v>330629</v>
      </c>
      <c r="G4414" s="4">
        <v>2.48</v>
      </c>
      <c r="H4414" s="4">
        <v>2.6</v>
      </c>
      <c r="I4414" s="4">
        <v>4.58</v>
      </c>
      <c r="J4414" s="7">
        <v>4.13</v>
      </c>
    </row>
    <row r="4415" spans="1:10" x14ac:dyDescent="0.2">
      <c r="A4415" s="5">
        <v>41057</v>
      </c>
      <c r="B4415" s="4">
        <v>126.25</v>
      </c>
      <c r="C4415" s="4">
        <v>126.53</v>
      </c>
      <c r="D4415" s="4">
        <v>126.18</v>
      </c>
      <c r="E4415" s="4">
        <v>126.45</v>
      </c>
      <c r="F4415" s="4">
        <v>158832</v>
      </c>
      <c r="G4415" s="4">
        <v>2.5099999999999998</v>
      </c>
      <c r="H4415" s="4">
        <v>2.59</v>
      </c>
      <c r="I4415" s="4">
        <v>3.24</v>
      </c>
      <c r="J4415" s="7">
        <v>4.09</v>
      </c>
    </row>
    <row r="4416" spans="1:10" x14ac:dyDescent="0.2">
      <c r="A4416" s="5">
        <v>41058</v>
      </c>
      <c r="B4416" s="4">
        <v>126.4</v>
      </c>
      <c r="C4416" s="4">
        <v>126.51</v>
      </c>
      <c r="D4416" s="4">
        <v>126.17</v>
      </c>
      <c r="E4416" s="4">
        <v>126.4</v>
      </c>
      <c r="F4416" s="4">
        <v>417164</v>
      </c>
      <c r="G4416" s="4">
        <v>2.38</v>
      </c>
      <c r="H4416" s="4">
        <v>2.5499999999999998</v>
      </c>
      <c r="I4416" s="4">
        <v>3.18</v>
      </c>
      <c r="J4416" s="7">
        <v>4.07</v>
      </c>
    </row>
    <row r="4417" spans="1:10" x14ac:dyDescent="0.2">
      <c r="A4417" s="5">
        <v>41059</v>
      </c>
      <c r="B4417" s="4">
        <v>126.36</v>
      </c>
      <c r="C4417" s="4">
        <v>126.84</v>
      </c>
      <c r="D4417" s="4">
        <v>126.32</v>
      </c>
      <c r="E4417" s="4">
        <v>126.78</v>
      </c>
      <c r="F4417" s="4">
        <v>666456</v>
      </c>
      <c r="G4417" s="4">
        <v>2.63</v>
      </c>
      <c r="H4417" s="4">
        <v>2.64</v>
      </c>
      <c r="I4417" s="4">
        <v>3.2</v>
      </c>
      <c r="J4417" s="7">
        <v>4.09</v>
      </c>
    </row>
    <row r="4418" spans="1:10" x14ac:dyDescent="0.2">
      <c r="A4418" s="5">
        <v>41060</v>
      </c>
      <c r="B4418" s="4">
        <v>126.72</v>
      </c>
      <c r="C4418" s="4">
        <v>126.99</v>
      </c>
      <c r="D4418" s="4">
        <v>126.57</v>
      </c>
      <c r="E4418" s="4">
        <v>126.95</v>
      </c>
      <c r="F4418" s="4">
        <v>748772</v>
      </c>
      <c r="G4418" s="4">
        <v>2.5499999999999998</v>
      </c>
      <c r="H4418" s="4">
        <v>2.65</v>
      </c>
      <c r="I4418" s="4">
        <v>3.19</v>
      </c>
      <c r="J4418" s="7">
        <v>4.09</v>
      </c>
    </row>
    <row r="4419" spans="1:10" x14ac:dyDescent="0.2">
      <c r="A4419" s="5">
        <v>41061</v>
      </c>
      <c r="B4419" s="4">
        <v>127.52</v>
      </c>
      <c r="C4419" s="4">
        <v>127.8</v>
      </c>
      <c r="D4419" s="4">
        <v>127.43</v>
      </c>
      <c r="E4419" s="4">
        <v>127.62</v>
      </c>
      <c r="F4419" s="4">
        <v>290037</v>
      </c>
      <c r="G4419" s="4">
        <v>3.45</v>
      </c>
      <c r="H4419" s="4">
        <v>2.95</v>
      </c>
      <c r="I4419" s="4">
        <v>3.35</v>
      </c>
      <c r="J4419" s="7">
        <v>4.17</v>
      </c>
    </row>
    <row r="4420" spans="1:10" x14ac:dyDescent="0.2">
      <c r="A4420" s="5">
        <v>41064</v>
      </c>
      <c r="B4420" s="4">
        <v>127.51</v>
      </c>
      <c r="C4420" s="4">
        <v>127.6</v>
      </c>
      <c r="D4420" s="4">
        <v>127.33</v>
      </c>
      <c r="E4420" s="4">
        <v>127.39</v>
      </c>
      <c r="F4420" s="4">
        <v>286879</v>
      </c>
      <c r="G4420" s="4">
        <v>3.59</v>
      </c>
      <c r="H4420" s="4">
        <v>2.95</v>
      </c>
      <c r="I4420" s="4">
        <v>3.38</v>
      </c>
      <c r="J4420" s="7">
        <v>4.1399999999999997</v>
      </c>
    </row>
    <row r="4421" spans="1:10" x14ac:dyDescent="0.2">
      <c r="A4421" s="5">
        <v>41065</v>
      </c>
      <c r="B4421" s="4">
        <v>127.35</v>
      </c>
      <c r="C4421" s="4">
        <v>127.59</v>
      </c>
      <c r="D4421" s="4">
        <v>127.21</v>
      </c>
      <c r="E4421" s="4">
        <v>127.28</v>
      </c>
      <c r="F4421" s="4">
        <v>411528</v>
      </c>
      <c r="G4421" s="4">
        <v>3.54</v>
      </c>
      <c r="H4421" s="4">
        <v>2.82</v>
      </c>
      <c r="I4421" s="4">
        <v>3.39</v>
      </c>
      <c r="J4421" s="7">
        <v>4.1399999999999997</v>
      </c>
    </row>
    <row r="4422" spans="1:10" x14ac:dyDescent="0.2">
      <c r="A4422" s="5">
        <v>41066</v>
      </c>
      <c r="B4422" s="4">
        <v>127.18</v>
      </c>
      <c r="C4422" s="4">
        <v>127.34</v>
      </c>
      <c r="D4422" s="4">
        <v>126.58</v>
      </c>
      <c r="E4422" s="4">
        <v>126.8</v>
      </c>
      <c r="F4422" s="4">
        <v>827372</v>
      </c>
      <c r="G4422" s="4">
        <v>4.28</v>
      </c>
      <c r="H4422" s="4">
        <v>3.08</v>
      </c>
      <c r="I4422" s="4">
        <v>3.5</v>
      </c>
      <c r="J4422" s="7">
        <v>4.18</v>
      </c>
    </row>
    <row r="4423" spans="1:10" x14ac:dyDescent="0.2">
      <c r="A4423" s="5">
        <v>41067</v>
      </c>
      <c r="B4423" s="4">
        <v>126.75</v>
      </c>
      <c r="C4423" s="4">
        <v>126.83</v>
      </c>
      <c r="D4423" s="4">
        <v>126.38</v>
      </c>
      <c r="E4423" s="4">
        <v>126.61</v>
      </c>
      <c r="F4423" s="4">
        <v>596971</v>
      </c>
      <c r="G4423" s="4">
        <v>4.4000000000000004</v>
      </c>
      <c r="H4423" s="4">
        <v>3.04</v>
      </c>
      <c r="I4423" s="4">
        <v>3.48</v>
      </c>
      <c r="J4423" s="7">
        <v>4.1900000000000004</v>
      </c>
    </row>
    <row r="4424" spans="1:10" x14ac:dyDescent="0.2">
      <c r="A4424" s="5">
        <v>41068</v>
      </c>
      <c r="B4424" s="4">
        <v>126.75</v>
      </c>
      <c r="C4424" s="4">
        <v>127.04</v>
      </c>
      <c r="D4424" s="4">
        <v>126.64</v>
      </c>
      <c r="E4424" s="4">
        <v>126.84</v>
      </c>
      <c r="F4424" s="4">
        <v>459514</v>
      </c>
      <c r="G4424" s="4">
        <v>4.47</v>
      </c>
      <c r="H4424" s="4">
        <v>3.05</v>
      </c>
      <c r="I4424" s="4">
        <v>3.24</v>
      </c>
      <c r="J4424" s="7">
        <v>4.1900000000000004</v>
      </c>
    </row>
    <row r="4425" spans="1:10" x14ac:dyDescent="0.2">
      <c r="A4425" s="5">
        <v>41071</v>
      </c>
      <c r="B4425" s="4">
        <v>126.57</v>
      </c>
      <c r="C4425" s="4">
        <v>126.99</v>
      </c>
      <c r="D4425" s="4">
        <v>126.46</v>
      </c>
      <c r="E4425" s="4">
        <v>126.88</v>
      </c>
      <c r="F4425" s="4">
        <v>382137</v>
      </c>
      <c r="G4425" s="4">
        <v>4.45</v>
      </c>
      <c r="H4425" s="4">
        <v>3.03</v>
      </c>
      <c r="I4425" s="4">
        <v>3.19</v>
      </c>
      <c r="J4425" s="7">
        <v>4.18</v>
      </c>
    </row>
    <row r="4426" spans="1:10" x14ac:dyDescent="0.2">
      <c r="A4426" s="5">
        <v>41072</v>
      </c>
      <c r="B4426" s="4">
        <v>126.92</v>
      </c>
      <c r="C4426" s="4">
        <v>126.93</v>
      </c>
      <c r="D4426" s="4">
        <v>125.92</v>
      </c>
      <c r="E4426" s="4">
        <v>126.24</v>
      </c>
      <c r="F4426" s="4">
        <v>518166</v>
      </c>
      <c r="G4426" s="4">
        <v>5</v>
      </c>
      <c r="H4426" s="4">
        <v>3.41</v>
      </c>
      <c r="I4426" s="4">
        <v>3.24</v>
      </c>
      <c r="J4426" s="7">
        <v>4.26</v>
      </c>
    </row>
    <row r="4427" spans="1:10" x14ac:dyDescent="0.2">
      <c r="A4427" s="5">
        <v>41073</v>
      </c>
      <c r="B4427" s="4">
        <v>126.14</v>
      </c>
      <c r="C4427" s="4">
        <v>126.2</v>
      </c>
      <c r="D4427" s="4">
        <v>125.75</v>
      </c>
      <c r="E4427" s="4">
        <v>125.91</v>
      </c>
      <c r="F4427" s="4">
        <v>567876</v>
      </c>
      <c r="G4427" s="4">
        <v>4.99</v>
      </c>
      <c r="H4427" s="4">
        <v>3.5</v>
      </c>
      <c r="I4427" s="4">
        <v>3.31</v>
      </c>
      <c r="J4427" s="7">
        <v>4.2699999999999996</v>
      </c>
    </row>
    <row r="4428" spans="1:10" x14ac:dyDescent="0.2">
      <c r="A4428" s="5">
        <v>41074</v>
      </c>
      <c r="B4428" s="4">
        <v>126</v>
      </c>
      <c r="C4428" s="4">
        <v>126.36</v>
      </c>
      <c r="D4428" s="4">
        <v>125.88</v>
      </c>
      <c r="E4428" s="4">
        <v>126.15</v>
      </c>
      <c r="F4428" s="4">
        <v>483919</v>
      </c>
      <c r="G4428" s="4">
        <v>3.83</v>
      </c>
      <c r="H4428" s="4">
        <v>3.52</v>
      </c>
      <c r="I4428" s="4">
        <v>3.32</v>
      </c>
      <c r="J4428" s="7">
        <v>4.25</v>
      </c>
    </row>
    <row r="4429" spans="1:10" x14ac:dyDescent="0.2">
      <c r="A4429" s="5">
        <v>41075</v>
      </c>
      <c r="B4429" s="4">
        <v>126.1</v>
      </c>
      <c r="C4429" s="4">
        <v>126.5</v>
      </c>
      <c r="D4429" s="4">
        <v>126.08</v>
      </c>
      <c r="E4429" s="4">
        <v>126.37</v>
      </c>
      <c r="F4429" s="4">
        <v>410948</v>
      </c>
      <c r="G4429" s="4">
        <v>4.13</v>
      </c>
      <c r="H4429" s="4">
        <v>3.51</v>
      </c>
      <c r="I4429" s="4">
        <v>3.2800000000000002</v>
      </c>
      <c r="J4429" s="7">
        <v>4.26</v>
      </c>
    </row>
    <row r="4430" spans="1:10" x14ac:dyDescent="0.2">
      <c r="A4430" s="5">
        <v>41078</v>
      </c>
      <c r="B4430" s="4">
        <v>126.14</v>
      </c>
      <c r="C4430" s="4">
        <v>126.78</v>
      </c>
      <c r="D4430" s="4">
        <v>126.06</v>
      </c>
      <c r="E4430" s="4">
        <v>126.67</v>
      </c>
      <c r="F4430" s="4">
        <v>413237</v>
      </c>
      <c r="G4430" s="4">
        <v>4.49</v>
      </c>
      <c r="H4430" s="4">
        <v>3.5</v>
      </c>
      <c r="I4430" s="4">
        <v>3.26</v>
      </c>
      <c r="J4430" s="7">
        <v>4.26</v>
      </c>
    </row>
    <row r="4431" spans="1:10" x14ac:dyDescent="0.2">
      <c r="A4431" s="5">
        <v>41079</v>
      </c>
      <c r="B4431" s="4">
        <v>126.67</v>
      </c>
      <c r="C4431" s="4">
        <v>126.76</v>
      </c>
      <c r="D4431" s="4">
        <v>125.94</v>
      </c>
      <c r="E4431" s="4">
        <v>126.01</v>
      </c>
      <c r="F4431" s="4">
        <v>458047</v>
      </c>
      <c r="G4431" s="4">
        <v>4.88</v>
      </c>
      <c r="H4431" s="4">
        <v>3.85</v>
      </c>
      <c r="I4431" s="4">
        <v>3.4699999999999998</v>
      </c>
      <c r="J4431" s="7">
        <v>4.3099999999999996</v>
      </c>
    </row>
    <row r="4432" spans="1:10" x14ac:dyDescent="0.2">
      <c r="A4432" s="5">
        <v>41080</v>
      </c>
      <c r="B4432" s="4">
        <v>126.01</v>
      </c>
      <c r="C4432" s="4">
        <v>126.06</v>
      </c>
      <c r="D4432" s="4">
        <v>125.35</v>
      </c>
      <c r="E4432" s="4">
        <v>125.55</v>
      </c>
      <c r="F4432" s="4">
        <v>573126</v>
      </c>
      <c r="G4432" s="4">
        <v>5.13</v>
      </c>
      <c r="H4432" s="4">
        <v>4</v>
      </c>
      <c r="I4432" s="4">
        <v>3.5300000000000002</v>
      </c>
      <c r="J4432" s="7">
        <v>4.3600000000000003</v>
      </c>
    </row>
    <row r="4433" spans="1:10" x14ac:dyDescent="0.2">
      <c r="A4433" s="5">
        <v>41081</v>
      </c>
      <c r="B4433" s="4">
        <v>125.51</v>
      </c>
      <c r="C4433" s="4">
        <v>126</v>
      </c>
      <c r="D4433" s="4">
        <v>125.42</v>
      </c>
      <c r="E4433" s="4">
        <v>125.95</v>
      </c>
      <c r="F4433" s="4">
        <v>483322</v>
      </c>
      <c r="G4433" s="4">
        <v>5.41</v>
      </c>
      <c r="H4433" s="4">
        <v>4.12</v>
      </c>
      <c r="I4433" s="4">
        <v>3.56</v>
      </c>
      <c r="J4433" s="7">
        <v>4.3899999999999997</v>
      </c>
    </row>
    <row r="4434" spans="1:10" x14ac:dyDescent="0.2">
      <c r="A4434" s="5">
        <v>41082</v>
      </c>
      <c r="B4434" s="4">
        <v>125.92</v>
      </c>
      <c r="C4434" s="4">
        <v>126.13</v>
      </c>
      <c r="D4434" s="4">
        <v>125.48</v>
      </c>
      <c r="E4434" s="4">
        <v>125.69</v>
      </c>
      <c r="F4434" s="4">
        <v>478703</v>
      </c>
      <c r="G4434" s="4">
        <v>5.41</v>
      </c>
      <c r="H4434" s="4">
        <v>4.12</v>
      </c>
      <c r="I4434" s="4">
        <v>3.58</v>
      </c>
      <c r="J4434" s="7">
        <v>4.3899999999999997</v>
      </c>
    </row>
    <row r="4435" spans="1:10" x14ac:dyDescent="0.2">
      <c r="A4435" s="5">
        <v>41085</v>
      </c>
      <c r="B4435" s="4">
        <v>125.75</v>
      </c>
      <c r="C4435" s="4">
        <v>126.4</v>
      </c>
      <c r="D4435" s="4">
        <v>125.72</v>
      </c>
      <c r="E4435" s="4">
        <v>126.34</v>
      </c>
      <c r="F4435" s="4">
        <v>364837</v>
      </c>
      <c r="G4435" s="4">
        <v>5.72</v>
      </c>
      <c r="H4435" s="4">
        <v>4.41</v>
      </c>
      <c r="I4435" s="4">
        <v>3.71</v>
      </c>
      <c r="J4435" s="7">
        <v>4.47</v>
      </c>
    </row>
    <row r="4436" spans="1:10" x14ac:dyDescent="0.2">
      <c r="A4436" s="5">
        <v>41086</v>
      </c>
      <c r="B4436" s="4">
        <v>126.3</v>
      </c>
      <c r="C4436" s="4">
        <v>126.34</v>
      </c>
      <c r="D4436" s="4">
        <v>125.97</v>
      </c>
      <c r="E4436" s="4">
        <v>126.15</v>
      </c>
      <c r="F4436" s="4">
        <v>364728</v>
      </c>
      <c r="G4436" s="4">
        <v>5.58</v>
      </c>
      <c r="H4436" s="4">
        <v>4.42</v>
      </c>
      <c r="I4436" s="4">
        <v>3.73</v>
      </c>
      <c r="J4436" s="7">
        <v>4.47</v>
      </c>
    </row>
    <row r="4437" spans="1:10" x14ac:dyDescent="0.2">
      <c r="A4437" s="5">
        <v>41087</v>
      </c>
      <c r="B4437" s="4">
        <v>126.13</v>
      </c>
      <c r="C4437" s="4">
        <v>126.17</v>
      </c>
      <c r="D4437" s="4">
        <v>125.81</v>
      </c>
      <c r="E4437" s="4">
        <v>125.85</v>
      </c>
      <c r="F4437" s="4">
        <v>328135</v>
      </c>
      <c r="G4437" s="4">
        <v>5.63</v>
      </c>
      <c r="H4437" s="4">
        <v>4.43</v>
      </c>
      <c r="I4437" s="4">
        <v>3.77</v>
      </c>
      <c r="J4437" s="7">
        <v>4.4800000000000004</v>
      </c>
    </row>
    <row r="4438" spans="1:10" x14ac:dyDescent="0.2">
      <c r="A4438" s="5">
        <v>41088</v>
      </c>
      <c r="B4438" s="4">
        <v>125.94</v>
      </c>
      <c r="C4438" s="4">
        <v>126.33</v>
      </c>
      <c r="D4438" s="4">
        <v>125.87</v>
      </c>
      <c r="E4438" s="4">
        <v>126.19</v>
      </c>
      <c r="F4438" s="4">
        <v>401571</v>
      </c>
      <c r="G4438" s="4">
        <v>5.77</v>
      </c>
      <c r="H4438" s="4">
        <v>4.51</v>
      </c>
      <c r="I4438" s="4">
        <v>3.8</v>
      </c>
      <c r="J4438" s="7">
        <v>4.5</v>
      </c>
    </row>
    <row r="4439" spans="1:10" x14ac:dyDescent="0.2">
      <c r="A4439" s="5">
        <v>41089</v>
      </c>
      <c r="B4439" s="4">
        <v>125.72</v>
      </c>
      <c r="C4439" s="4">
        <v>126.01</v>
      </c>
      <c r="D4439" s="4">
        <v>125.37</v>
      </c>
      <c r="E4439" s="4">
        <v>125.89</v>
      </c>
      <c r="F4439" s="4">
        <v>481519</v>
      </c>
      <c r="G4439" s="4">
        <v>5.65</v>
      </c>
      <c r="H4439" s="4">
        <v>4.5600000000000005</v>
      </c>
      <c r="I4439" s="4">
        <v>3.84</v>
      </c>
      <c r="J4439" s="7">
        <v>4.5199999999999996</v>
      </c>
    </row>
    <row r="4440" spans="1:10" x14ac:dyDescent="0.2">
      <c r="A4440" s="5">
        <v>41092</v>
      </c>
      <c r="B4440" s="4">
        <v>125.84</v>
      </c>
      <c r="C4440" s="4">
        <v>126.3</v>
      </c>
      <c r="D4440" s="4">
        <v>125.8</v>
      </c>
      <c r="E4440" s="4">
        <v>126.22</v>
      </c>
      <c r="F4440" s="4">
        <v>344057</v>
      </c>
      <c r="G4440" s="4">
        <v>5.16</v>
      </c>
      <c r="H4440" s="4">
        <v>4.6100000000000003</v>
      </c>
      <c r="I4440" s="4">
        <v>3.82</v>
      </c>
      <c r="J4440" s="7">
        <v>4.53</v>
      </c>
    </row>
    <row r="4441" spans="1:10" x14ac:dyDescent="0.2">
      <c r="A4441" s="5">
        <v>41093</v>
      </c>
      <c r="B4441" s="4">
        <v>126.23</v>
      </c>
      <c r="C4441" s="4">
        <v>126.35</v>
      </c>
      <c r="D4441" s="4">
        <v>126.11</v>
      </c>
      <c r="E4441" s="4">
        <v>126.25</v>
      </c>
      <c r="F4441" s="4">
        <v>379327</v>
      </c>
      <c r="G4441" s="4">
        <v>4.6100000000000003</v>
      </c>
      <c r="H4441" s="4">
        <v>4.51</v>
      </c>
      <c r="I4441" s="4">
        <v>3.71</v>
      </c>
      <c r="J4441" s="7">
        <v>4.53</v>
      </c>
    </row>
    <row r="4442" spans="1:10" x14ac:dyDescent="0.2">
      <c r="A4442" s="5">
        <v>41094</v>
      </c>
      <c r="B4442" s="4">
        <v>126.28</v>
      </c>
      <c r="C4442" s="4">
        <v>126.72</v>
      </c>
      <c r="D4442" s="4">
        <v>126.24</v>
      </c>
      <c r="E4442" s="4">
        <v>126.69</v>
      </c>
      <c r="F4442" s="4">
        <v>355185</v>
      </c>
      <c r="G4442" s="4">
        <v>4.66</v>
      </c>
      <c r="H4442" s="4">
        <v>4.62</v>
      </c>
      <c r="I4442" s="4">
        <v>3.71</v>
      </c>
      <c r="J4442" s="7">
        <v>4.55</v>
      </c>
    </row>
    <row r="4443" spans="1:10" x14ac:dyDescent="0.2">
      <c r="A4443" s="5">
        <v>41095</v>
      </c>
      <c r="B4443" s="4">
        <v>126.7</v>
      </c>
      <c r="C4443" s="4">
        <v>127.28</v>
      </c>
      <c r="D4443" s="4">
        <v>126.55</v>
      </c>
      <c r="E4443" s="4">
        <v>127.19</v>
      </c>
      <c r="F4443" s="4">
        <v>459090</v>
      </c>
      <c r="G4443" s="4">
        <v>4.6399999999999997</v>
      </c>
      <c r="H4443" s="4">
        <v>4.76</v>
      </c>
      <c r="I4443" s="4">
        <v>3.7800000000000002</v>
      </c>
      <c r="J4443" s="7">
        <v>4.59</v>
      </c>
    </row>
    <row r="4444" spans="1:10" x14ac:dyDescent="0.2">
      <c r="A4444" s="5">
        <v>41096</v>
      </c>
      <c r="B4444" s="4">
        <v>127.25</v>
      </c>
      <c r="C4444" s="4">
        <v>127.62</v>
      </c>
      <c r="D4444" s="4">
        <v>127.23</v>
      </c>
      <c r="E4444" s="4">
        <v>127.57</v>
      </c>
      <c r="F4444" s="4">
        <v>397760</v>
      </c>
      <c r="G4444" s="4">
        <v>4.18</v>
      </c>
      <c r="H4444" s="4">
        <v>4.82</v>
      </c>
      <c r="I4444" s="4">
        <v>3.81</v>
      </c>
      <c r="J4444" s="7">
        <v>4.6100000000000003</v>
      </c>
    </row>
    <row r="4445" spans="1:10" x14ac:dyDescent="0.2">
      <c r="A4445" s="5">
        <v>41099</v>
      </c>
      <c r="B4445" s="4">
        <v>127.58</v>
      </c>
      <c r="C4445" s="4">
        <v>127.71</v>
      </c>
      <c r="D4445" s="4">
        <v>127.49</v>
      </c>
      <c r="E4445" s="4">
        <v>127.54</v>
      </c>
      <c r="F4445" s="4">
        <v>297288</v>
      </c>
      <c r="G4445" s="4">
        <v>3.98</v>
      </c>
      <c r="H4445" s="4">
        <v>4.82</v>
      </c>
      <c r="I4445" s="4">
        <v>3.81</v>
      </c>
      <c r="J4445" s="7">
        <v>3.79</v>
      </c>
    </row>
    <row r="4446" spans="1:10" x14ac:dyDescent="0.2">
      <c r="A4446" s="5">
        <v>41100</v>
      </c>
      <c r="B4446" s="4">
        <v>127.62</v>
      </c>
      <c r="C4446" s="4">
        <v>127.71</v>
      </c>
      <c r="D4446" s="4">
        <v>127.43</v>
      </c>
      <c r="E4446" s="4">
        <v>127.54</v>
      </c>
      <c r="F4446" s="4">
        <v>360619</v>
      </c>
      <c r="G4446" s="4">
        <v>3.45</v>
      </c>
      <c r="H4446" s="4">
        <v>4.75</v>
      </c>
      <c r="I4446" s="4">
        <v>3.79</v>
      </c>
      <c r="J4446" s="7">
        <v>3.75</v>
      </c>
    </row>
    <row r="4447" spans="1:10" x14ac:dyDescent="0.2">
      <c r="A4447" s="5">
        <v>41101</v>
      </c>
      <c r="B4447" s="4">
        <v>127.58</v>
      </c>
      <c r="C4447" s="4">
        <v>127.68</v>
      </c>
      <c r="D4447" s="4">
        <v>127.44</v>
      </c>
      <c r="E4447" s="4">
        <v>127.63</v>
      </c>
      <c r="F4447" s="4">
        <v>328682</v>
      </c>
      <c r="G4447" s="4">
        <v>3.39</v>
      </c>
      <c r="H4447" s="4">
        <v>4.74</v>
      </c>
      <c r="I4447" s="4">
        <v>3.79</v>
      </c>
      <c r="J4447" s="7">
        <v>3.73</v>
      </c>
    </row>
    <row r="4448" spans="1:10" x14ac:dyDescent="0.2">
      <c r="A4448" s="5">
        <v>41102</v>
      </c>
      <c r="B4448" s="4">
        <v>127.62</v>
      </c>
      <c r="C4448" s="4">
        <v>127.81</v>
      </c>
      <c r="D4448" s="4">
        <v>127.59</v>
      </c>
      <c r="E4448" s="4">
        <v>127.76</v>
      </c>
      <c r="F4448" s="4">
        <v>281089</v>
      </c>
      <c r="G4448" s="4">
        <v>2.6</v>
      </c>
      <c r="H4448" s="4">
        <v>4.4800000000000004</v>
      </c>
      <c r="I4448" s="4">
        <v>3.79</v>
      </c>
      <c r="J4448" s="7">
        <v>3.73</v>
      </c>
    </row>
    <row r="4449" spans="1:10" x14ac:dyDescent="0.2">
      <c r="A4449" s="5">
        <v>41103</v>
      </c>
      <c r="B4449" s="4">
        <v>127.78</v>
      </c>
      <c r="C4449" s="4">
        <v>127.88</v>
      </c>
      <c r="D4449" s="4">
        <v>127.68</v>
      </c>
      <c r="E4449" s="4">
        <v>127.76</v>
      </c>
      <c r="F4449" s="4">
        <v>272300</v>
      </c>
      <c r="G4449" s="4">
        <v>2.66</v>
      </c>
      <c r="H4449" s="4">
        <v>4.4400000000000004</v>
      </c>
      <c r="I4449" s="4">
        <v>3.77</v>
      </c>
      <c r="J4449" s="7">
        <v>3.73</v>
      </c>
    </row>
    <row r="4450" spans="1:10" x14ac:dyDescent="0.2">
      <c r="A4450" s="5">
        <v>41106</v>
      </c>
      <c r="B4450" s="4">
        <v>127.83</v>
      </c>
      <c r="C4450" s="4">
        <v>127.98</v>
      </c>
      <c r="D4450" s="4">
        <v>127.77</v>
      </c>
      <c r="E4450" s="4">
        <v>127.91</v>
      </c>
      <c r="F4450" s="4">
        <v>249297</v>
      </c>
      <c r="G4450" s="4">
        <v>2.58</v>
      </c>
      <c r="H4450" s="4">
        <v>4.4400000000000004</v>
      </c>
      <c r="I4450" s="4">
        <v>3.73</v>
      </c>
      <c r="J4450" s="7">
        <v>3.73</v>
      </c>
    </row>
    <row r="4451" spans="1:10" x14ac:dyDescent="0.2">
      <c r="A4451" s="5">
        <v>41107</v>
      </c>
      <c r="B4451" s="4">
        <v>127.85</v>
      </c>
      <c r="C4451" s="4">
        <v>127.97</v>
      </c>
      <c r="D4451" s="4">
        <v>127.71</v>
      </c>
      <c r="E4451" s="4">
        <v>127.92</v>
      </c>
      <c r="F4451" s="4">
        <v>318927</v>
      </c>
      <c r="G4451" s="4">
        <v>2.35</v>
      </c>
      <c r="H4451" s="4">
        <v>4.2699999999999996</v>
      </c>
      <c r="I4451" s="4">
        <v>3.68</v>
      </c>
      <c r="J4451" s="7">
        <v>3.73</v>
      </c>
    </row>
    <row r="4452" spans="1:10" x14ac:dyDescent="0.2">
      <c r="A4452" s="5">
        <v>41108</v>
      </c>
      <c r="B4452" s="4">
        <v>127.91</v>
      </c>
      <c r="C4452" s="4">
        <v>128.09</v>
      </c>
      <c r="D4452" s="4">
        <v>127.75</v>
      </c>
      <c r="E4452" s="4">
        <v>128.03</v>
      </c>
      <c r="F4452" s="4">
        <v>286474</v>
      </c>
      <c r="G4452" s="4">
        <v>1.5899999999999999</v>
      </c>
      <c r="H4452" s="4">
        <v>4.24</v>
      </c>
      <c r="I4452" s="4">
        <v>3.67</v>
      </c>
      <c r="J4452" s="7">
        <v>3.73</v>
      </c>
    </row>
    <row r="4453" spans="1:10" x14ac:dyDescent="0.2">
      <c r="A4453" s="5">
        <v>41109</v>
      </c>
      <c r="B4453" s="4">
        <v>127.95</v>
      </c>
      <c r="C4453" s="4">
        <v>128.01</v>
      </c>
      <c r="D4453" s="4">
        <v>127.82</v>
      </c>
      <c r="E4453" s="4">
        <v>127.95</v>
      </c>
      <c r="F4453" s="4">
        <v>248010</v>
      </c>
      <c r="G4453" s="4">
        <v>1.01</v>
      </c>
      <c r="H4453" s="4">
        <v>4.2300000000000004</v>
      </c>
      <c r="I4453" s="4">
        <v>3.63</v>
      </c>
      <c r="J4453" s="7">
        <v>3.71</v>
      </c>
    </row>
    <row r="4454" spans="1:10" x14ac:dyDescent="0.2">
      <c r="A4454" s="5">
        <v>41110</v>
      </c>
      <c r="B4454" s="4">
        <v>127.97</v>
      </c>
      <c r="C4454" s="4">
        <v>128.22999999999999</v>
      </c>
      <c r="D4454" s="4">
        <v>127.9</v>
      </c>
      <c r="E4454" s="4">
        <v>128.19999999999999</v>
      </c>
      <c r="F4454" s="4">
        <v>227814</v>
      </c>
      <c r="G4454" s="4">
        <v>1.26</v>
      </c>
      <c r="H4454" s="4">
        <v>4.25</v>
      </c>
      <c r="I4454" s="4">
        <v>3.64</v>
      </c>
      <c r="J4454" s="7">
        <v>3.56</v>
      </c>
    </row>
    <row r="4455" spans="1:10" x14ac:dyDescent="0.2">
      <c r="A4455" s="5">
        <v>41113</v>
      </c>
      <c r="B4455" s="4">
        <v>128.30000000000001</v>
      </c>
      <c r="C4455" s="4">
        <v>128.34</v>
      </c>
      <c r="D4455" s="4">
        <v>127.93</v>
      </c>
      <c r="E4455" s="4">
        <v>127.96</v>
      </c>
      <c r="F4455" s="4">
        <v>355351</v>
      </c>
      <c r="G4455" s="4">
        <v>1.8199999999999998</v>
      </c>
      <c r="H4455" s="4">
        <v>3.98</v>
      </c>
      <c r="I4455" s="4">
        <v>3.66</v>
      </c>
      <c r="J4455" s="7">
        <v>3.55</v>
      </c>
    </row>
    <row r="4456" spans="1:10" x14ac:dyDescent="0.2">
      <c r="A4456" s="5">
        <v>41114</v>
      </c>
      <c r="B4456" s="4">
        <v>127.93</v>
      </c>
      <c r="C4456" s="4">
        <v>127.95</v>
      </c>
      <c r="D4456" s="4">
        <v>127.55</v>
      </c>
      <c r="E4456" s="4">
        <v>127.83</v>
      </c>
      <c r="F4456" s="4">
        <v>450237</v>
      </c>
      <c r="G4456" s="4">
        <v>1.94</v>
      </c>
      <c r="H4456" s="4">
        <v>3.89</v>
      </c>
      <c r="I4456" s="4">
        <v>3.66</v>
      </c>
      <c r="J4456" s="7">
        <v>3.4699999999999998</v>
      </c>
    </row>
    <row r="4457" spans="1:10" x14ac:dyDescent="0.2">
      <c r="A4457" s="5">
        <v>41115</v>
      </c>
      <c r="B4457" s="4">
        <v>127.86</v>
      </c>
      <c r="C4457" s="4">
        <v>127.88</v>
      </c>
      <c r="D4457" s="4">
        <v>127.5</v>
      </c>
      <c r="E4457" s="4">
        <v>127.69</v>
      </c>
      <c r="F4457" s="4">
        <v>364588</v>
      </c>
      <c r="G4457" s="4">
        <v>1.98</v>
      </c>
      <c r="H4457" s="4">
        <v>3.89</v>
      </c>
      <c r="I4457" s="4">
        <v>3.66</v>
      </c>
      <c r="J4457" s="7">
        <v>3.48</v>
      </c>
    </row>
    <row r="4458" spans="1:10" x14ac:dyDescent="0.2">
      <c r="A4458" s="5">
        <v>41116</v>
      </c>
      <c r="B4458" s="4">
        <v>127.73</v>
      </c>
      <c r="C4458" s="4">
        <v>127.84</v>
      </c>
      <c r="D4458" s="4">
        <v>127.37</v>
      </c>
      <c r="E4458" s="4">
        <v>127.49</v>
      </c>
      <c r="F4458" s="4">
        <v>392221</v>
      </c>
      <c r="G4458" s="4">
        <v>2.14</v>
      </c>
      <c r="H4458" s="4">
        <v>3.91</v>
      </c>
      <c r="I4458" s="4">
        <v>3.67</v>
      </c>
      <c r="J4458" s="7">
        <v>3.5</v>
      </c>
    </row>
    <row r="4459" spans="1:10" x14ac:dyDescent="0.2">
      <c r="A4459" s="5">
        <v>41117</v>
      </c>
      <c r="B4459" s="4">
        <v>127.45</v>
      </c>
      <c r="C4459" s="4">
        <v>127.65</v>
      </c>
      <c r="D4459" s="4">
        <v>126.98</v>
      </c>
      <c r="E4459" s="4">
        <v>127.11</v>
      </c>
      <c r="F4459" s="4">
        <v>453622</v>
      </c>
      <c r="G4459" s="4">
        <v>2.4</v>
      </c>
      <c r="H4459" s="4">
        <v>3.98</v>
      </c>
      <c r="I4459" s="4">
        <v>3.7199999999999998</v>
      </c>
      <c r="J4459" s="7">
        <v>3.51</v>
      </c>
    </row>
    <row r="4460" spans="1:10" x14ac:dyDescent="0.2">
      <c r="A4460" s="5">
        <v>41120</v>
      </c>
      <c r="B4460" s="4">
        <v>127.33</v>
      </c>
      <c r="C4460" s="4">
        <v>127.44</v>
      </c>
      <c r="D4460" s="4">
        <v>127.21</v>
      </c>
      <c r="E4460" s="4">
        <v>127.32</v>
      </c>
      <c r="F4460" s="4">
        <v>377937</v>
      </c>
      <c r="G4460" s="4">
        <v>2.69</v>
      </c>
      <c r="H4460" s="4">
        <v>3.64</v>
      </c>
      <c r="I4460" s="4">
        <v>3.7</v>
      </c>
      <c r="J4460" s="7">
        <v>3.49</v>
      </c>
    </row>
    <row r="4461" spans="1:10" x14ac:dyDescent="0.2">
      <c r="A4461" s="5">
        <v>41121</v>
      </c>
      <c r="B4461" s="4">
        <v>127.35</v>
      </c>
      <c r="C4461" s="4">
        <v>127.85</v>
      </c>
      <c r="D4461" s="4">
        <v>127.32</v>
      </c>
      <c r="E4461" s="4">
        <v>127.75</v>
      </c>
      <c r="F4461" s="4">
        <v>380728</v>
      </c>
      <c r="G4461" s="4">
        <v>3.37</v>
      </c>
      <c r="H4461" s="4">
        <v>3.5300000000000002</v>
      </c>
      <c r="I4461" s="4">
        <v>3.75</v>
      </c>
      <c r="J4461" s="7">
        <v>3.52</v>
      </c>
    </row>
    <row r="4462" spans="1:10" x14ac:dyDescent="0.2">
      <c r="A4462" s="5">
        <v>41122</v>
      </c>
      <c r="B4462" s="4">
        <v>127.76</v>
      </c>
      <c r="C4462" s="4">
        <v>127.76</v>
      </c>
      <c r="D4462" s="4">
        <v>127.26</v>
      </c>
      <c r="E4462" s="4">
        <v>127.36</v>
      </c>
      <c r="F4462" s="4">
        <v>523756</v>
      </c>
      <c r="G4462" s="4">
        <v>3.69</v>
      </c>
      <c r="H4462" s="4">
        <v>3.6</v>
      </c>
      <c r="I4462" s="4">
        <v>3.81</v>
      </c>
      <c r="J4462" s="7">
        <v>3.55</v>
      </c>
    </row>
    <row r="4463" spans="1:10" x14ac:dyDescent="0.2">
      <c r="A4463" s="5">
        <v>41123</v>
      </c>
      <c r="B4463" s="4">
        <v>127.36</v>
      </c>
      <c r="C4463" s="4">
        <v>128</v>
      </c>
      <c r="D4463" s="4">
        <v>127.1</v>
      </c>
      <c r="E4463" s="4">
        <v>127.9</v>
      </c>
      <c r="F4463" s="4">
        <v>529693</v>
      </c>
      <c r="G4463" s="4">
        <v>4.34</v>
      </c>
      <c r="H4463" s="4">
        <v>3.69</v>
      </c>
      <c r="I4463" s="4">
        <v>3.9</v>
      </c>
      <c r="J4463" s="7">
        <v>3.59</v>
      </c>
    </row>
    <row r="4464" spans="1:10" x14ac:dyDescent="0.2">
      <c r="A4464" s="5">
        <v>41124</v>
      </c>
      <c r="B4464" s="4">
        <v>127.84</v>
      </c>
      <c r="C4464" s="4">
        <v>127.88</v>
      </c>
      <c r="D4464" s="4">
        <v>126.93</v>
      </c>
      <c r="E4464" s="4">
        <v>127.05</v>
      </c>
      <c r="F4464" s="4">
        <v>448966</v>
      </c>
      <c r="G4464" s="4">
        <v>5.52</v>
      </c>
      <c r="H4464" s="4">
        <v>4.0199999999999996</v>
      </c>
      <c r="I4464" s="4">
        <v>4.1500000000000004</v>
      </c>
      <c r="J4464" s="7">
        <v>3.7800000000000002</v>
      </c>
    </row>
    <row r="4465" spans="1:10" x14ac:dyDescent="0.2">
      <c r="A4465" s="5">
        <v>41127</v>
      </c>
      <c r="B4465" s="4">
        <v>127.07</v>
      </c>
      <c r="C4465" s="4">
        <v>127.41</v>
      </c>
      <c r="D4465" s="4">
        <v>126.98</v>
      </c>
      <c r="E4465" s="4">
        <v>127.28</v>
      </c>
      <c r="F4465" s="4">
        <v>298868</v>
      </c>
      <c r="G4465" s="4">
        <v>5.6899999999999995</v>
      </c>
      <c r="H4465" s="4">
        <v>4.01</v>
      </c>
      <c r="I4465" s="4">
        <v>4.16</v>
      </c>
      <c r="J4465" s="7">
        <v>3.7800000000000002</v>
      </c>
    </row>
    <row r="4466" spans="1:10" x14ac:dyDescent="0.2">
      <c r="A4466" s="5">
        <v>41128</v>
      </c>
      <c r="B4466" s="4">
        <v>127.25</v>
      </c>
      <c r="C4466" s="4">
        <v>127.36</v>
      </c>
      <c r="D4466" s="4">
        <v>126.89</v>
      </c>
      <c r="E4466" s="4">
        <v>126.96</v>
      </c>
      <c r="F4466" s="4">
        <v>357916</v>
      </c>
      <c r="G4466" s="4">
        <v>5.79</v>
      </c>
      <c r="H4466" s="4">
        <v>4.0199999999999996</v>
      </c>
      <c r="I4466" s="4">
        <v>4.1900000000000004</v>
      </c>
      <c r="J4466" s="7">
        <v>3.81</v>
      </c>
    </row>
    <row r="4467" spans="1:10" x14ac:dyDescent="0.2">
      <c r="A4467" s="5">
        <v>41129</v>
      </c>
      <c r="B4467" s="4">
        <v>126.99</v>
      </c>
      <c r="C4467" s="4">
        <v>127.34</v>
      </c>
      <c r="D4467" s="4">
        <v>126.97</v>
      </c>
      <c r="E4467" s="4">
        <v>127.18</v>
      </c>
      <c r="F4467" s="4">
        <v>340938</v>
      </c>
      <c r="G4467" s="4">
        <v>5.89</v>
      </c>
      <c r="H4467" s="4">
        <v>3.98</v>
      </c>
      <c r="I4467" s="4">
        <v>4.18</v>
      </c>
      <c r="J4467" s="7">
        <v>3.82</v>
      </c>
    </row>
    <row r="4468" spans="1:10" x14ac:dyDescent="0.2">
      <c r="A4468" s="5">
        <v>41130</v>
      </c>
      <c r="B4468" s="4">
        <v>127.14</v>
      </c>
      <c r="C4468" s="4">
        <v>127.39</v>
      </c>
      <c r="D4468" s="4">
        <v>127.04</v>
      </c>
      <c r="E4468" s="4">
        <v>127.17</v>
      </c>
      <c r="F4468" s="4">
        <v>320539</v>
      </c>
      <c r="G4468" s="4">
        <v>5.65</v>
      </c>
      <c r="H4468" s="4">
        <v>3.89</v>
      </c>
      <c r="I4468" s="4">
        <v>4.18</v>
      </c>
      <c r="J4468" s="7">
        <v>3.82</v>
      </c>
    </row>
    <row r="4469" spans="1:10" x14ac:dyDescent="0.2">
      <c r="A4469" s="5">
        <v>41131</v>
      </c>
      <c r="B4469" s="4">
        <v>127.37</v>
      </c>
      <c r="C4469" s="4">
        <v>127.64</v>
      </c>
      <c r="D4469" s="4">
        <v>127.31</v>
      </c>
      <c r="E4469" s="4">
        <v>127.57</v>
      </c>
      <c r="F4469" s="4">
        <v>237641</v>
      </c>
      <c r="G4469" s="4">
        <v>5.85</v>
      </c>
      <c r="H4469" s="4">
        <v>3.93</v>
      </c>
      <c r="I4469" s="4">
        <v>4.2300000000000004</v>
      </c>
      <c r="J4469" s="7">
        <v>3.85</v>
      </c>
    </row>
    <row r="4470" spans="1:10" x14ac:dyDescent="0.2">
      <c r="A4470" s="5">
        <v>41134</v>
      </c>
      <c r="B4470" s="4">
        <v>127.56</v>
      </c>
      <c r="C4470" s="4">
        <v>127.64</v>
      </c>
      <c r="D4470" s="4">
        <v>127.2</v>
      </c>
      <c r="E4470" s="4">
        <v>127.4</v>
      </c>
      <c r="F4470" s="4">
        <v>245262</v>
      </c>
      <c r="G4470" s="4">
        <v>5.5600000000000005</v>
      </c>
      <c r="H4470" s="4">
        <v>3.96</v>
      </c>
      <c r="I4470" s="4">
        <v>4.2300000000000004</v>
      </c>
      <c r="J4470" s="7">
        <v>3.82</v>
      </c>
    </row>
    <row r="4471" spans="1:10" x14ac:dyDescent="0.2">
      <c r="A4471" s="5">
        <v>41135</v>
      </c>
      <c r="B4471" s="4">
        <v>127.33</v>
      </c>
      <c r="C4471" s="4">
        <v>127.4</v>
      </c>
      <c r="D4471" s="4">
        <v>127.03</v>
      </c>
      <c r="E4471" s="4">
        <v>127.1</v>
      </c>
      <c r="F4471" s="4">
        <v>305844</v>
      </c>
      <c r="G4471" s="4">
        <v>5.46</v>
      </c>
      <c r="H4471" s="4">
        <v>3.91</v>
      </c>
      <c r="I4471" s="4">
        <v>4.21</v>
      </c>
      <c r="J4471" s="7">
        <v>3.77</v>
      </c>
    </row>
    <row r="4472" spans="1:10" x14ac:dyDescent="0.2">
      <c r="A4472" s="5">
        <v>41136</v>
      </c>
      <c r="B4472" s="4">
        <v>127.08</v>
      </c>
      <c r="C4472" s="4">
        <v>127.11</v>
      </c>
      <c r="D4472" s="4">
        <v>126.62</v>
      </c>
      <c r="E4472" s="4">
        <v>126.67</v>
      </c>
      <c r="F4472" s="4">
        <v>358536</v>
      </c>
      <c r="G4472" s="4">
        <v>4.95</v>
      </c>
      <c r="H4472" s="4">
        <v>3.86</v>
      </c>
      <c r="I4472" s="4">
        <v>4.2699999999999996</v>
      </c>
      <c r="J4472" s="7">
        <v>3.7800000000000002</v>
      </c>
    </row>
    <row r="4473" spans="1:10" x14ac:dyDescent="0.2">
      <c r="A4473" s="5">
        <v>41137</v>
      </c>
      <c r="B4473" s="4">
        <v>126.54</v>
      </c>
      <c r="C4473" s="4">
        <v>126.94</v>
      </c>
      <c r="D4473" s="4">
        <v>126.48</v>
      </c>
      <c r="E4473" s="4">
        <v>126.87</v>
      </c>
      <c r="F4473" s="4">
        <v>337668</v>
      </c>
      <c r="G4473" s="4">
        <v>3.76</v>
      </c>
      <c r="H4473" s="4">
        <v>3.7800000000000002</v>
      </c>
      <c r="I4473" s="4">
        <v>4.28</v>
      </c>
      <c r="J4473" s="7">
        <v>3.79</v>
      </c>
    </row>
    <row r="4474" spans="1:10" x14ac:dyDescent="0.2">
      <c r="A4474" s="5">
        <v>41138</v>
      </c>
      <c r="B4474" s="4">
        <v>126.84</v>
      </c>
      <c r="C4474" s="4">
        <v>127.14</v>
      </c>
      <c r="D4474" s="4">
        <v>126.76</v>
      </c>
      <c r="E4474" s="4">
        <v>127.08</v>
      </c>
      <c r="F4474" s="4">
        <v>263045</v>
      </c>
      <c r="G4474" s="4">
        <v>3.74</v>
      </c>
      <c r="H4474" s="4">
        <v>3.82</v>
      </c>
      <c r="I4474" s="4">
        <v>4.29</v>
      </c>
      <c r="J4474" s="7">
        <v>3.79</v>
      </c>
    </row>
    <row r="4475" spans="1:10" x14ac:dyDescent="0.2">
      <c r="A4475" s="5">
        <v>41141</v>
      </c>
      <c r="B4475" s="4">
        <v>126.98</v>
      </c>
      <c r="C4475" s="4">
        <v>127.05</v>
      </c>
      <c r="D4475" s="4">
        <v>126.66</v>
      </c>
      <c r="E4475" s="4">
        <v>126.99</v>
      </c>
      <c r="F4475" s="4">
        <v>320397</v>
      </c>
      <c r="G4475" s="4">
        <v>3.49</v>
      </c>
      <c r="H4475" s="4">
        <v>3.82</v>
      </c>
      <c r="I4475" s="4">
        <v>4.29</v>
      </c>
      <c r="J4475" s="7">
        <v>3.79</v>
      </c>
    </row>
    <row r="4476" spans="1:10" x14ac:dyDescent="0.2">
      <c r="A4476" s="5">
        <v>41142</v>
      </c>
      <c r="B4476" s="4">
        <v>126.99</v>
      </c>
      <c r="C4476" s="4">
        <v>127.01</v>
      </c>
      <c r="D4476" s="4">
        <v>126.64</v>
      </c>
      <c r="E4476" s="4">
        <v>126.68</v>
      </c>
      <c r="F4476" s="4">
        <v>266509</v>
      </c>
      <c r="G4476" s="4">
        <v>3.54</v>
      </c>
      <c r="H4476" s="4">
        <v>3.87</v>
      </c>
      <c r="I4476" s="4">
        <v>4.28</v>
      </c>
      <c r="J4476" s="7">
        <v>3.81</v>
      </c>
    </row>
    <row r="4477" spans="1:10" x14ac:dyDescent="0.2">
      <c r="A4477" s="5">
        <v>41143</v>
      </c>
      <c r="B4477" s="4">
        <v>126.92</v>
      </c>
      <c r="C4477" s="4">
        <v>127.26</v>
      </c>
      <c r="D4477" s="4">
        <v>126.78</v>
      </c>
      <c r="E4477" s="4">
        <v>127.14</v>
      </c>
      <c r="F4477" s="4">
        <v>367412</v>
      </c>
      <c r="G4477" s="4">
        <v>4.17</v>
      </c>
      <c r="H4477" s="4">
        <v>4.03</v>
      </c>
      <c r="I4477" s="4">
        <v>4.34</v>
      </c>
      <c r="J4477" s="7">
        <v>3.85</v>
      </c>
    </row>
    <row r="4478" spans="1:10" x14ac:dyDescent="0.2">
      <c r="A4478" s="5">
        <v>41144</v>
      </c>
      <c r="B4478" s="4">
        <v>127.26</v>
      </c>
      <c r="C4478" s="4">
        <v>127.57</v>
      </c>
      <c r="D4478" s="4">
        <v>127.2</v>
      </c>
      <c r="E4478" s="4">
        <v>127.48</v>
      </c>
      <c r="F4478" s="4">
        <v>373502</v>
      </c>
      <c r="G4478" s="4">
        <v>4.0599999999999996</v>
      </c>
      <c r="H4478" s="4">
        <v>4.1100000000000003</v>
      </c>
      <c r="I4478" s="4">
        <v>4.2300000000000004</v>
      </c>
      <c r="J4478" s="7">
        <v>3.87</v>
      </c>
    </row>
    <row r="4479" spans="1:10" x14ac:dyDescent="0.2">
      <c r="A4479" s="5">
        <v>41145</v>
      </c>
      <c r="B4479" s="4">
        <v>127.51</v>
      </c>
      <c r="C4479" s="4">
        <v>127.72</v>
      </c>
      <c r="D4479" s="4">
        <v>127.45</v>
      </c>
      <c r="E4479" s="4">
        <v>127.65</v>
      </c>
      <c r="F4479" s="4">
        <v>320509</v>
      </c>
      <c r="G4479" s="4">
        <v>4.05</v>
      </c>
      <c r="H4479" s="4">
        <v>4.12</v>
      </c>
      <c r="I4479" s="4">
        <v>4.22</v>
      </c>
      <c r="J4479" s="7">
        <v>3.86</v>
      </c>
    </row>
    <row r="4480" spans="1:10" x14ac:dyDescent="0.2">
      <c r="A4480" s="5">
        <v>41148</v>
      </c>
      <c r="B4480" s="4">
        <v>127.62</v>
      </c>
      <c r="C4480" s="4">
        <v>127.66</v>
      </c>
      <c r="D4480" s="4">
        <v>127.43</v>
      </c>
      <c r="E4480" s="4">
        <v>127.54</v>
      </c>
      <c r="F4480" s="4">
        <v>112929</v>
      </c>
      <c r="G4480" s="4">
        <v>3.81</v>
      </c>
      <c r="H4480" s="4">
        <v>4.13</v>
      </c>
      <c r="I4480" s="4">
        <v>4.22</v>
      </c>
      <c r="J4480" s="7">
        <v>3.84</v>
      </c>
    </row>
    <row r="4481" spans="1:10" x14ac:dyDescent="0.2">
      <c r="A4481" s="5">
        <v>41149</v>
      </c>
      <c r="B4481" s="4">
        <v>127.58</v>
      </c>
      <c r="C4481" s="4">
        <v>127.63</v>
      </c>
      <c r="D4481" s="4">
        <v>127.39</v>
      </c>
      <c r="E4481" s="4">
        <v>127.58</v>
      </c>
      <c r="F4481" s="4">
        <v>294490</v>
      </c>
      <c r="G4481" s="4">
        <v>3.06</v>
      </c>
      <c r="H4481" s="4">
        <v>4.12</v>
      </c>
      <c r="I4481" s="4">
        <v>4.1399999999999997</v>
      </c>
      <c r="J4481" s="7">
        <v>3.8</v>
      </c>
    </row>
    <row r="4482" spans="1:10" x14ac:dyDescent="0.2">
      <c r="A4482" s="5">
        <v>41150</v>
      </c>
      <c r="B4482" s="4">
        <v>127.51</v>
      </c>
      <c r="C4482" s="4">
        <v>127.75</v>
      </c>
      <c r="D4482" s="4">
        <v>127.34</v>
      </c>
      <c r="E4482" s="4">
        <v>127.42</v>
      </c>
      <c r="F4482" s="4">
        <v>310571</v>
      </c>
      <c r="G4482" s="4">
        <v>3.2</v>
      </c>
      <c r="H4482" s="4">
        <v>4.13</v>
      </c>
      <c r="I4482" s="4">
        <v>4.1399999999999997</v>
      </c>
      <c r="J4482" s="7">
        <v>3.81</v>
      </c>
    </row>
    <row r="4483" spans="1:10" x14ac:dyDescent="0.2">
      <c r="A4483" s="5">
        <v>41151</v>
      </c>
      <c r="B4483" s="4">
        <v>127.44</v>
      </c>
      <c r="C4483" s="4">
        <v>127.79</v>
      </c>
      <c r="D4483" s="4">
        <v>127.42</v>
      </c>
      <c r="E4483" s="4">
        <v>127.76</v>
      </c>
      <c r="F4483" s="4">
        <v>261691</v>
      </c>
      <c r="G4483" s="4">
        <v>3.37</v>
      </c>
      <c r="H4483" s="4">
        <v>4.17</v>
      </c>
      <c r="I4483" s="4">
        <v>4.16</v>
      </c>
      <c r="J4483" s="7">
        <v>3.8</v>
      </c>
    </row>
    <row r="4484" spans="1:10" x14ac:dyDescent="0.2">
      <c r="A4484" s="5">
        <v>41152</v>
      </c>
      <c r="B4484" s="4">
        <v>127.76</v>
      </c>
      <c r="C4484" s="4">
        <v>127.77</v>
      </c>
      <c r="D4484" s="4">
        <v>127.27</v>
      </c>
      <c r="E4484" s="4">
        <v>127.62</v>
      </c>
      <c r="F4484" s="4">
        <v>512960</v>
      </c>
      <c r="G4484" s="4">
        <v>3.42</v>
      </c>
      <c r="H4484" s="4">
        <v>4.1399999999999997</v>
      </c>
      <c r="I4484" s="4">
        <v>4.16</v>
      </c>
      <c r="J4484" s="7">
        <v>3.8</v>
      </c>
    </row>
    <row r="4485" spans="1:10" x14ac:dyDescent="0.2">
      <c r="A4485" s="5">
        <v>41155</v>
      </c>
      <c r="B4485" s="4">
        <v>125.97</v>
      </c>
      <c r="C4485" s="4">
        <v>126.09</v>
      </c>
      <c r="D4485" s="4">
        <v>125.81</v>
      </c>
      <c r="E4485" s="4">
        <v>125.84</v>
      </c>
      <c r="F4485" s="4">
        <v>340782</v>
      </c>
      <c r="G4485" s="4">
        <v>8.5500000000000007</v>
      </c>
      <c r="H4485" s="4">
        <v>5.88</v>
      </c>
      <c r="I4485" s="4">
        <v>5.01</v>
      </c>
      <c r="J4485" s="7">
        <v>4.51</v>
      </c>
    </row>
    <row r="4486" spans="1:10" x14ac:dyDescent="0.2">
      <c r="A4486" s="5">
        <v>41156</v>
      </c>
      <c r="B4486" s="4">
        <v>125.86</v>
      </c>
      <c r="C4486" s="4">
        <v>125.95</v>
      </c>
      <c r="D4486" s="4">
        <v>125.68</v>
      </c>
      <c r="E4486" s="4">
        <v>125.88</v>
      </c>
      <c r="F4486" s="4">
        <v>664710</v>
      </c>
      <c r="G4486" s="4">
        <v>8.18</v>
      </c>
      <c r="H4486" s="4">
        <v>5.89</v>
      </c>
      <c r="I4486" s="4">
        <v>4.9800000000000004</v>
      </c>
      <c r="J4486" s="7">
        <v>4.5</v>
      </c>
    </row>
    <row r="4487" spans="1:10" x14ac:dyDescent="0.2">
      <c r="A4487" s="5">
        <v>41157</v>
      </c>
      <c r="B4487" s="4">
        <v>125.94</v>
      </c>
      <c r="C4487" s="4">
        <v>126.09</v>
      </c>
      <c r="D4487" s="4">
        <v>125.62</v>
      </c>
      <c r="E4487" s="4">
        <v>125.81</v>
      </c>
      <c r="F4487" s="4">
        <v>775670</v>
      </c>
      <c r="G4487" s="4">
        <v>7.88</v>
      </c>
      <c r="H4487" s="4">
        <v>5.88</v>
      </c>
      <c r="I4487" s="4">
        <v>4.96</v>
      </c>
      <c r="J4487" s="7">
        <v>4.5</v>
      </c>
    </row>
    <row r="4488" spans="1:10" x14ac:dyDescent="0.2">
      <c r="A4488" s="5">
        <v>41158</v>
      </c>
      <c r="B4488" s="4">
        <v>125.73</v>
      </c>
      <c r="C4488" s="4">
        <v>125.73</v>
      </c>
      <c r="D4488" s="4">
        <v>125.12</v>
      </c>
      <c r="E4488" s="4">
        <v>125.15</v>
      </c>
      <c r="F4488" s="4">
        <v>549687</v>
      </c>
      <c r="G4488" s="4">
        <v>7.91</v>
      </c>
      <c r="H4488" s="4">
        <v>6.01</v>
      </c>
      <c r="I4488" s="4">
        <v>5.0599999999999996</v>
      </c>
      <c r="J4488" s="7">
        <v>4.58</v>
      </c>
    </row>
    <row r="4489" spans="1:10" x14ac:dyDescent="0.2">
      <c r="A4489" s="5">
        <v>41159</v>
      </c>
      <c r="B4489" s="4">
        <v>125.19</v>
      </c>
      <c r="C4489" s="4">
        <v>125.38</v>
      </c>
      <c r="D4489" s="4">
        <v>124.84</v>
      </c>
      <c r="E4489" s="4">
        <v>125.32</v>
      </c>
      <c r="F4489" s="4">
        <v>536451</v>
      </c>
      <c r="G4489" s="4">
        <v>8.1199999999999992</v>
      </c>
      <c r="H4489" s="4">
        <v>6</v>
      </c>
      <c r="I4489" s="4">
        <v>5.05</v>
      </c>
      <c r="J4489" s="7">
        <v>4.58</v>
      </c>
    </row>
    <row r="4490" spans="1:10" x14ac:dyDescent="0.2">
      <c r="A4490" s="5">
        <v>41162</v>
      </c>
      <c r="B4490" s="4">
        <v>125.32</v>
      </c>
      <c r="C4490" s="4">
        <v>125.46</v>
      </c>
      <c r="D4490" s="4">
        <v>125.1</v>
      </c>
      <c r="E4490" s="4">
        <v>125.21</v>
      </c>
      <c r="F4490" s="4">
        <v>343860</v>
      </c>
      <c r="G4490" s="4">
        <v>8.0399999999999991</v>
      </c>
      <c r="H4490" s="4">
        <v>5.87</v>
      </c>
      <c r="I4490" s="4">
        <v>4.93</v>
      </c>
      <c r="J4490" s="7">
        <v>4.5600000000000005</v>
      </c>
    </row>
    <row r="4491" spans="1:10" x14ac:dyDescent="0.2">
      <c r="A4491" s="5">
        <v>41163</v>
      </c>
      <c r="B4491" s="4">
        <v>125.38</v>
      </c>
      <c r="C4491" s="4">
        <v>125.42</v>
      </c>
      <c r="D4491" s="4">
        <v>125.14</v>
      </c>
      <c r="E4491" s="4">
        <v>125.15</v>
      </c>
      <c r="F4491" s="4">
        <v>323712</v>
      </c>
      <c r="G4491" s="4">
        <v>8.07</v>
      </c>
      <c r="H4491" s="4">
        <v>5.83</v>
      </c>
      <c r="I4491" s="4">
        <v>4.87</v>
      </c>
      <c r="J4491" s="7">
        <v>4.5600000000000005</v>
      </c>
    </row>
    <row r="4492" spans="1:10" x14ac:dyDescent="0.2">
      <c r="A4492" s="5">
        <v>41164</v>
      </c>
      <c r="B4492" s="4">
        <v>125.17</v>
      </c>
      <c r="C4492" s="4">
        <v>125.17</v>
      </c>
      <c r="D4492" s="4">
        <v>124.73</v>
      </c>
      <c r="E4492" s="4">
        <v>124.81</v>
      </c>
      <c r="F4492" s="4">
        <v>635395</v>
      </c>
      <c r="G4492" s="4">
        <v>7.57</v>
      </c>
      <c r="H4492" s="4">
        <v>5.66</v>
      </c>
      <c r="I4492" s="4">
        <v>4.8600000000000003</v>
      </c>
      <c r="J4492" s="7">
        <v>4.58</v>
      </c>
    </row>
    <row r="4493" spans="1:10" x14ac:dyDescent="0.2">
      <c r="A4493" s="5">
        <v>41165</v>
      </c>
      <c r="B4493" s="4">
        <v>124.86</v>
      </c>
      <c r="C4493" s="4">
        <v>125.2</v>
      </c>
      <c r="D4493" s="4">
        <v>124.77</v>
      </c>
      <c r="E4493" s="4">
        <v>125.13</v>
      </c>
      <c r="F4493" s="4">
        <v>452049</v>
      </c>
      <c r="G4493" s="4">
        <v>8.0399999999999991</v>
      </c>
      <c r="H4493" s="4">
        <v>5.45</v>
      </c>
      <c r="I4493" s="4">
        <v>4.87</v>
      </c>
      <c r="J4493" s="7">
        <v>4.5999999999999996</v>
      </c>
    </row>
    <row r="4494" spans="1:10" x14ac:dyDescent="0.2">
      <c r="A4494" s="5">
        <v>41166</v>
      </c>
      <c r="B4494" s="4">
        <v>125.02</v>
      </c>
      <c r="C4494" s="4">
        <v>125.03</v>
      </c>
      <c r="D4494" s="4">
        <v>124.48</v>
      </c>
      <c r="E4494" s="4">
        <v>124.55</v>
      </c>
      <c r="F4494" s="4">
        <v>590457</v>
      </c>
      <c r="G4494" s="4">
        <v>4.21</v>
      </c>
      <c r="H4494" s="4">
        <v>5.54</v>
      </c>
      <c r="I4494" s="4">
        <v>4.83</v>
      </c>
      <c r="J4494" s="7">
        <v>4.6500000000000004</v>
      </c>
    </row>
    <row r="4495" spans="1:10" x14ac:dyDescent="0.2">
      <c r="A4495" s="5">
        <v>41169</v>
      </c>
      <c r="B4495" s="4">
        <v>124.58</v>
      </c>
      <c r="C4495" s="4">
        <v>124.77</v>
      </c>
      <c r="D4495" s="4">
        <v>124.44</v>
      </c>
      <c r="E4495" s="4">
        <v>124.69</v>
      </c>
      <c r="F4495" s="4">
        <v>341808</v>
      </c>
      <c r="G4495" s="4">
        <v>4.33</v>
      </c>
      <c r="H4495" s="4">
        <v>5.54</v>
      </c>
      <c r="I4495" s="4">
        <v>4.83</v>
      </c>
      <c r="J4495" s="7">
        <v>4.66</v>
      </c>
    </row>
    <row r="4496" spans="1:10" x14ac:dyDescent="0.2">
      <c r="A4496" s="5">
        <v>41170</v>
      </c>
      <c r="B4496" s="4">
        <v>124.76</v>
      </c>
      <c r="C4496" s="4">
        <v>124.95</v>
      </c>
      <c r="D4496" s="4">
        <v>124.68</v>
      </c>
      <c r="E4496" s="4">
        <v>124.82</v>
      </c>
      <c r="F4496" s="4">
        <v>321031</v>
      </c>
      <c r="G4496" s="4">
        <v>4.47</v>
      </c>
      <c r="H4496" s="4">
        <v>5.51</v>
      </c>
      <c r="I4496" s="4">
        <v>4.82</v>
      </c>
      <c r="J4496" s="7">
        <v>4.66</v>
      </c>
    </row>
    <row r="4497" spans="1:10" x14ac:dyDescent="0.2">
      <c r="A4497" s="5">
        <v>41171</v>
      </c>
      <c r="B4497" s="4">
        <v>124.69</v>
      </c>
      <c r="C4497" s="4">
        <v>125.09</v>
      </c>
      <c r="D4497" s="4">
        <v>124.67</v>
      </c>
      <c r="E4497" s="4">
        <v>124.98</v>
      </c>
      <c r="F4497" s="4">
        <v>403297</v>
      </c>
      <c r="G4497" s="4">
        <v>3.7</v>
      </c>
      <c r="H4497" s="4">
        <v>5.54</v>
      </c>
      <c r="I4497" s="4">
        <v>4.79</v>
      </c>
      <c r="J4497" s="7">
        <v>4.6500000000000004</v>
      </c>
    </row>
    <row r="4498" spans="1:10" x14ac:dyDescent="0.2">
      <c r="A4498" s="5">
        <v>41172</v>
      </c>
      <c r="B4498" s="4">
        <v>125.03</v>
      </c>
      <c r="C4498" s="4">
        <v>125.36</v>
      </c>
      <c r="D4498" s="4">
        <v>125.01</v>
      </c>
      <c r="E4498" s="4">
        <v>125.27</v>
      </c>
      <c r="F4498" s="4">
        <v>487546</v>
      </c>
      <c r="G4498" s="4">
        <v>3.86</v>
      </c>
      <c r="H4498" s="4">
        <v>5.49</v>
      </c>
      <c r="I4498" s="4">
        <v>4.79</v>
      </c>
      <c r="J4498" s="7">
        <v>4.67</v>
      </c>
    </row>
    <row r="4499" spans="1:10" x14ac:dyDescent="0.2">
      <c r="A4499" s="5">
        <v>41173</v>
      </c>
      <c r="B4499" s="4">
        <v>125.12</v>
      </c>
      <c r="C4499" s="4">
        <v>125.32</v>
      </c>
      <c r="D4499" s="4">
        <v>125.06</v>
      </c>
      <c r="E4499" s="4">
        <v>125.23</v>
      </c>
      <c r="F4499" s="4">
        <v>326377</v>
      </c>
      <c r="G4499" s="4">
        <v>3.83</v>
      </c>
      <c r="H4499" s="4">
        <v>5.49</v>
      </c>
      <c r="I4499" s="4">
        <v>4.76</v>
      </c>
      <c r="J4499" s="7">
        <v>4.67</v>
      </c>
    </row>
    <row r="4500" spans="1:10" x14ac:dyDescent="0.2">
      <c r="A4500" s="5">
        <v>41176</v>
      </c>
      <c r="B4500" s="4">
        <v>125.26</v>
      </c>
      <c r="C4500" s="4">
        <v>125.35</v>
      </c>
      <c r="D4500" s="4">
        <v>125.12</v>
      </c>
      <c r="E4500" s="4">
        <v>125.34</v>
      </c>
      <c r="F4500" s="4">
        <v>270116</v>
      </c>
      <c r="G4500" s="4">
        <v>3.85</v>
      </c>
      <c r="H4500" s="4">
        <v>5.48</v>
      </c>
      <c r="I4500" s="4">
        <v>4.76</v>
      </c>
      <c r="J4500" s="7">
        <v>4.66</v>
      </c>
    </row>
    <row r="4501" spans="1:10" x14ac:dyDescent="0.2">
      <c r="A4501" s="5">
        <v>41177</v>
      </c>
      <c r="B4501" s="4">
        <v>125.33</v>
      </c>
      <c r="C4501" s="4">
        <v>125.56</v>
      </c>
      <c r="D4501" s="4">
        <v>125.04</v>
      </c>
      <c r="E4501" s="4">
        <v>125.08</v>
      </c>
      <c r="F4501" s="4">
        <v>493095</v>
      </c>
      <c r="G4501" s="4">
        <v>3.7</v>
      </c>
      <c r="H4501" s="4">
        <v>5.43</v>
      </c>
      <c r="I4501" s="4">
        <v>4.72</v>
      </c>
      <c r="J4501" s="7">
        <v>4.6399999999999997</v>
      </c>
    </row>
    <row r="4502" spans="1:10" x14ac:dyDescent="0.2">
      <c r="A4502" s="5">
        <v>41178</v>
      </c>
      <c r="B4502" s="4">
        <v>125.32</v>
      </c>
      <c r="C4502" s="4">
        <v>125.7</v>
      </c>
      <c r="D4502" s="4">
        <v>125.28</v>
      </c>
      <c r="E4502" s="4">
        <v>125.66</v>
      </c>
      <c r="F4502" s="4">
        <v>461610</v>
      </c>
      <c r="G4502" s="4">
        <v>4.25</v>
      </c>
      <c r="H4502" s="4">
        <v>5.61</v>
      </c>
      <c r="I4502" s="4">
        <v>4.75</v>
      </c>
      <c r="J4502" s="7">
        <v>4.71</v>
      </c>
    </row>
    <row r="4503" spans="1:10" x14ac:dyDescent="0.2">
      <c r="A4503" s="5">
        <v>41179</v>
      </c>
      <c r="B4503" s="4">
        <v>125.61</v>
      </c>
      <c r="C4503" s="4">
        <v>125.7</v>
      </c>
      <c r="D4503" s="4">
        <v>125.49</v>
      </c>
      <c r="E4503" s="4">
        <v>125.59</v>
      </c>
      <c r="F4503" s="4">
        <v>342171</v>
      </c>
      <c r="G4503" s="4">
        <v>3.05</v>
      </c>
      <c r="H4503" s="4">
        <v>5.57</v>
      </c>
      <c r="I4503" s="4">
        <v>4.7</v>
      </c>
      <c r="J4503" s="7">
        <v>4.71</v>
      </c>
    </row>
    <row r="4504" spans="1:10" x14ac:dyDescent="0.2">
      <c r="A4504" s="5">
        <v>41180</v>
      </c>
      <c r="B4504" s="4">
        <v>125.55</v>
      </c>
      <c r="C4504" s="4">
        <v>125.78</v>
      </c>
      <c r="D4504" s="4">
        <v>125.5</v>
      </c>
      <c r="E4504" s="4">
        <v>125.69</v>
      </c>
      <c r="F4504" s="4">
        <v>409125</v>
      </c>
      <c r="G4504" s="4">
        <v>3.05</v>
      </c>
      <c r="H4504" s="4">
        <v>5.58</v>
      </c>
      <c r="I4504" s="4">
        <v>4.7</v>
      </c>
      <c r="J4504" s="7">
        <v>4.71</v>
      </c>
    </row>
    <row r="4505" spans="1:10" x14ac:dyDescent="0.2">
      <c r="A4505" s="5">
        <v>41183</v>
      </c>
      <c r="B4505" s="4">
        <v>125.68</v>
      </c>
      <c r="C4505" s="4">
        <v>125.71</v>
      </c>
      <c r="D4505" s="4">
        <v>125.38</v>
      </c>
      <c r="E4505" s="4">
        <v>125.5</v>
      </c>
      <c r="F4505" s="4">
        <v>296608</v>
      </c>
      <c r="G4505" s="4">
        <v>3.3</v>
      </c>
      <c r="H4505" s="4">
        <v>5.5600000000000005</v>
      </c>
      <c r="I4505" s="4">
        <v>4.71</v>
      </c>
      <c r="J4505" s="7">
        <v>4.71</v>
      </c>
    </row>
    <row r="4506" spans="1:10" x14ac:dyDescent="0.2">
      <c r="A4506" s="5">
        <v>41184</v>
      </c>
      <c r="B4506" s="4">
        <v>125.61</v>
      </c>
      <c r="C4506" s="4">
        <v>125.65</v>
      </c>
      <c r="D4506" s="4">
        <v>125.43</v>
      </c>
      <c r="E4506" s="4">
        <v>125.57</v>
      </c>
      <c r="F4506" s="4">
        <v>297405</v>
      </c>
      <c r="G4506" s="4">
        <v>3.2800000000000002</v>
      </c>
      <c r="H4506" s="4">
        <v>5.43</v>
      </c>
      <c r="I4506" s="4">
        <v>4.71</v>
      </c>
      <c r="J4506" s="7">
        <v>4.68</v>
      </c>
    </row>
    <row r="4507" spans="1:10" x14ac:dyDescent="0.2">
      <c r="A4507" s="5">
        <v>41185</v>
      </c>
      <c r="B4507" s="4">
        <v>125.69</v>
      </c>
      <c r="C4507" s="4">
        <v>125.79</v>
      </c>
      <c r="D4507" s="4">
        <v>125.57</v>
      </c>
      <c r="E4507" s="4">
        <v>125.69</v>
      </c>
      <c r="F4507" s="4">
        <v>287322</v>
      </c>
      <c r="G4507" s="4">
        <v>3.11</v>
      </c>
      <c r="H4507" s="4">
        <v>5.36</v>
      </c>
      <c r="I4507" s="4">
        <v>4.71</v>
      </c>
      <c r="J4507" s="7">
        <v>4.68</v>
      </c>
    </row>
    <row r="4508" spans="1:10" x14ac:dyDescent="0.2">
      <c r="A4508" s="5">
        <v>41186</v>
      </c>
      <c r="B4508" s="4">
        <v>125.72</v>
      </c>
      <c r="C4508" s="4">
        <v>125.8</v>
      </c>
      <c r="D4508" s="4">
        <v>125.46</v>
      </c>
      <c r="E4508" s="4">
        <v>125.7</v>
      </c>
      <c r="F4508" s="4">
        <v>353795</v>
      </c>
      <c r="G4508" s="4">
        <v>3.09</v>
      </c>
      <c r="H4508" s="4">
        <v>5.34</v>
      </c>
      <c r="I4508" s="4">
        <v>4.71</v>
      </c>
      <c r="J4508" s="7">
        <v>4.59</v>
      </c>
    </row>
    <row r="4509" spans="1:10" x14ac:dyDescent="0.2">
      <c r="A4509" s="5">
        <v>41187</v>
      </c>
      <c r="B4509" s="4">
        <v>125.57</v>
      </c>
      <c r="C4509" s="4">
        <v>125.69</v>
      </c>
      <c r="D4509" s="4">
        <v>125.34</v>
      </c>
      <c r="E4509" s="4">
        <v>125.44</v>
      </c>
      <c r="F4509" s="4">
        <v>310943</v>
      </c>
      <c r="G4509" s="4">
        <v>3.34</v>
      </c>
      <c r="H4509" s="4">
        <v>5.36</v>
      </c>
      <c r="I4509" s="4">
        <v>4.71</v>
      </c>
      <c r="J4509" s="7">
        <v>4.59</v>
      </c>
    </row>
    <row r="4510" spans="1:10" x14ac:dyDescent="0.2">
      <c r="A4510" s="5">
        <v>41190</v>
      </c>
      <c r="B4510" s="4">
        <v>125.52</v>
      </c>
      <c r="C4510" s="4">
        <v>125.66</v>
      </c>
      <c r="D4510" s="4">
        <v>125.46</v>
      </c>
      <c r="E4510" s="4">
        <v>125.61</v>
      </c>
      <c r="F4510" s="4">
        <v>270004</v>
      </c>
      <c r="G4510" s="4">
        <v>3.12</v>
      </c>
      <c r="H4510" s="4">
        <v>5.38</v>
      </c>
      <c r="I4510" s="4">
        <v>4.7300000000000004</v>
      </c>
      <c r="J4510" s="7">
        <v>4.5999999999999996</v>
      </c>
    </row>
    <row r="4511" spans="1:10" x14ac:dyDescent="0.2">
      <c r="A4511" s="5">
        <v>41191</v>
      </c>
      <c r="B4511" s="4">
        <v>125.54</v>
      </c>
      <c r="C4511" s="4">
        <v>125.69</v>
      </c>
      <c r="D4511" s="4">
        <v>125.47</v>
      </c>
      <c r="E4511" s="4">
        <v>125.59</v>
      </c>
      <c r="F4511" s="4">
        <v>366251</v>
      </c>
      <c r="G4511" s="4">
        <v>1.85</v>
      </c>
      <c r="H4511" s="4">
        <v>5.38</v>
      </c>
      <c r="I4511" s="4">
        <v>4.72</v>
      </c>
      <c r="J4511" s="7">
        <v>4.55</v>
      </c>
    </row>
    <row r="4512" spans="1:10" x14ac:dyDescent="0.2">
      <c r="A4512" s="5">
        <v>41192</v>
      </c>
      <c r="B4512" s="4">
        <v>125.6</v>
      </c>
      <c r="C4512" s="4">
        <v>125.68</v>
      </c>
      <c r="D4512" s="4">
        <v>125.49</v>
      </c>
      <c r="E4512" s="4">
        <v>125.58</v>
      </c>
      <c r="F4512" s="4">
        <v>415763</v>
      </c>
      <c r="G4512" s="4">
        <v>1.83</v>
      </c>
      <c r="H4512" s="4">
        <v>5.29</v>
      </c>
      <c r="I4512" s="4">
        <v>4.72</v>
      </c>
      <c r="J4512" s="7">
        <v>4.55</v>
      </c>
    </row>
    <row r="4513" spans="1:10" x14ac:dyDescent="0.2">
      <c r="A4513" s="5">
        <v>41193</v>
      </c>
      <c r="B4513" s="4">
        <v>125.75</v>
      </c>
      <c r="C4513" s="4">
        <v>125.91</v>
      </c>
      <c r="D4513" s="4">
        <v>125.5</v>
      </c>
      <c r="E4513" s="4">
        <v>125.56</v>
      </c>
      <c r="F4513" s="4">
        <v>371639</v>
      </c>
      <c r="G4513" s="4">
        <v>1.76</v>
      </c>
      <c r="H4513" s="4">
        <v>5.29</v>
      </c>
      <c r="I4513" s="4">
        <v>4.6899999999999995</v>
      </c>
      <c r="J4513" s="7">
        <v>4.54</v>
      </c>
    </row>
    <row r="4514" spans="1:10" x14ac:dyDescent="0.2">
      <c r="A4514" s="5">
        <v>41194</v>
      </c>
      <c r="B4514" s="4">
        <v>125.68</v>
      </c>
      <c r="C4514" s="4">
        <v>125.84</v>
      </c>
      <c r="D4514" s="4">
        <v>125.57</v>
      </c>
      <c r="E4514" s="4">
        <v>125.78</v>
      </c>
      <c r="F4514" s="4">
        <v>349086</v>
      </c>
      <c r="G4514" s="4">
        <v>1.8</v>
      </c>
      <c r="H4514" s="4">
        <v>3.2800000000000002</v>
      </c>
      <c r="I4514" s="4">
        <v>4.7</v>
      </c>
      <c r="J4514" s="7">
        <v>4.55</v>
      </c>
    </row>
    <row r="4515" spans="1:10" x14ac:dyDescent="0.2">
      <c r="A4515" s="5">
        <v>41197</v>
      </c>
      <c r="B4515" s="4">
        <v>125.78</v>
      </c>
      <c r="C4515" s="4">
        <v>125.8</v>
      </c>
      <c r="D4515" s="4">
        <v>125.64</v>
      </c>
      <c r="E4515" s="4">
        <v>125.71</v>
      </c>
      <c r="F4515" s="4">
        <v>292040</v>
      </c>
      <c r="G4515" s="4">
        <v>1.83</v>
      </c>
      <c r="H4515" s="4">
        <v>3.29</v>
      </c>
      <c r="I4515" s="4">
        <v>4.7</v>
      </c>
      <c r="J4515" s="7">
        <v>4.47</v>
      </c>
    </row>
    <row r="4516" spans="1:10" x14ac:dyDescent="0.2">
      <c r="A4516" s="5">
        <v>41198</v>
      </c>
      <c r="B4516" s="4">
        <v>125.62</v>
      </c>
      <c r="C4516" s="4">
        <v>125.66</v>
      </c>
      <c r="D4516" s="4">
        <v>125.34</v>
      </c>
      <c r="E4516" s="4">
        <v>125.39</v>
      </c>
      <c r="F4516" s="4">
        <v>486139</v>
      </c>
      <c r="G4516" s="4">
        <v>2.2400000000000002</v>
      </c>
      <c r="H4516" s="4">
        <v>3.37</v>
      </c>
      <c r="I4516" s="4">
        <v>4.72</v>
      </c>
      <c r="J4516" s="7">
        <v>4.47</v>
      </c>
    </row>
    <row r="4517" spans="1:10" x14ac:dyDescent="0.2">
      <c r="A4517" s="5">
        <v>41199</v>
      </c>
      <c r="B4517" s="4">
        <v>125.31</v>
      </c>
      <c r="C4517" s="4">
        <v>125.35</v>
      </c>
      <c r="D4517" s="4">
        <v>124.89</v>
      </c>
      <c r="E4517" s="4">
        <v>125.01</v>
      </c>
      <c r="F4517" s="4">
        <v>477332</v>
      </c>
      <c r="G4517" s="4">
        <v>2.67</v>
      </c>
      <c r="H4517" s="4">
        <v>3.11</v>
      </c>
      <c r="I4517" s="4">
        <v>4.75</v>
      </c>
      <c r="J4517" s="7">
        <v>4.4800000000000004</v>
      </c>
    </row>
    <row r="4518" spans="1:10" x14ac:dyDescent="0.2">
      <c r="A4518" s="5">
        <v>41200</v>
      </c>
      <c r="B4518" s="4">
        <v>124.84</v>
      </c>
      <c r="C4518" s="4">
        <v>125.11</v>
      </c>
      <c r="D4518" s="4">
        <v>124.79</v>
      </c>
      <c r="E4518" s="4">
        <v>124.97</v>
      </c>
      <c r="F4518" s="4">
        <v>457920</v>
      </c>
      <c r="G4518" s="4">
        <v>2.52</v>
      </c>
      <c r="H4518" s="4">
        <v>3.08</v>
      </c>
      <c r="I4518" s="4">
        <v>4.72</v>
      </c>
      <c r="J4518" s="7">
        <v>4.47</v>
      </c>
    </row>
    <row r="4519" spans="1:10" x14ac:dyDescent="0.2">
      <c r="A4519" s="5">
        <v>41201</v>
      </c>
      <c r="B4519" s="4">
        <v>124.9</v>
      </c>
      <c r="C4519" s="4">
        <v>125.19</v>
      </c>
      <c r="D4519" s="4">
        <v>124.88</v>
      </c>
      <c r="E4519" s="4">
        <v>125.04</v>
      </c>
      <c r="F4519" s="4">
        <v>349118</v>
      </c>
      <c r="G4519" s="4">
        <v>2.37</v>
      </c>
      <c r="H4519" s="4">
        <v>3.07</v>
      </c>
      <c r="I4519" s="4">
        <v>4.7</v>
      </c>
      <c r="J4519" s="7">
        <v>4.45</v>
      </c>
    </row>
    <row r="4520" spans="1:10" x14ac:dyDescent="0.2">
      <c r="A4520" s="5">
        <v>41204</v>
      </c>
      <c r="B4520" s="4">
        <v>125.07</v>
      </c>
      <c r="C4520" s="4">
        <v>125.13</v>
      </c>
      <c r="D4520" s="4">
        <v>124.81</v>
      </c>
      <c r="E4520" s="4">
        <v>124.92</v>
      </c>
      <c r="F4520" s="4">
        <v>437421</v>
      </c>
      <c r="G4520" s="4">
        <v>2.37</v>
      </c>
      <c r="H4520" s="4">
        <v>3.08</v>
      </c>
      <c r="I4520" s="4">
        <v>4.6399999999999997</v>
      </c>
      <c r="J4520" s="7">
        <v>4.37</v>
      </c>
    </row>
    <row r="4521" spans="1:10" x14ac:dyDescent="0.2">
      <c r="A4521" s="5">
        <v>41205</v>
      </c>
      <c r="B4521" s="4">
        <v>124.92</v>
      </c>
      <c r="C4521" s="4">
        <v>125.18</v>
      </c>
      <c r="D4521" s="4">
        <v>124.9</v>
      </c>
      <c r="E4521" s="4">
        <v>125.13</v>
      </c>
      <c r="F4521" s="4">
        <v>429727</v>
      </c>
      <c r="G4521" s="4">
        <v>2.66</v>
      </c>
      <c r="H4521" s="4">
        <v>3.01</v>
      </c>
      <c r="I4521" s="4">
        <v>4.62</v>
      </c>
      <c r="J4521" s="7">
        <v>4.33</v>
      </c>
    </row>
    <row r="4522" spans="1:10" x14ac:dyDescent="0.2">
      <c r="A4522" s="5">
        <v>41206</v>
      </c>
      <c r="B4522" s="4">
        <v>125.09</v>
      </c>
      <c r="C4522" s="4">
        <v>125.37</v>
      </c>
      <c r="D4522" s="4">
        <v>125.07</v>
      </c>
      <c r="E4522" s="4">
        <v>125.29</v>
      </c>
      <c r="F4522" s="4">
        <v>459784</v>
      </c>
      <c r="G4522" s="4">
        <v>2.81</v>
      </c>
      <c r="H4522" s="4">
        <v>2.94</v>
      </c>
      <c r="I4522" s="4">
        <v>4.53</v>
      </c>
      <c r="J4522" s="7">
        <v>4.3</v>
      </c>
    </row>
    <row r="4523" spans="1:10" x14ac:dyDescent="0.2">
      <c r="A4523" s="5">
        <v>41207</v>
      </c>
      <c r="B4523" s="4">
        <v>125.19</v>
      </c>
      <c r="C4523" s="4">
        <v>125.31</v>
      </c>
      <c r="D4523" s="4">
        <v>125.09</v>
      </c>
      <c r="E4523" s="4">
        <v>125.28</v>
      </c>
      <c r="F4523" s="4">
        <v>453181</v>
      </c>
      <c r="G4523" s="4">
        <v>2.5499999999999998</v>
      </c>
      <c r="H4523" s="4">
        <v>2.5499999999999998</v>
      </c>
      <c r="I4523" s="4">
        <v>4.33</v>
      </c>
      <c r="J4523" s="7">
        <v>4.29</v>
      </c>
    </row>
    <row r="4524" spans="1:10" x14ac:dyDescent="0.2">
      <c r="A4524" s="5">
        <v>41208</v>
      </c>
      <c r="B4524" s="4">
        <v>125.36</v>
      </c>
      <c r="C4524" s="4">
        <v>125.67</v>
      </c>
      <c r="D4524" s="4">
        <v>125.34</v>
      </c>
      <c r="E4524" s="4">
        <v>125.54</v>
      </c>
      <c r="F4524" s="4">
        <v>489881</v>
      </c>
      <c r="G4524" s="4">
        <v>2.88</v>
      </c>
      <c r="H4524" s="4">
        <v>2.6</v>
      </c>
      <c r="I4524" s="4">
        <v>4.33</v>
      </c>
      <c r="J4524" s="7">
        <v>4.21</v>
      </c>
    </row>
    <row r="4525" spans="1:10" x14ac:dyDescent="0.2">
      <c r="A4525" s="5">
        <v>41211</v>
      </c>
      <c r="B4525" s="4">
        <v>125.67</v>
      </c>
      <c r="C4525" s="4">
        <v>125.93</v>
      </c>
      <c r="D4525" s="4">
        <v>125.62</v>
      </c>
      <c r="E4525" s="4">
        <v>125.85</v>
      </c>
      <c r="F4525" s="4">
        <v>327662</v>
      </c>
      <c r="G4525" s="4">
        <v>2.79</v>
      </c>
      <c r="H4525" s="4">
        <v>2.68</v>
      </c>
      <c r="I4525" s="4">
        <v>4.34</v>
      </c>
      <c r="J4525" s="7">
        <v>4.22</v>
      </c>
    </row>
    <row r="4526" spans="1:10" x14ac:dyDescent="0.2">
      <c r="A4526" s="5">
        <v>41212</v>
      </c>
      <c r="B4526" s="4">
        <v>125.9</v>
      </c>
      <c r="C4526" s="4">
        <v>125.95</v>
      </c>
      <c r="D4526" s="4">
        <v>125.71</v>
      </c>
      <c r="E4526" s="4">
        <v>125.79</v>
      </c>
      <c r="F4526" s="4">
        <v>290429</v>
      </c>
      <c r="G4526" s="4">
        <v>1.98</v>
      </c>
      <c r="H4526" s="4">
        <v>2.67</v>
      </c>
      <c r="I4526" s="4">
        <v>4.32</v>
      </c>
      <c r="J4526" s="7">
        <v>4.21</v>
      </c>
    </row>
    <row r="4527" spans="1:10" x14ac:dyDescent="0.2">
      <c r="A4527" s="5">
        <v>41213</v>
      </c>
      <c r="B4527" s="4">
        <v>125.79</v>
      </c>
      <c r="C4527" s="4">
        <v>125.91</v>
      </c>
      <c r="D4527" s="4">
        <v>125.63</v>
      </c>
      <c r="E4527" s="4">
        <v>125.83</v>
      </c>
      <c r="F4527" s="4">
        <v>404169</v>
      </c>
      <c r="G4527" s="4">
        <v>1.9100000000000001</v>
      </c>
      <c r="H4527" s="4">
        <v>2.59</v>
      </c>
      <c r="I4527" s="4">
        <v>4.32</v>
      </c>
      <c r="J4527" s="7">
        <v>4.18</v>
      </c>
    </row>
    <row r="4528" spans="1:10" x14ac:dyDescent="0.2">
      <c r="A4528" s="5">
        <v>41214</v>
      </c>
      <c r="B4528" s="4">
        <v>125.82</v>
      </c>
      <c r="C4528" s="4">
        <v>125.96</v>
      </c>
      <c r="D4528" s="4">
        <v>125.79</v>
      </c>
      <c r="E4528" s="4">
        <v>125.9</v>
      </c>
      <c r="F4528" s="4">
        <v>280736</v>
      </c>
      <c r="G4528" s="4">
        <v>1.9100000000000001</v>
      </c>
      <c r="H4528" s="4">
        <v>2.59</v>
      </c>
      <c r="I4528" s="4">
        <v>4.2699999999999996</v>
      </c>
      <c r="J4528" s="7">
        <v>4.16</v>
      </c>
    </row>
    <row r="4529" spans="1:10" x14ac:dyDescent="0.2">
      <c r="A4529" s="5">
        <v>41215</v>
      </c>
      <c r="B4529" s="4">
        <v>125.91</v>
      </c>
      <c r="C4529" s="4">
        <v>126.1</v>
      </c>
      <c r="D4529" s="4">
        <v>125.82</v>
      </c>
      <c r="E4529" s="4">
        <v>126.04</v>
      </c>
      <c r="F4529" s="4">
        <v>339761</v>
      </c>
      <c r="G4529" s="4">
        <v>1.6</v>
      </c>
      <c r="H4529" s="4">
        <v>2.59</v>
      </c>
      <c r="I4529" s="4">
        <v>4.2699999999999996</v>
      </c>
      <c r="J4529" s="7">
        <v>4.1399999999999997</v>
      </c>
    </row>
    <row r="4530" spans="1:10" x14ac:dyDescent="0.2">
      <c r="A4530" s="5">
        <v>41218</v>
      </c>
      <c r="B4530" s="4">
        <v>126.1</v>
      </c>
      <c r="C4530" s="4">
        <v>126.19</v>
      </c>
      <c r="D4530" s="4">
        <v>126.04</v>
      </c>
      <c r="E4530" s="4">
        <v>126.14</v>
      </c>
      <c r="F4530" s="4">
        <v>304684</v>
      </c>
      <c r="G4530" s="4">
        <v>1.54</v>
      </c>
      <c r="H4530" s="4">
        <v>2.5</v>
      </c>
      <c r="I4530" s="4">
        <v>4.25</v>
      </c>
      <c r="J4530" s="7">
        <v>4.1399999999999997</v>
      </c>
    </row>
    <row r="4531" spans="1:10" x14ac:dyDescent="0.2">
      <c r="A4531" s="5">
        <v>41219</v>
      </c>
      <c r="B4531" s="4">
        <v>126.13</v>
      </c>
      <c r="C4531" s="4">
        <v>126.24</v>
      </c>
      <c r="D4531" s="4">
        <v>125.97</v>
      </c>
      <c r="E4531" s="4">
        <v>126.16</v>
      </c>
      <c r="F4531" s="4">
        <v>305285</v>
      </c>
      <c r="G4531" s="4">
        <v>1.5699999999999998</v>
      </c>
      <c r="H4531" s="4">
        <v>2.11</v>
      </c>
      <c r="I4531" s="4">
        <v>4.1900000000000004</v>
      </c>
      <c r="J4531" s="7">
        <v>4.0999999999999996</v>
      </c>
    </row>
    <row r="4532" spans="1:10" x14ac:dyDescent="0.2">
      <c r="A4532" s="5">
        <v>41220</v>
      </c>
      <c r="B4532" s="4">
        <v>126.14</v>
      </c>
      <c r="C4532" s="4">
        <v>126.58</v>
      </c>
      <c r="D4532" s="4">
        <v>126.03</v>
      </c>
      <c r="E4532" s="4">
        <v>126.48</v>
      </c>
      <c r="F4532" s="4">
        <v>579489</v>
      </c>
      <c r="G4532" s="4">
        <v>1.73</v>
      </c>
      <c r="H4532" s="4">
        <v>2.21</v>
      </c>
      <c r="I4532" s="4">
        <v>4.22</v>
      </c>
      <c r="J4532" s="7">
        <v>4.07</v>
      </c>
    </row>
    <row r="4533" spans="1:10" x14ac:dyDescent="0.2">
      <c r="A4533" s="5">
        <v>41221</v>
      </c>
      <c r="B4533" s="4">
        <v>126.48</v>
      </c>
      <c r="C4533" s="4">
        <v>126.64</v>
      </c>
      <c r="D4533" s="4">
        <v>126.37</v>
      </c>
      <c r="E4533" s="4">
        <v>126.53</v>
      </c>
      <c r="F4533" s="4">
        <v>442202</v>
      </c>
      <c r="G4533" s="4">
        <v>1.65</v>
      </c>
      <c r="H4533" s="4">
        <v>2.21</v>
      </c>
      <c r="I4533" s="4">
        <v>4.2</v>
      </c>
      <c r="J4533" s="7">
        <v>4.03</v>
      </c>
    </row>
    <row r="4534" spans="1:10" x14ac:dyDescent="0.2">
      <c r="A4534" s="5">
        <v>41222</v>
      </c>
      <c r="B4534" s="4">
        <v>126.58</v>
      </c>
      <c r="C4534" s="4">
        <v>126.72</v>
      </c>
      <c r="D4534" s="4">
        <v>126.51</v>
      </c>
      <c r="E4534" s="4">
        <v>126.57</v>
      </c>
      <c r="F4534" s="4">
        <v>378290</v>
      </c>
      <c r="G4534" s="4">
        <v>1.35</v>
      </c>
      <c r="H4534" s="4">
        <v>2.14</v>
      </c>
      <c r="I4534" s="4">
        <v>4.2</v>
      </c>
      <c r="J4534" s="7">
        <v>4.03</v>
      </c>
    </row>
    <row r="4535" spans="1:10" x14ac:dyDescent="0.2">
      <c r="A4535" s="5">
        <v>41225</v>
      </c>
      <c r="B4535" s="4">
        <v>126.58</v>
      </c>
      <c r="C4535" s="4">
        <v>126.6</v>
      </c>
      <c r="D4535" s="4">
        <v>126.5</v>
      </c>
      <c r="E4535" s="4">
        <v>126.55</v>
      </c>
      <c r="F4535" s="4">
        <v>236770</v>
      </c>
      <c r="G4535" s="4">
        <v>1.27</v>
      </c>
      <c r="H4535" s="4">
        <v>2.14</v>
      </c>
      <c r="I4535" s="4">
        <v>4.17</v>
      </c>
      <c r="J4535" s="7">
        <v>4.03</v>
      </c>
    </row>
    <row r="4536" spans="1:10" x14ac:dyDescent="0.2">
      <c r="A4536" s="5">
        <v>41226</v>
      </c>
      <c r="B4536" s="4">
        <v>126.62</v>
      </c>
      <c r="C4536" s="4">
        <v>126.67</v>
      </c>
      <c r="D4536" s="4">
        <v>126.46</v>
      </c>
      <c r="E4536" s="4">
        <v>126.53</v>
      </c>
      <c r="F4536" s="4">
        <v>340996</v>
      </c>
      <c r="G4536" s="4">
        <v>1.34</v>
      </c>
      <c r="H4536" s="4">
        <v>2.14</v>
      </c>
      <c r="I4536" s="4">
        <v>4.0999999999999996</v>
      </c>
      <c r="J4536" s="7">
        <v>4.03</v>
      </c>
    </row>
    <row r="4537" spans="1:10" x14ac:dyDescent="0.2">
      <c r="A4537" s="5">
        <v>41227</v>
      </c>
      <c r="B4537" s="4">
        <v>126.57</v>
      </c>
      <c r="C4537" s="4">
        <v>126.63</v>
      </c>
      <c r="D4537" s="4">
        <v>126.4</v>
      </c>
      <c r="E4537" s="4">
        <v>126.54</v>
      </c>
      <c r="F4537" s="4">
        <v>304629</v>
      </c>
      <c r="G4537" s="4">
        <v>1.37</v>
      </c>
      <c r="H4537" s="4">
        <v>2.14</v>
      </c>
      <c r="I4537" s="4">
        <v>4.05</v>
      </c>
      <c r="J4537" s="7">
        <v>4.03</v>
      </c>
    </row>
    <row r="4538" spans="1:10" x14ac:dyDescent="0.2">
      <c r="A4538" s="5">
        <v>41228</v>
      </c>
      <c r="B4538" s="4">
        <v>126.62</v>
      </c>
      <c r="C4538" s="4">
        <v>126.68</v>
      </c>
      <c r="D4538" s="4">
        <v>126.45</v>
      </c>
      <c r="E4538" s="4">
        <v>126.57</v>
      </c>
      <c r="F4538" s="4">
        <v>308217</v>
      </c>
      <c r="G4538" s="4">
        <v>1.33</v>
      </c>
      <c r="H4538" s="4">
        <v>2.0099999999999998</v>
      </c>
      <c r="I4538" s="4">
        <v>4.04</v>
      </c>
      <c r="J4538" s="7">
        <v>4.03</v>
      </c>
    </row>
    <row r="4539" spans="1:10" x14ac:dyDescent="0.2">
      <c r="A4539" s="5">
        <v>41229</v>
      </c>
      <c r="B4539" s="4">
        <v>126.65</v>
      </c>
      <c r="C4539" s="4">
        <v>126.74</v>
      </c>
      <c r="D4539" s="4">
        <v>126.53</v>
      </c>
      <c r="E4539" s="4">
        <v>126.67</v>
      </c>
      <c r="F4539" s="4">
        <v>262021</v>
      </c>
      <c r="G4539" s="4">
        <v>1.33</v>
      </c>
      <c r="H4539" s="4">
        <v>1.99</v>
      </c>
      <c r="I4539" s="4">
        <v>4.04</v>
      </c>
      <c r="J4539" s="7">
        <v>4.0199999999999996</v>
      </c>
    </row>
    <row r="4540" spans="1:10" x14ac:dyDescent="0.2">
      <c r="A4540" s="5">
        <v>41232</v>
      </c>
      <c r="B4540" s="4">
        <v>126.59</v>
      </c>
      <c r="C4540" s="4">
        <v>126.65</v>
      </c>
      <c r="D4540" s="4">
        <v>126.51</v>
      </c>
      <c r="E4540" s="4">
        <v>126.54</v>
      </c>
      <c r="F4540" s="4">
        <v>224565</v>
      </c>
      <c r="G4540" s="4">
        <v>1.56</v>
      </c>
      <c r="H4540" s="4">
        <v>2.0299999999999998</v>
      </c>
      <c r="I4540" s="4">
        <v>4.05</v>
      </c>
      <c r="J4540" s="7">
        <v>4.03</v>
      </c>
    </row>
    <row r="4541" spans="1:10" x14ac:dyDescent="0.2">
      <c r="A4541" s="5">
        <v>41233</v>
      </c>
      <c r="B4541" s="4">
        <v>126.58</v>
      </c>
      <c r="C4541" s="4">
        <v>126.64</v>
      </c>
      <c r="D4541" s="4">
        <v>126.26</v>
      </c>
      <c r="E4541" s="4">
        <v>126.3</v>
      </c>
      <c r="F4541" s="4">
        <v>308859</v>
      </c>
      <c r="G4541" s="4">
        <v>1.33</v>
      </c>
      <c r="H4541" s="4">
        <v>2.13</v>
      </c>
      <c r="I4541" s="4">
        <v>4.0599999999999996</v>
      </c>
      <c r="J4541" s="7">
        <v>4.03</v>
      </c>
    </row>
    <row r="4542" spans="1:10" x14ac:dyDescent="0.2">
      <c r="A4542" s="5">
        <v>41234</v>
      </c>
      <c r="B4542" s="4">
        <v>126.41</v>
      </c>
      <c r="C4542" s="4">
        <v>126.43</v>
      </c>
      <c r="D4542" s="4">
        <v>126.14</v>
      </c>
      <c r="E4542" s="4">
        <v>126.19</v>
      </c>
      <c r="F4542" s="4">
        <v>355420</v>
      </c>
      <c r="G4542" s="4">
        <v>1.33</v>
      </c>
      <c r="H4542" s="4">
        <v>2.15</v>
      </c>
      <c r="I4542" s="4">
        <v>4.01</v>
      </c>
      <c r="J4542" s="7">
        <v>4.04</v>
      </c>
    </row>
    <row r="4543" spans="1:10" x14ac:dyDescent="0.2">
      <c r="A4543" s="5">
        <v>41235</v>
      </c>
      <c r="B4543" s="4">
        <v>126.21</v>
      </c>
      <c r="C4543" s="4">
        <v>126.24</v>
      </c>
      <c r="D4543" s="4">
        <v>126.13</v>
      </c>
      <c r="E4543" s="4">
        <v>126.19</v>
      </c>
      <c r="F4543" s="4">
        <v>168358</v>
      </c>
      <c r="G4543" s="4">
        <v>1.29</v>
      </c>
      <c r="H4543" s="4">
        <v>2.09</v>
      </c>
      <c r="I4543" s="4">
        <v>4.01</v>
      </c>
      <c r="J4543" s="7">
        <v>4.0199999999999996</v>
      </c>
    </row>
    <row r="4544" spans="1:10" x14ac:dyDescent="0.2">
      <c r="A4544" s="5">
        <v>41236</v>
      </c>
      <c r="B4544" s="4">
        <v>126.16</v>
      </c>
      <c r="C4544" s="4">
        <v>126.32</v>
      </c>
      <c r="D4544" s="4">
        <v>126.15</v>
      </c>
      <c r="E4544" s="4">
        <v>126.2</v>
      </c>
      <c r="F4544" s="4">
        <v>243226</v>
      </c>
      <c r="G4544" s="4">
        <v>1.31</v>
      </c>
      <c r="H4544" s="4">
        <v>2.08</v>
      </c>
      <c r="I4544" s="4">
        <v>2.71</v>
      </c>
      <c r="J4544" s="7">
        <v>4.01</v>
      </c>
    </row>
    <row r="4545" spans="1:10" x14ac:dyDescent="0.2">
      <c r="A4545" s="5">
        <v>41239</v>
      </c>
      <c r="B4545" s="4">
        <v>126.25</v>
      </c>
      <c r="C4545" s="4">
        <v>126.34</v>
      </c>
      <c r="D4545" s="4">
        <v>126.21</v>
      </c>
      <c r="E4545" s="4">
        <v>126.3</v>
      </c>
      <c r="F4545" s="4">
        <v>250052</v>
      </c>
      <c r="G4545" s="4">
        <v>1.44</v>
      </c>
      <c r="H4545" s="4">
        <v>1.92</v>
      </c>
      <c r="I4545" s="4">
        <v>2.71</v>
      </c>
      <c r="J4545" s="7">
        <v>4.01</v>
      </c>
    </row>
    <row r="4546" spans="1:10" x14ac:dyDescent="0.2">
      <c r="A4546" s="5">
        <v>41240</v>
      </c>
      <c r="B4546" s="4">
        <v>126.17</v>
      </c>
      <c r="C4546" s="4">
        <v>126.28</v>
      </c>
      <c r="D4546" s="4">
        <v>125.95</v>
      </c>
      <c r="E4546" s="4">
        <v>126.17</v>
      </c>
      <c r="F4546" s="4">
        <v>368208</v>
      </c>
      <c r="G4546" s="4">
        <v>1.49</v>
      </c>
      <c r="H4546" s="4">
        <v>1.6800000000000002</v>
      </c>
      <c r="I4546" s="4">
        <v>2.7199999999999998</v>
      </c>
      <c r="J4546" s="7">
        <v>4.01</v>
      </c>
    </row>
    <row r="4547" spans="1:10" x14ac:dyDescent="0.2">
      <c r="A4547" s="5">
        <v>41241</v>
      </c>
      <c r="B4547" s="4">
        <v>126.25</v>
      </c>
      <c r="C4547" s="4">
        <v>126.58</v>
      </c>
      <c r="D4547" s="4">
        <v>126.2</v>
      </c>
      <c r="E4547" s="4">
        <v>126.49</v>
      </c>
      <c r="F4547" s="4">
        <v>472668</v>
      </c>
      <c r="G4547" s="4">
        <v>2.14</v>
      </c>
      <c r="H4547" s="4">
        <v>1.79</v>
      </c>
      <c r="I4547" s="4">
        <v>2.52</v>
      </c>
      <c r="J4547" s="7">
        <v>4.03</v>
      </c>
    </row>
    <row r="4548" spans="1:10" x14ac:dyDescent="0.2">
      <c r="A4548" s="5">
        <v>41242</v>
      </c>
      <c r="B4548" s="4">
        <v>126.42</v>
      </c>
      <c r="C4548" s="4">
        <v>126.48</v>
      </c>
      <c r="D4548" s="4">
        <v>126.31</v>
      </c>
      <c r="E4548" s="4">
        <v>126.39</v>
      </c>
      <c r="F4548" s="4">
        <v>299244</v>
      </c>
      <c r="G4548" s="4">
        <v>2.1</v>
      </c>
      <c r="H4548" s="4">
        <v>1.83</v>
      </c>
      <c r="I4548" s="4">
        <v>2.52</v>
      </c>
      <c r="J4548" s="7">
        <v>4</v>
      </c>
    </row>
    <row r="4549" spans="1:10" x14ac:dyDescent="0.2">
      <c r="A4549" s="5">
        <v>41243</v>
      </c>
      <c r="B4549" s="4">
        <v>126.42</v>
      </c>
      <c r="C4549" s="4">
        <v>126.51</v>
      </c>
      <c r="D4549" s="4">
        <v>126.35</v>
      </c>
      <c r="E4549" s="4">
        <v>126.38</v>
      </c>
      <c r="F4549" s="4">
        <v>371466</v>
      </c>
      <c r="G4549" s="4">
        <v>2.0499999999999998</v>
      </c>
      <c r="H4549" s="4">
        <v>1.78</v>
      </c>
      <c r="I4549" s="4">
        <v>2.5099999999999998</v>
      </c>
      <c r="J4549" s="7">
        <v>3.99</v>
      </c>
    </row>
    <row r="4550" spans="1:10" x14ac:dyDescent="0.2">
      <c r="A4550" s="5">
        <v>41246</v>
      </c>
      <c r="B4550" s="4">
        <v>127.24</v>
      </c>
      <c r="C4550" s="4">
        <v>127.27</v>
      </c>
      <c r="D4550" s="4">
        <v>126.72</v>
      </c>
      <c r="E4550" s="4">
        <v>126.93</v>
      </c>
      <c r="F4550" s="4">
        <v>437557</v>
      </c>
      <c r="G4550" s="4">
        <v>2.88</v>
      </c>
      <c r="H4550" s="4">
        <v>2.11</v>
      </c>
      <c r="I4550" s="4">
        <v>2.65</v>
      </c>
      <c r="J4550" s="7">
        <v>4.01</v>
      </c>
    </row>
    <row r="4551" spans="1:10" x14ac:dyDescent="0.2">
      <c r="A4551" s="5">
        <v>41247</v>
      </c>
      <c r="B4551" s="4">
        <v>126.93</v>
      </c>
      <c r="C4551" s="4">
        <v>127.03</v>
      </c>
      <c r="D4551" s="4">
        <v>126.83</v>
      </c>
      <c r="E4551" s="4">
        <v>126.99</v>
      </c>
      <c r="F4551" s="4">
        <v>767490</v>
      </c>
      <c r="G4551" s="4">
        <v>2.76</v>
      </c>
      <c r="H4551" s="4">
        <v>2.1</v>
      </c>
      <c r="I4551" s="4">
        <v>2.58</v>
      </c>
      <c r="J4551" s="7">
        <v>3.98</v>
      </c>
    </row>
    <row r="4552" spans="1:10" x14ac:dyDescent="0.2">
      <c r="A4552" s="5">
        <v>41248</v>
      </c>
      <c r="B4552" s="4">
        <v>126.93</v>
      </c>
      <c r="C4552" s="4">
        <v>127.36</v>
      </c>
      <c r="D4552" s="4">
        <v>126.89</v>
      </c>
      <c r="E4552" s="4">
        <v>127.33</v>
      </c>
      <c r="F4552" s="4">
        <v>611443</v>
      </c>
      <c r="G4552" s="4">
        <v>2.91</v>
      </c>
      <c r="H4552" s="4">
        <v>2.19</v>
      </c>
      <c r="I4552" s="4">
        <v>2.58</v>
      </c>
      <c r="J4552" s="7">
        <v>3.94</v>
      </c>
    </row>
    <row r="4553" spans="1:10" x14ac:dyDescent="0.2">
      <c r="A4553" s="5">
        <v>41249</v>
      </c>
      <c r="B4553" s="4">
        <v>127.25</v>
      </c>
      <c r="C4553" s="4">
        <v>127.72</v>
      </c>
      <c r="D4553" s="4">
        <v>127.24</v>
      </c>
      <c r="E4553" s="4">
        <v>127.7</v>
      </c>
      <c r="F4553" s="4">
        <v>392425</v>
      </c>
      <c r="G4553" s="4">
        <v>3.01</v>
      </c>
      <c r="H4553" s="4">
        <v>2.2599999999999998</v>
      </c>
      <c r="I4553" s="4">
        <v>2.41</v>
      </c>
      <c r="J4553" s="7">
        <v>3.8</v>
      </c>
    </row>
    <row r="4554" spans="1:10" x14ac:dyDescent="0.2">
      <c r="A4554" s="5">
        <v>41250</v>
      </c>
      <c r="B4554" s="4">
        <v>127.66</v>
      </c>
      <c r="C4554" s="4">
        <v>127.84</v>
      </c>
      <c r="D4554" s="4">
        <v>127.65</v>
      </c>
      <c r="E4554" s="4">
        <v>127.77</v>
      </c>
      <c r="F4554" s="4">
        <v>390989</v>
      </c>
      <c r="G4554" s="4">
        <v>3.03</v>
      </c>
      <c r="H4554" s="4">
        <v>2.1800000000000002</v>
      </c>
      <c r="I4554" s="4">
        <v>2.41</v>
      </c>
      <c r="J4554" s="7">
        <v>3.79</v>
      </c>
    </row>
    <row r="4555" spans="1:10" x14ac:dyDescent="0.2">
      <c r="A4555" s="5">
        <v>41253</v>
      </c>
      <c r="B4555" s="4">
        <v>127.82</v>
      </c>
      <c r="C4555" s="4">
        <v>127.97</v>
      </c>
      <c r="D4555" s="4">
        <v>127.69</v>
      </c>
      <c r="E4555" s="4">
        <v>127.7</v>
      </c>
      <c r="F4555" s="4">
        <v>288322</v>
      </c>
      <c r="G4555" s="4">
        <v>2.92</v>
      </c>
      <c r="H4555" s="4">
        <v>2.1800000000000002</v>
      </c>
      <c r="I4555" s="4">
        <v>2.41</v>
      </c>
      <c r="J4555" s="7">
        <v>3.77</v>
      </c>
    </row>
    <row r="4556" spans="1:10" x14ac:dyDescent="0.2">
      <c r="A4556" s="5">
        <v>41254</v>
      </c>
      <c r="B4556" s="4">
        <v>127.76</v>
      </c>
      <c r="C4556" s="4">
        <v>127.8</v>
      </c>
      <c r="D4556" s="4">
        <v>127.57</v>
      </c>
      <c r="E4556" s="4">
        <v>127.66</v>
      </c>
      <c r="F4556" s="4">
        <v>310604</v>
      </c>
      <c r="G4556" s="4">
        <v>2.94</v>
      </c>
      <c r="H4556" s="4">
        <v>2.2000000000000002</v>
      </c>
      <c r="I4556" s="4">
        <v>2.41</v>
      </c>
      <c r="J4556" s="7">
        <v>3.76</v>
      </c>
    </row>
    <row r="4557" spans="1:10" x14ac:dyDescent="0.2">
      <c r="A4557" s="5">
        <v>41255</v>
      </c>
      <c r="B4557" s="4">
        <v>127.59</v>
      </c>
      <c r="C4557" s="4">
        <v>127.64</v>
      </c>
      <c r="D4557" s="4">
        <v>127.43</v>
      </c>
      <c r="E4557" s="4">
        <v>127.57</v>
      </c>
      <c r="F4557" s="4">
        <v>312500</v>
      </c>
      <c r="G4557" s="4">
        <v>2.92</v>
      </c>
      <c r="H4557" s="4">
        <v>2.23</v>
      </c>
      <c r="I4557" s="4">
        <v>2.38</v>
      </c>
      <c r="J4557" s="7">
        <v>3.76</v>
      </c>
    </row>
    <row r="4558" spans="1:10" x14ac:dyDescent="0.2">
      <c r="A4558" s="5">
        <v>41256</v>
      </c>
      <c r="B4558" s="4">
        <v>127.44</v>
      </c>
      <c r="C4558" s="4">
        <v>127.71</v>
      </c>
      <c r="D4558" s="4">
        <v>127.4</v>
      </c>
      <c r="E4558" s="4">
        <v>127.58</v>
      </c>
      <c r="F4558" s="4">
        <v>390207</v>
      </c>
      <c r="G4558" s="4">
        <v>2.9</v>
      </c>
      <c r="H4558" s="4">
        <v>2.2200000000000002</v>
      </c>
      <c r="I4558" s="4">
        <v>2.38</v>
      </c>
      <c r="J4558" s="7">
        <v>3.7199999999999998</v>
      </c>
    </row>
    <row r="4559" spans="1:10" x14ac:dyDescent="0.2">
      <c r="A4559" s="5">
        <v>41257</v>
      </c>
      <c r="B4559" s="4">
        <v>127.53</v>
      </c>
      <c r="C4559" s="4">
        <v>127.63</v>
      </c>
      <c r="D4559" s="4">
        <v>127.38</v>
      </c>
      <c r="E4559" s="4">
        <v>127.47</v>
      </c>
      <c r="F4559" s="4">
        <v>286856</v>
      </c>
      <c r="G4559" s="4">
        <v>2.2599999999999998</v>
      </c>
      <c r="H4559" s="4">
        <v>2.25</v>
      </c>
      <c r="I4559" s="4">
        <v>2.39</v>
      </c>
      <c r="J4559" s="7">
        <v>3.7199999999999998</v>
      </c>
    </row>
    <row r="4560" spans="1:10" x14ac:dyDescent="0.2">
      <c r="A4560" s="5">
        <v>41260</v>
      </c>
      <c r="B4560" s="4">
        <v>127.31</v>
      </c>
      <c r="C4560" s="4">
        <v>127.46</v>
      </c>
      <c r="D4560" s="4">
        <v>127.2</v>
      </c>
      <c r="E4560" s="4">
        <v>127.35</v>
      </c>
      <c r="F4560" s="4">
        <v>255150</v>
      </c>
      <c r="G4560" s="4">
        <v>2.39</v>
      </c>
      <c r="H4560" s="4">
        <v>2.2800000000000002</v>
      </c>
      <c r="I4560" s="4">
        <v>2.35</v>
      </c>
      <c r="J4560" s="7">
        <v>3.7</v>
      </c>
    </row>
    <row r="4561" spans="1:10" x14ac:dyDescent="0.2">
      <c r="A4561" s="5">
        <v>41261</v>
      </c>
      <c r="B4561" s="4">
        <v>127.23</v>
      </c>
      <c r="C4561" s="4">
        <v>127.37</v>
      </c>
      <c r="D4561" s="4">
        <v>127.06</v>
      </c>
      <c r="E4561" s="4">
        <v>127.18</v>
      </c>
      <c r="F4561" s="4">
        <v>323827</v>
      </c>
      <c r="G4561" s="4">
        <v>2.0499999999999998</v>
      </c>
      <c r="H4561" s="4">
        <v>2.23</v>
      </c>
      <c r="I4561" s="4">
        <v>2.19</v>
      </c>
      <c r="J4561" s="7">
        <v>3.66</v>
      </c>
    </row>
    <row r="4562" spans="1:10" x14ac:dyDescent="0.2">
      <c r="A4562" s="5">
        <v>41262</v>
      </c>
      <c r="B4562" s="4">
        <v>127.14</v>
      </c>
      <c r="C4562" s="4">
        <v>127.28</v>
      </c>
      <c r="D4562" s="4">
        <v>126.94</v>
      </c>
      <c r="E4562" s="4">
        <v>127.16</v>
      </c>
      <c r="F4562" s="4">
        <v>451377</v>
      </c>
      <c r="G4562" s="4">
        <v>0.93</v>
      </c>
      <c r="H4562" s="4">
        <v>2.23</v>
      </c>
      <c r="I4562" s="4">
        <v>2.1800000000000002</v>
      </c>
      <c r="J4562" s="7">
        <v>3.65</v>
      </c>
    </row>
    <row r="4563" spans="1:10" x14ac:dyDescent="0.2">
      <c r="A4563" s="5">
        <v>41263</v>
      </c>
      <c r="B4563" s="4">
        <v>127.13</v>
      </c>
      <c r="C4563" s="4">
        <v>127.33</v>
      </c>
      <c r="D4563" s="4">
        <v>127.13</v>
      </c>
      <c r="E4563" s="4">
        <v>127.21</v>
      </c>
      <c r="F4563" s="4">
        <v>269534</v>
      </c>
      <c r="G4563" s="4">
        <v>0.87</v>
      </c>
      <c r="H4563" s="4">
        <v>2.23</v>
      </c>
      <c r="I4563" s="4">
        <v>2.1800000000000002</v>
      </c>
      <c r="J4563" s="7">
        <v>3.64</v>
      </c>
    </row>
    <row r="4564" spans="1:10" x14ac:dyDescent="0.2">
      <c r="A4564" s="5">
        <v>41264</v>
      </c>
      <c r="B4564" s="4">
        <v>127.35</v>
      </c>
      <c r="C4564" s="4">
        <v>127.48</v>
      </c>
      <c r="D4564" s="4">
        <v>127.26</v>
      </c>
      <c r="E4564" s="4">
        <v>127.42</v>
      </c>
      <c r="F4564" s="4">
        <v>230668</v>
      </c>
      <c r="G4564" s="4">
        <v>1.44</v>
      </c>
      <c r="H4564" s="4">
        <v>2.27</v>
      </c>
      <c r="I4564" s="4">
        <v>2.17</v>
      </c>
      <c r="J4564" s="7">
        <v>3.65</v>
      </c>
    </row>
    <row r="4565" spans="1:10" x14ac:dyDescent="0.2">
      <c r="A4565" s="5">
        <v>41267</v>
      </c>
      <c r="B4565" s="4" t="s">
        <v>9</v>
      </c>
      <c r="C4565" s="4" t="s">
        <v>9</v>
      </c>
      <c r="D4565" s="4" t="s">
        <v>9</v>
      </c>
      <c r="E4565" s="4">
        <v>127.42</v>
      </c>
      <c r="F4565" s="4" t="s">
        <v>9</v>
      </c>
      <c r="G4565" s="4">
        <v>1.45</v>
      </c>
      <c r="H4565" s="4">
        <v>2.27</v>
      </c>
      <c r="I4565" s="4">
        <v>2.17</v>
      </c>
      <c r="J4565" s="7">
        <v>3.62</v>
      </c>
    </row>
    <row r="4566" spans="1:10" x14ac:dyDescent="0.2">
      <c r="A4566" s="5">
        <v>41270</v>
      </c>
      <c r="B4566" s="4">
        <v>127.36</v>
      </c>
      <c r="C4566" s="4">
        <v>127.79</v>
      </c>
      <c r="D4566" s="4">
        <v>127.3</v>
      </c>
      <c r="E4566" s="4">
        <v>127.67</v>
      </c>
      <c r="F4566" s="4">
        <v>124127</v>
      </c>
      <c r="G4566" s="4">
        <v>1.81</v>
      </c>
      <c r="H4566" s="4">
        <v>2.3199999999999998</v>
      </c>
      <c r="I4566" s="4">
        <v>2.19</v>
      </c>
      <c r="J4566" s="7">
        <v>3.59</v>
      </c>
    </row>
    <row r="4567" spans="1:10" x14ac:dyDescent="0.2">
      <c r="A4567" s="5">
        <v>41271</v>
      </c>
      <c r="B4567" s="4">
        <v>127.78</v>
      </c>
      <c r="C4567" s="4">
        <v>127.87</v>
      </c>
      <c r="D4567" s="4">
        <v>127.68</v>
      </c>
      <c r="E4567" s="4">
        <v>127.82</v>
      </c>
      <c r="F4567" s="4">
        <v>136205</v>
      </c>
      <c r="G4567" s="4">
        <v>1.9</v>
      </c>
      <c r="H4567" s="4">
        <v>2.34</v>
      </c>
      <c r="I4567" s="4">
        <v>2.2000000000000002</v>
      </c>
      <c r="J4567" s="7">
        <v>3.56</v>
      </c>
    </row>
    <row r="4568" spans="1:10" x14ac:dyDescent="0.2">
      <c r="A4568" s="5">
        <v>41274</v>
      </c>
      <c r="B4568" s="4" t="s">
        <v>9</v>
      </c>
      <c r="C4568" s="4" t="s">
        <v>9</v>
      </c>
      <c r="D4568" s="4" t="s">
        <v>9</v>
      </c>
      <c r="E4568" s="4">
        <v>127.82</v>
      </c>
      <c r="F4568" s="4" t="s">
        <v>9</v>
      </c>
      <c r="G4568" s="4">
        <v>1.8</v>
      </c>
      <c r="H4568" s="4">
        <v>2.34</v>
      </c>
      <c r="I4568" s="4">
        <v>2.15</v>
      </c>
      <c r="J4568" s="7">
        <v>3.56</v>
      </c>
    </row>
    <row r="4569" spans="1:10" x14ac:dyDescent="0.2">
      <c r="A4569" s="5">
        <v>41276</v>
      </c>
      <c r="B4569" s="4">
        <v>127.51</v>
      </c>
      <c r="C4569" s="4">
        <v>127.56</v>
      </c>
      <c r="D4569" s="4">
        <v>127.09</v>
      </c>
      <c r="E4569" s="4">
        <v>127.16</v>
      </c>
      <c r="F4569" s="4">
        <v>363779</v>
      </c>
      <c r="G4569" s="4">
        <v>3.44</v>
      </c>
      <c r="H4569" s="4">
        <v>2.83</v>
      </c>
      <c r="I4569" s="4">
        <v>2.42</v>
      </c>
      <c r="J4569" s="7">
        <v>3.66</v>
      </c>
    </row>
    <row r="4570" spans="1:10" x14ac:dyDescent="0.2">
      <c r="A4570" s="5">
        <v>41277</v>
      </c>
      <c r="B4570" s="4">
        <v>127.1</v>
      </c>
      <c r="C4570" s="4">
        <v>127.22</v>
      </c>
      <c r="D4570" s="4">
        <v>126.68</v>
      </c>
      <c r="E4570" s="4">
        <v>126.87</v>
      </c>
      <c r="F4570" s="4">
        <v>418891</v>
      </c>
      <c r="G4570" s="4">
        <v>3.58</v>
      </c>
      <c r="H4570" s="4">
        <v>2.86</v>
      </c>
      <c r="I4570" s="4">
        <v>2.48</v>
      </c>
      <c r="J4570" s="7">
        <v>3.68</v>
      </c>
    </row>
    <row r="4571" spans="1:10" x14ac:dyDescent="0.2">
      <c r="A4571" s="5">
        <v>41278</v>
      </c>
      <c r="B4571" s="4">
        <v>126.69</v>
      </c>
      <c r="C4571" s="4">
        <v>126.84</v>
      </c>
      <c r="D4571" s="4">
        <v>126.37</v>
      </c>
      <c r="E4571" s="4">
        <v>126.49</v>
      </c>
      <c r="F4571" s="4">
        <v>512517</v>
      </c>
      <c r="G4571" s="4">
        <v>3.87</v>
      </c>
      <c r="H4571" s="4">
        <v>3</v>
      </c>
      <c r="I4571" s="4">
        <v>2.57</v>
      </c>
      <c r="J4571" s="7">
        <v>3.71</v>
      </c>
    </row>
    <row r="4572" spans="1:10" x14ac:dyDescent="0.2">
      <c r="A4572" s="5">
        <v>41281</v>
      </c>
      <c r="B4572" s="4">
        <v>126.58</v>
      </c>
      <c r="C4572" s="4">
        <v>126.68</v>
      </c>
      <c r="D4572" s="4">
        <v>126.48</v>
      </c>
      <c r="E4572" s="4">
        <v>126.57</v>
      </c>
      <c r="F4572" s="4">
        <v>356214</v>
      </c>
      <c r="G4572" s="4">
        <v>3.89</v>
      </c>
      <c r="H4572" s="4">
        <v>3</v>
      </c>
      <c r="I4572" s="4">
        <v>2.57</v>
      </c>
      <c r="J4572" s="7">
        <v>3.68</v>
      </c>
    </row>
    <row r="4573" spans="1:10" x14ac:dyDescent="0.2">
      <c r="A4573" s="5">
        <v>41282</v>
      </c>
      <c r="B4573" s="4">
        <v>126.62</v>
      </c>
      <c r="C4573" s="4">
        <v>126.77</v>
      </c>
      <c r="D4573" s="4">
        <v>126.54</v>
      </c>
      <c r="E4573" s="4">
        <v>126.72</v>
      </c>
      <c r="F4573" s="4">
        <v>379386</v>
      </c>
      <c r="G4573" s="4">
        <v>3.81</v>
      </c>
      <c r="H4573" s="4">
        <v>3.02</v>
      </c>
      <c r="I4573" s="4">
        <v>2.5499999999999998</v>
      </c>
      <c r="J4573" s="7">
        <v>3.68</v>
      </c>
    </row>
    <row r="4574" spans="1:10" x14ac:dyDescent="0.2">
      <c r="A4574" s="5">
        <v>41283</v>
      </c>
      <c r="B4574" s="4">
        <v>126.67</v>
      </c>
      <c r="C4574" s="4">
        <v>126.95</v>
      </c>
      <c r="D4574" s="4">
        <v>126.63</v>
      </c>
      <c r="E4574" s="4">
        <v>126.88</v>
      </c>
      <c r="F4574" s="4">
        <v>447094</v>
      </c>
      <c r="G4574" s="4">
        <v>3.93</v>
      </c>
      <c r="H4574" s="4">
        <v>3.03</v>
      </c>
      <c r="I4574" s="4">
        <v>2.56</v>
      </c>
      <c r="J4574" s="7">
        <v>2.79</v>
      </c>
    </row>
    <row r="4575" spans="1:10" x14ac:dyDescent="0.2">
      <c r="A4575" s="5">
        <v>41284</v>
      </c>
      <c r="B4575" s="4">
        <v>126.85</v>
      </c>
      <c r="C4575" s="4">
        <v>126.93</v>
      </c>
      <c r="D4575" s="4">
        <v>126.33</v>
      </c>
      <c r="E4575" s="4">
        <v>126.44</v>
      </c>
      <c r="F4575" s="4">
        <v>602017</v>
      </c>
      <c r="G4575" s="4">
        <v>3.93</v>
      </c>
      <c r="H4575" s="4">
        <v>3.21</v>
      </c>
      <c r="I4575" s="4">
        <v>2.61</v>
      </c>
      <c r="J4575" s="7">
        <v>2.86</v>
      </c>
    </row>
    <row r="4576" spans="1:10" x14ac:dyDescent="0.2">
      <c r="A4576" s="5">
        <v>41285</v>
      </c>
      <c r="B4576" s="4">
        <v>126.39</v>
      </c>
      <c r="C4576" s="4">
        <v>126.48</v>
      </c>
      <c r="D4576" s="4">
        <v>126.1</v>
      </c>
      <c r="E4576" s="4">
        <v>126.22</v>
      </c>
      <c r="F4576" s="4">
        <v>608280</v>
      </c>
      <c r="G4576" s="4">
        <v>3.69</v>
      </c>
      <c r="H4576" s="4">
        <v>3.16</v>
      </c>
      <c r="I4576" s="4">
        <v>2.5499999999999998</v>
      </c>
      <c r="J4576" s="7">
        <v>2.87</v>
      </c>
    </row>
    <row r="4577" spans="1:10" x14ac:dyDescent="0.2">
      <c r="A4577" s="5">
        <v>41288</v>
      </c>
      <c r="B4577" s="4">
        <v>126.3</v>
      </c>
      <c r="C4577" s="4">
        <v>126.45</v>
      </c>
      <c r="D4577" s="4">
        <v>126.21</v>
      </c>
      <c r="E4577" s="4">
        <v>126.35</v>
      </c>
      <c r="F4577" s="4">
        <v>367175</v>
      </c>
      <c r="G4577" s="4">
        <v>3.85</v>
      </c>
      <c r="H4577" s="4">
        <v>3.17</v>
      </c>
      <c r="I4577" s="4">
        <v>2.56</v>
      </c>
      <c r="J4577" s="7">
        <v>2.7199999999999998</v>
      </c>
    </row>
    <row r="4578" spans="1:10" x14ac:dyDescent="0.2">
      <c r="A4578" s="5">
        <v>41289</v>
      </c>
      <c r="B4578" s="4">
        <v>126.34</v>
      </c>
      <c r="C4578" s="4">
        <v>126.6</v>
      </c>
      <c r="D4578" s="4">
        <v>126.34</v>
      </c>
      <c r="E4578" s="4">
        <v>126.52</v>
      </c>
      <c r="F4578" s="4">
        <v>525856</v>
      </c>
      <c r="G4578" s="4">
        <v>3.26</v>
      </c>
      <c r="H4578" s="4">
        <v>3.19</v>
      </c>
      <c r="I4578" s="4">
        <v>2.57</v>
      </c>
      <c r="J4578" s="7">
        <v>2.7199999999999998</v>
      </c>
    </row>
    <row r="4579" spans="1:10" x14ac:dyDescent="0.2">
      <c r="A4579" s="5">
        <v>41290</v>
      </c>
      <c r="B4579" s="4">
        <v>126.43</v>
      </c>
      <c r="C4579" s="4">
        <v>126.66</v>
      </c>
      <c r="D4579" s="4">
        <v>126.43</v>
      </c>
      <c r="E4579" s="4">
        <v>126.53</v>
      </c>
      <c r="F4579" s="4">
        <v>432825</v>
      </c>
      <c r="G4579" s="4">
        <v>3.1</v>
      </c>
      <c r="H4579" s="4">
        <v>2.9</v>
      </c>
      <c r="I4579" s="4">
        <v>2.56</v>
      </c>
      <c r="J4579" s="7">
        <v>2.7199999999999998</v>
      </c>
    </row>
    <row r="4580" spans="1:10" x14ac:dyDescent="0.2">
      <c r="A4580" s="5">
        <v>41291</v>
      </c>
      <c r="B4580" s="4">
        <v>126.58</v>
      </c>
      <c r="C4580" s="4">
        <v>126.63</v>
      </c>
      <c r="D4580" s="4">
        <v>125.86</v>
      </c>
      <c r="E4580" s="4">
        <v>126.11</v>
      </c>
      <c r="F4580" s="4">
        <v>902855</v>
      </c>
      <c r="G4580" s="4">
        <v>3.2</v>
      </c>
      <c r="H4580" s="4">
        <v>3.05</v>
      </c>
      <c r="I4580" s="4">
        <v>2.64</v>
      </c>
      <c r="J4580" s="7">
        <v>2.7800000000000002</v>
      </c>
    </row>
    <row r="4581" spans="1:10" x14ac:dyDescent="0.2">
      <c r="A4581" s="5">
        <v>41292</v>
      </c>
      <c r="B4581" s="4">
        <v>125.89</v>
      </c>
      <c r="C4581" s="4">
        <v>126.42</v>
      </c>
      <c r="D4581" s="4">
        <v>125.83</v>
      </c>
      <c r="E4581" s="4">
        <v>126.31</v>
      </c>
      <c r="F4581" s="4">
        <v>700168</v>
      </c>
      <c r="G4581" s="4">
        <v>3.33</v>
      </c>
      <c r="H4581" s="4">
        <v>2.9699999999999998</v>
      </c>
      <c r="I4581" s="4">
        <v>2.65</v>
      </c>
      <c r="J4581" s="7">
        <v>2.75</v>
      </c>
    </row>
    <row r="4582" spans="1:10" x14ac:dyDescent="0.2">
      <c r="A4582" s="5">
        <v>41295</v>
      </c>
      <c r="B4582" s="4">
        <v>126.27</v>
      </c>
      <c r="C4582" s="4">
        <v>126.34</v>
      </c>
      <c r="D4582" s="4">
        <v>126.04</v>
      </c>
      <c r="E4582" s="4">
        <v>126.07</v>
      </c>
      <c r="F4582" s="4">
        <v>307292</v>
      </c>
      <c r="G4582" s="4">
        <v>3.31</v>
      </c>
      <c r="H4582" s="4">
        <v>2.84</v>
      </c>
      <c r="I4582" s="4">
        <v>2.68</v>
      </c>
      <c r="J4582" s="7">
        <v>2.74</v>
      </c>
    </row>
    <row r="4583" spans="1:10" x14ac:dyDescent="0.2">
      <c r="A4583" s="5">
        <v>41296</v>
      </c>
      <c r="B4583" s="4">
        <v>126.1</v>
      </c>
      <c r="C4583" s="4">
        <v>126.3</v>
      </c>
      <c r="D4583" s="4">
        <v>125.93</v>
      </c>
      <c r="E4583" s="4">
        <v>126.24</v>
      </c>
      <c r="F4583" s="4">
        <v>519126</v>
      </c>
      <c r="G4583" s="4">
        <v>3.33</v>
      </c>
      <c r="H4583" s="4">
        <v>2.87</v>
      </c>
      <c r="I4583" s="4">
        <v>2.66</v>
      </c>
      <c r="J4583" s="7">
        <v>2.62</v>
      </c>
    </row>
    <row r="4584" spans="1:10" x14ac:dyDescent="0.2">
      <c r="A4584" s="5">
        <v>41297</v>
      </c>
      <c r="B4584" s="4">
        <v>126.28</v>
      </c>
      <c r="C4584" s="4">
        <v>126.56</v>
      </c>
      <c r="D4584" s="4">
        <v>126.26</v>
      </c>
      <c r="E4584" s="4">
        <v>126.52</v>
      </c>
      <c r="F4584" s="4">
        <v>605273</v>
      </c>
      <c r="G4584" s="4">
        <v>3.11</v>
      </c>
      <c r="H4584" s="4">
        <v>2.98</v>
      </c>
      <c r="I4584" s="4">
        <v>2.66</v>
      </c>
      <c r="J4584" s="7">
        <v>2.64</v>
      </c>
    </row>
    <row r="4585" spans="1:10" x14ac:dyDescent="0.2">
      <c r="A4585" s="5">
        <v>41298</v>
      </c>
      <c r="B4585" s="4">
        <v>126.49</v>
      </c>
      <c r="C4585" s="4">
        <v>126.72</v>
      </c>
      <c r="D4585" s="4">
        <v>126.3</v>
      </c>
      <c r="E4585" s="4">
        <v>126.32</v>
      </c>
      <c r="F4585" s="4">
        <v>690144</v>
      </c>
      <c r="G4585" s="4">
        <v>3.08</v>
      </c>
      <c r="H4585" s="4">
        <v>3</v>
      </c>
      <c r="I4585" s="4">
        <v>2.68</v>
      </c>
      <c r="J4585" s="7">
        <v>2.65</v>
      </c>
    </row>
    <row r="4586" spans="1:10" x14ac:dyDescent="0.2">
      <c r="A4586" s="5">
        <v>41299</v>
      </c>
      <c r="B4586" s="4">
        <v>126.38</v>
      </c>
      <c r="C4586" s="4">
        <v>126.47</v>
      </c>
      <c r="D4586" s="4">
        <v>125.62</v>
      </c>
      <c r="E4586" s="4">
        <v>125.75</v>
      </c>
      <c r="F4586" s="4">
        <v>864640</v>
      </c>
      <c r="G4586" s="4">
        <v>3.87</v>
      </c>
      <c r="H4586" s="4">
        <v>3.25</v>
      </c>
      <c r="I4586" s="4">
        <v>2.84</v>
      </c>
      <c r="J4586" s="7">
        <v>2.76</v>
      </c>
    </row>
    <row r="4587" spans="1:10" x14ac:dyDescent="0.2">
      <c r="A4587" s="5">
        <v>41302</v>
      </c>
      <c r="B4587" s="4">
        <v>125.66</v>
      </c>
      <c r="C4587" s="4">
        <v>125.78</v>
      </c>
      <c r="D4587" s="4">
        <v>125.16</v>
      </c>
      <c r="E4587" s="4">
        <v>125.36</v>
      </c>
      <c r="F4587" s="4">
        <v>682606</v>
      </c>
      <c r="G4587" s="4">
        <v>3.91</v>
      </c>
      <c r="H4587" s="4">
        <v>3.34</v>
      </c>
      <c r="I4587" s="4">
        <v>2.91</v>
      </c>
      <c r="J4587" s="7">
        <v>2.79</v>
      </c>
    </row>
    <row r="4588" spans="1:10" x14ac:dyDescent="0.2">
      <c r="A4588" s="5">
        <v>41303</v>
      </c>
      <c r="B4588" s="4">
        <v>125.38</v>
      </c>
      <c r="C4588" s="4">
        <v>125.71</v>
      </c>
      <c r="D4588" s="4">
        <v>125.38</v>
      </c>
      <c r="E4588" s="4">
        <v>125.5</v>
      </c>
      <c r="F4588" s="4">
        <v>667191</v>
      </c>
      <c r="G4588" s="4">
        <v>4.04</v>
      </c>
      <c r="H4588" s="4">
        <v>3.37</v>
      </c>
      <c r="I4588" s="4">
        <v>2.91</v>
      </c>
      <c r="J4588" s="7">
        <v>2.79</v>
      </c>
    </row>
    <row r="4589" spans="1:10" x14ac:dyDescent="0.2">
      <c r="A4589" s="5">
        <v>41304</v>
      </c>
      <c r="B4589" s="4">
        <v>125.47</v>
      </c>
      <c r="C4589" s="4">
        <v>125.63</v>
      </c>
      <c r="D4589" s="4">
        <v>125.26</v>
      </c>
      <c r="E4589" s="4">
        <v>125.34</v>
      </c>
      <c r="F4589" s="4">
        <v>645491</v>
      </c>
      <c r="G4589" s="4">
        <v>3.79</v>
      </c>
      <c r="H4589" s="4">
        <v>3.38</v>
      </c>
      <c r="I4589" s="4">
        <v>2.92</v>
      </c>
      <c r="J4589" s="7">
        <v>2.8</v>
      </c>
    </row>
    <row r="4590" spans="1:10" x14ac:dyDescent="0.2">
      <c r="A4590" s="5">
        <v>41305</v>
      </c>
      <c r="B4590" s="4">
        <v>125.56</v>
      </c>
      <c r="C4590" s="4">
        <v>125.73</v>
      </c>
      <c r="D4590" s="4">
        <v>125.44</v>
      </c>
      <c r="E4590" s="4">
        <v>125.68</v>
      </c>
      <c r="F4590" s="4">
        <v>603843</v>
      </c>
      <c r="G4590" s="4">
        <v>4.05</v>
      </c>
      <c r="H4590" s="4">
        <v>3.51</v>
      </c>
      <c r="I4590" s="4">
        <v>2.98</v>
      </c>
      <c r="J4590" s="7">
        <v>2.81</v>
      </c>
    </row>
    <row r="4591" spans="1:10" x14ac:dyDescent="0.2">
      <c r="A4591" s="5">
        <v>41306</v>
      </c>
      <c r="B4591" s="4">
        <v>125.58</v>
      </c>
      <c r="C4591" s="4">
        <v>126.08</v>
      </c>
      <c r="D4591" s="4">
        <v>125.52</v>
      </c>
      <c r="E4591" s="4">
        <v>125.84</v>
      </c>
      <c r="F4591" s="4">
        <v>664779</v>
      </c>
      <c r="G4591" s="4">
        <v>4.0599999999999996</v>
      </c>
      <c r="H4591" s="4">
        <v>3.54</v>
      </c>
      <c r="I4591" s="4">
        <v>2.94</v>
      </c>
      <c r="J4591" s="7">
        <v>2.71</v>
      </c>
    </row>
    <row r="4592" spans="1:10" x14ac:dyDescent="0.2">
      <c r="A4592" s="5">
        <v>41309</v>
      </c>
      <c r="B4592" s="4">
        <v>125.61</v>
      </c>
      <c r="C4592" s="4">
        <v>126.25</v>
      </c>
      <c r="D4592" s="4">
        <v>125.6</v>
      </c>
      <c r="E4592" s="4">
        <v>126.17</v>
      </c>
      <c r="F4592" s="4">
        <v>672668</v>
      </c>
      <c r="G4592" s="4">
        <v>4.2699999999999996</v>
      </c>
      <c r="H4592" s="4">
        <v>3.65</v>
      </c>
      <c r="I4592" s="4">
        <v>2.99</v>
      </c>
      <c r="J4592" s="7">
        <v>2.74</v>
      </c>
    </row>
    <row r="4593" spans="1:10" x14ac:dyDescent="0.2">
      <c r="A4593" s="5">
        <v>41310</v>
      </c>
      <c r="B4593" s="4">
        <v>126.15</v>
      </c>
      <c r="C4593" s="4">
        <v>126.28</v>
      </c>
      <c r="D4593" s="4">
        <v>125.85</v>
      </c>
      <c r="E4593" s="4">
        <v>125.95</v>
      </c>
      <c r="F4593" s="4">
        <v>580281</v>
      </c>
      <c r="G4593" s="4">
        <v>4.1100000000000003</v>
      </c>
      <c r="H4593" s="4">
        <v>3.62</v>
      </c>
      <c r="I4593" s="4">
        <v>3.01</v>
      </c>
      <c r="J4593" s="7">
        <v>2.76</v>
      </c>
    </row>
    <row r="4594" spans="1:10" x14ac:dyDescent="0.2">
      <c r="A4594" s="5">
        <v>41311</v>
      </c>
      <c r="B4594" s="4">
        <v>125.98</v>
      </c>
      <c r="C4594" s="4">
        <v>126.2</v>
      </c>
      <c r="D4594" s="4">
        <v>125.93</v>
      </c>
      <c r="E4594" s="4">
        <v>126.12</v>
      </c>
      <c r="F4594" s="4">
        <v>720404</v>
      </c>
      <c r="G4594" s="4">
        <v>4.17</v>
      </c>
      <c r="H4594" s="4">
        <v>3.66</v>
      </c>
      <c r="I4594" s="4">
        <v>3.03</v>
      </c>
      <c r="J4594" s="7">
        <v>2.75</v>
      </c>
    </row>
    <row r="4595" spans="1:10" x14ac:dyDescent="0.2">
      <c r="A4595" s="5">
        <v>41312</v>
      </c>
      <c r="B4595" s="4">
        <v>126.08</v>
      </c>
      <c r="C4595" s="4">
        <v>126.49</v>
      </c>
      <c r="D4595" s="4">
        <v>125.89</v>
      </c>
      <c r="E4595" s="4">
        <v>126.4</v>
      </c>
      <c r="F4595" s="4">
        <v>778799</v>
      </c>
      <c r="G4595" s="4">
        <v>3.38</v>
      </c>
      <c r="H4595" s="4">
        <v>3.67</v>
      </c>
      <c r="I4595" s="4">
        <v>3.07</v>
      </c>
      <c r="J4595" s="7">
        <v>2.7800000000000002</v>
      </c>
    </row>
    <row r="4596" spans="1:10" x14ac:dyDescent="0.2">
      <c r="A4596" s="5">
        <v>41313</v>
      </c>
      <c r="B4596" s="4">
        <v>126.38</v>
      </c>
      <c r="C4596" s="4">
        <v>126.56</v>
      </c>
      <c r="D4596" s="4">
        <v>126.28</v>
      </c>
      <c r="E4596" s="4">
        <v>126.38</v>
      </c>
      <c r="F4596" s="4">
        <v>443667</v>
      </c>
      <c r="G4596" s="4">
        <v>2.62</v>
      </c>
      <c r="H4596" s="4">
        <v>3.64</v>
      </c>
      <c r="I4596" s="4">
        <v>3.07</v>
      </c>
      <c r="J4596" s="7">
        <v>2.77</v>
      </c>
    </row>
    <row r="4597" spans="1:10" x14ac:dyDescent="0.2">
      <c r="A4597" s="5">
        <v>41316</v>
      </c>
      <c r="B4597" s="4">
        <v>126.47</v>
      </c>
      <c r="C4597" s="4">
        <v>126.49</v>
      </c>
      <c r="D4597" s="4">
        <v>126.26</v>
      </c>
      <c r="E4597" s="4">
        <v>126.36</v>
      </c>
      <c r="F4597" s="4">
        <v>293345</v>
      </c>
      <c r="G4597" s="4">
        <v>2.68</v>
      </c>
      <c r="H4597" s="4">
        <v>3.64</v>
      </c>
      <c r="I4597" s="4">
        <v>3.06</v>
      </c>
      <c r="J4597" s="7">
        <v>2.77</v>
      </c>
    </row>
    <row r="4598" spans="1:10" x14ac:dyDescent="0.2">
      <c r="A4598" s="5">
        <v>41317</v>
      </c>
      <c r="B4598" s="4">
        <v>126.43</v>
      </c>
      <c r="C4598" s="4">
        <v>126.48</v>
      </c>
      <c r="D4598" s="4">
        <v>126.14</v>
      </c>
      <c r="E4598" s="4">
        <v>126.21</v>
      </c>
      <c r="F4598" s="4">
        <v>495083</v>
      </c>
      <c r="G4598" s="4">
        <v>2.66</v>
      </c>
      <c r="H4598" s="4">
        <v>3.34</v>
      </c>
      <c r="I4598" s="4">
        <v>3.07</v>
      </c>
      <c r="J4598" s="7">
        <v>2.76</v>
      </c>
    </row>
    <row r="4599" spans="1:10" x14ac:dyDescent="0.2">
      <c r="A4599" s="5">
        <v>41318</v>
      </c>
      <c r="B4599" s="4">
        <v>126.25</v>
      </c>
      <c r="C4599" s="4">
        <v>126.28</v>
      </c>
      <c r="D4599" s="4">
        <v>125.87</v>
      </c>
      <c r="E4599" s="4">
        <v>126.03</v>
      </c>
      <c r="F4599" s="4">
        <v>569540</v>
      </c>
      <c r="G4599" s="4">
        <v>2.61</v>
      </c>
      <c r="H4599" s="4">
        <v>3.3</v>
      </c>
      <c r="I4599" s="4">
        <v>3.08</v>
      </c>
      <c r="J4599" s="7">
        <v>2.76</v>
      </c>
    </row>
    <row r="4600" spans="1:10" x14ac:dyDescent="0.2">
      <c r="A4600" s="5">
        <v>41319</v>
      </c>
      <c r="B4600" s="4">
        <v>126.03</v>
      </c>
      <c r="C4600" s="4">
        <v>126.41</v>
      </c>
      <c r="D4600" s="4">
        <v>125.98</v>
      </c>
      <c r="E4600" s="4">
        <v>126.37</v>
      </c>
      <c r="F4600" s="4">
        <v>554674</v>
      </c>
      <c r="G4600" s="4">
        <v>2.88</v>
      </c>
      <c r="H4600" s="4">
        <v>3.3</v>
      </c>
      <c r="I4600" s="4">
        <v>3.1</v>
      </c>
      <c r="J4600" s="7">
        <v>2.8</v>
      </c>
    </row>
    <row r="4601" spans="1:10" x14ac:dyDescent="0.2">
      <c r="A4601" s="5">
        <v>41320</v>
      </c>
      <c r="B4601" s="4">
        <v>126.41</v>
      </c>
      <c r="C4601" s="4">
        <v>126.54</v>
      </c>
      <c r="D4601" s="4">
        <v>126.24</v>
      </c>
      <c r="E4601" s="4">
        <v>126.26</v>
      </c>
      <c r="F4601" s="4">
        <v>388794</v>
      </c>
      <c r="G4601" s="4">
        <v>2.63</v>
      </c>
      <c r="H4601" s="4">
        <v>3.3</v>
      </c>
      <c r="I4601" s="4">
        <v>3.1</v>
      </c>
      <c r="J4601" s="7">
        <v>2.8</v>
      </c>
    </row>
    <row r="4602" spans="1:10" x14ac:dyDescent="0.2">
      <c r="A4602" s="5">
        <v>41323</v>
      </c>
      <c r="B4602" s="4">
        <v>126.34</v>
      </c>
      <c r="C4602" s="4">
        <v>126.52</v>
      </c>
      <c r="D4602" s="4">
        <v>126.3</v>
      </c>
      <c r="E4602" s="4">
        <v>126.42</v>
      </c>
      <c r="F4602" s="4">
        <v>218382</v>
      </c>
      <c r="G4602" s="4">
        <v>2.44</v>
      </c>
      <c r="H4602" s="4">
        <v>3.3</v>
      </c>
      <c r="I4602" s="4">
        <v>3.12</v>
      </c>
      <c r="J4602" s="7">
        <v>2.81</v>
      </c>
    </row>
    <row r="4603" spans="1:10" x14ac:dyDescent="0.2">
      <c r="A4603" s="5">
        <v>41324</v>
      </c>
      <c r="B4603" s="4">
        <v>126.46</v>
      </c>
      <c r="C4603" s="4">
        <v>126.55</v>
      </c>
      <c r="D4603" s="4">
        <v>126.37</v>
      </c>
      <c r="E4603" s="4">
        <v>126.45</v>
      </c>
      <c r="F4603" s="4">
        <v>374134</v>
      </c>
      <c r="G4603" s="4">
        <v>2.37</v>
      </c>
      <c r="H4603" s="4">
        <v>3.2800000000000002</v>
      </c>
      <c r="I4603" s="4">
        <v>3.12</v>
      </c>
      <c r="J4603" s="7">
        <v>2.79</v>
      </c>
    </row>
    <row r="4604" spans="1:10" x14ac:dyDescent="0.2">
      <c r="A4604" s="5">
        <v>41325</v>
      </c>
      <c r="B4604" s="4">
        <v>126.42</v>
      </c>
      <c r="C4604" s="4">
        <v>126.43</v>
      </c>
      <c r="D4604" s="4">
        <v>126.18</v>
      </c>
      <c r="E4604" s="4">
        <v>126.27</v>
      </c>
      <c r="F4604" s="4">
        <v>464392</v>
      </c>
      <c r="G4604" s="4">
        <v>2.21</v>
      </c>
      <c r="H4604" s="4">
        <v>3.14</v>
      </c>
      <c r="I4604" s="4">
        <v>3.13</v>
      </c>
      <c r="J4604" s="7">
        <v>2.8</v>
      </c>
    </row>
    <row r="4605" spans="1:10" x14ac:dyDescent="0.2">
      <c r="A4605" s="5">
        <v>41326</v>
      </c>
      <c r="B4605" s="4">
        <v>126.4</v>
      </c>
      <c r="C4605" s="4">
        <v>126.79</v>
      </c>
      <c r="D4605" s="4">
        <v>126.39</v>
      </c>
      <c r="E4605" s="4">
        <v>126.68</v>
      </c>
      <c r="F4605" s="4">
        <v>612255</v>
      </c>
      <c r="G4605" s="4">
        <v>2.85</v>
      </c>
      <c r="H4605" s="4">
        <v>3.24</v>
      </c>
      <c r="I4605" s="4">
        <v>3.19</v>
      </c>
      <c r="J4605" s="7">
        <v>2.82</v>
      </c>
    </row>
    <row r="4606" spans="1:10" x14ac:dyDescent="0.2">
      <c r="A4606" s="5">
        <v>41327</v>
      </c>
      <c r="B4606" s="4">
        <v>126.69</v>
      </c>
      <c r="C4606" s="4">
        <v>126.96</v>
      </c>
      <c r="D4606" s="4">
        <v>126.6</v>
      </c>
      <c r="E4606" s="4">
        <v>126.88</v>
      </c>
      <c r="F4606" s="4">
        <v>597587</v>
      </c>
      <c r="G4606" s="4">
        <v>2.92</v>
      </c>
      <c r="H4606" s="4">
        <v>3.26</v>
      </c>
      <c r="I4606" s="4">
        <v>3.16</v>
      </c>
      <c r="J4606" s="7">
        <v>2.7800000000000002</v>
      </c>
    </row>
    <row r="4607" spans="1:10" x14ac:dyDescent="0.2">
      <c r="A4607" s="5">
        <v>41330</v>
      </c>
      <c r="B4607" s="4">
        <v>126.82</v>
      </c>
      <c r="C4607" s="4">
        <v>127.37</v>
      </c>
      <c r="D4607" s="4">
        <v>126.54</v>
      </c>
      <c r="E4607" s="4">
        <v>126.85</v>
      </c>
      <c r="F4607" s="4">
        <v>676644</v>
      </c>
      <c r="G4607" s="4">
        <v>2.79</v>
      </c>
      <c r="H4607" s="4">
        <v>3.24</v>
      </c>
      <c r="I4607" s="4">
        <v>3.16</v>
      </c>
      <c r="J4607" s="7">
        <v>2.7800000000000002</v>
      </c>
    </row>
    <row r="4608" spans="1:10" x14ac:dyDescent="0.2">
      <c r="A4608" s="5">
        <v>41331</v>
      </c>
      <c r="B4608" s="4">
        <v>127.34</v>
      </c>
      <c r="C4608" s="4">
        <v>127.6</v>
      </c>
      <c r="D4608" s="4">
        <v>127.24</v>
      </c>
      <c r="E4608" s="4">
        <v>127.47</v>
      </c>
      <c r="F4608" s="4">
        <v>656253</v>
      </c>
      <c r="G4608" s="4">
        <v>3.33</v>
      </c>
      <c r="H4608" s="4">
        <v>3.54</v>
      </c>
      <c r="I4608" s="4">
        <v>3.32</v>
      </c>
      <c r="J4608" s="7">
        <v>2.89</v>
      </c>
    </row>
    <row r="4609" spans="1:10" x14ac:dyDescent="0.2">
      <c r="A4609" s="5">
        <v>41332</v>
      </c>
      <c r="B4609" s="4">
        <v>127.54</v>
      </c>
      <c r="C4609" s="4">
        <v>127.78</v>
      </c>
      <c r="D4609" s="4">
        <v>127.4</v>
      </c>
      <c r="E4609" s="4">
        <v>127.54</v>
      </c>
      <c r="F4609" s="4">
        <v>439185</v>
      </c>
      <c r="G4609" s="4">
        <v>3.23</v>
      </c>
      <c r="H4609" s="4">
        <v>3.36</v>
      </c>
      <c r="I4609" s="4">
        <v>3.2</v>
      </c>
      <c r="J4609" s="7">
        <v>2.88</v>
      </c>
    </row>
    <row r="4610" spans="1:10" x14ac:dyDescent="0.2">
      <c r="A4610" s="5">
        <v>41333</v>
      </c>
      <c r="B4610" s="4">
        <v>127.53</v>
      </c>
      <c r="C4610" s="4">
        <v>127.67</v>
      </c>
      <c r="D4610" s="4">
        <v>127.44</v>
      </c>
      <c r="E4610" s="4">
        <v>127.58</v>
      </c>
      <c r="F4610" s="4">
        <v>405444</v>
      </c>
      <c r="G4610" s="4">
        <v>3.06</v>
      </c>
      <c r="H4610" s="4">
        <v>3.34</v>
      </c>
      <c r="I4610" s="4">
        <v>3.2</v>
      </c>
      <c r="J4610" s="7">
        <v>2.87</v>
      </c>
    </row>
    <row r="4611" spans="1:10" x14ac:dyDescent="0.2">
      <c r="A4611" s="5">
        <v>41334</v>
      </c>
      <c r="B4611" s="4">
        <v>125.97</v>
      </c>
      <c r="C4611" s="4">
        <v>126.12</v>
      </c>
      <c r="D4611" s="4">
        <v>125.84</v>
      </c>
      <c r="E4611" s="4">
        <v>126.07</v>
      </c>
      <c r="F4611" s="4">
        <v>128064</v>
      </c>
      <c r="G4611" s="4">
        <v>7.65</v>
      </c>
      <c r="H4611" s="4">
        <v>4.93</v>
      </c>
      <c r="I4611" s="4">
        <v>4.0199999999999996</v>
      </c>
      <c r="J4611" s="7">
        <v>3.54</v>
      </c>
    </row>
    <row r="4612" spans="1:10" x14ac:dyDescent="0.2">
      <c r="A4612" s="5">
        <v>41337</v>
      </c>
      <c r="B4612" s="4">
        <v>126.13</v>
      </c>
      <c r="C4612" s="4">
        <v>126.14</v>
      </c>
      <c r="D4612" s="4">
        <v>125.97</v>
      </c>
      <c r="E4612" s="4">
        <v>126.03</v>
      </c>
      <c r="F4612" s="4">
        <v>531188</v>
      </c>
      <c r="G4612" s="4">
        <v>7.65</v>
      </c>
      <c r="H4612" s="4">
        <v>4.92</v>
      </c>
      <c r="I4612" s="4">
        <v>3.9699999999999998</v>
      </c>
      <c r="J4612" s="7">
        <v>3.54</v>
      </c>
    </row>
    <row r="4613" spans="1:10" x14ac:dyDescent="0.2">
      <c r="A4613" s="5">
        <v>41338</v>
      </c>
      <c r="B4613" s="4">
        <v>125.99</v>
      </c>
      <c r="C4613" s="4">
        <v>126.02</v>
      </c>
      <c r="D4613" s="4">
        <v>125.81</v>
      </c>
      <c r="E4613" s="4">
        <v>125.83</v>
      </c>
      <c r="F4613" s="4">
        <v>689235</v>
      </c>
      <c r="G4613" s="4">
        <v>7.65</v>
      </c>
      <c r="H4613" s="4">
        <v>4.88</v>
      </c>
      <c r="I4613" s="4">
        <v>3.98</v>
      </c>
      <c r="J4613" s="7">
        <v>3.5300000000000002</v>
      </c>
    </row>
    <row r="4614" spans="1:10" x14ac:dyDescent="0.2">
      <c r="A4614" s="5">
        <v>41339</v>
      </c>
      <c r="B4614" s="4">
        <v>125.84</v>
      </c>
      <c r="C4614" s="4">
        <v>125.94</v>
      </c>
      <c r="D4614" s="4">
        <v>125.77</v>
      </c>
      <c r="E4614" s="4">
        <v>125.9</v>
      </c>
      <c r="F4614" s="4">
        <v>763180</v>
      </c>
      <c r="G4614" s="4">
        <v>7.37</v>
      </c>
      <c r="H4614" s="4">
        <v>4.87</v>
      </c>
      <c r="I4614" s="4">
        <v>3.98</v>
      </c>
      <c r="J4614" s="7">
        <v>3.51</v>
      </c>
    </row>
    <row r="4615" spans="1:10" x14ac:dyDescent="0.2">
      <c r="A4615" s="5">
        <v>41340</v>
      </c>
      <c r="B4615" s="4">
        <v>125.93</v>
      </c>
      <c r="C4615" s="4">
        <v>125.98</v>
      </c>
      <c r="D4615" s="4">
        <v>125.48</v>
      </c>
      <c r="E4615" s="4">
        <v>125.58</v>
      </c>
      <c r="F4615" s="4">
        <v>683431</v>
      </c>
      <c r="G4615" s="4">
        <v>7.29</v>
      </c>
      <c r="H4615" s="4">
        <v>4.74</v>
      </c>
      <c r="I4615" s="4">
        <v>4.01</v>
      </c>
      <c r="J4615" s="7">
        <v>3.5300000000000002</v>
      </c>
    </row>
    <row r="4616" spans="1:10" x14ac:dyDescent="0.2">
      <c r="A4616" s="5">
        <v>41341</v>
      </c>
      <c r="B4616" s="4">
        <v>125.57</v>
      </c>
      <c r="C4616" s="4">
        <v>125.69</v>
      </c>
      <c r="D4616" s="4">
        <v>125.26</v>
      </c>
      <c r="E4616" s="4">
        <v>125.48</v>
      </c>
      <c r="F4616" s="4">
        <v>516480</v>
      </c>
      <c r="G4616" s="4">
        <v>7.28</v>
      </c>
      <c r="H4616" s="4">
        <v>4.6500000000000004</v>
      </c>
      <c r="I4616" s="4">
        <v>4.01</v>
      </c>
      <c r="J4616" s="7">
        <v>3.5300000000000002</v>
      </c>
    </row>
    <row r="4617" spans="1:10" x14ac:dyDescent="0.2">
      <c r="A4617" s="5">
        <v>41344</v>
      </c>
      <c r="B4617" s="4">
        <v>125.64</v>
      </c>
      <c r="C4617" s="4">
        <v>125.69</v>
      </c>
      <c r="D4617" s="4">
        <v>125.55</v>
      </c>
      <c r="E4617" s="4">
        <v>125.63</v>
      </c>
      <c r="F4617" s="4">
        <v>254864</v>
      </c>
      <c r="G4617" s="4">
        <v>6.5</v>
      </c>
      <c r="H4617" s="4">
        <v>4.6500000000000004</v>
      </c>
      <c r="I4617" s="4">
        <v>4.0199999999999996</v>
      </c>
      <c r="J4617" s="7">
        <v>3.54</v>
      </c>
    </row>
    <row r="4618" spans="1:10" x14ac:dyDescent="0.2">
      <c r="A4618" s="5">
        <v>41345</v>
      </c>
      <c r="B4618" s="4">
        <v>125.59</v>
      </c>
      <c r="C4618" s="4">
        <v>125.84</v>
      </c>
      <c r="D4618" s="4">
        <v>125.53</v>
      </c>
      <c r="E4618" s="4">
        <v>125.77</v>
      </c>
      <c r="F4618" s="4">
        <v>390316</v>
      </c>
      <c r="G4618" s="4">
        <v>6.57</v>
      </c>
      <c r="H4618" s="4">
        <v>4.6399999999999997</v>
      </c>
      <c r="I4618" s="4">
        <v>4.03</v>
      </c>
      <c r="J4618" s="7">
        <v>3.54</v>
      </c>
    </row>
    <row r="4619" spans="1:10" x14ac:dyDescent="0.2">
      <c r="A4619" s="5">
        <v>41346</v>
      </c>
      <c r="B4619" s="4">
        <v>125.75</v>
      </c>
      <c r="C4619" s="4">
        <v>125.96</v>
      </c>
      <c r="D4619" s="4">
        <v>125.71</v>
      </c>
      <c r="E4619" s="4">
        <v>125.85</v>
      </c>
      <c r="F4619" s="4">
        <v>321430</v>
      </c>
      <c r="G4619" s="4">
        <v>6.6</v>
      </c>
      <c r="H4619" s="4">
        <v>4.58</v>
      </c>
      <c r="I4619" s="4">
        <v>4.03</v>
      </c>
      <c r="J4619" s="7">
        <v>3.54</v>
      </c>
    </row>
    <row r="4620" spans="1:10" x14ac:dyDescent="0.2">
      <c r="A4620" s="5">
        <v>41347</v>
      </c>
      <c r="B4620" s="4">
        <v>125.84</v>
      </c>
      <c r="C4620" s="4">
        <v>125.9</v>
      </c>
      <c r="D4620" s="4">
        <v>125.71</v>
      </c>
      <c r="E4620" s="4">
        <v>125.86</v>
      </c>
      <c r="F4620" s="4">
        <v>267847</v>
      </c>
      <c r="G4620" s="4">
        <v>2.04</v>
      </c>
      <c r="H4620" s="4">
        <v>4.5600000000000005</v>
      </c>
      <c r="I4620" s="4">
        <v>4.0199999999999996</v>
      </c>
      <c r="J4620" s="7">
        <v>3.54</v>
      </c>
    </row>
    <row r="4621" spans="1:10" x14ac:dyDescent="0.2">
      <c r="A4621" s="5">
        <v>41348</v>
      </c>
      <c r="B4621" s="4">
        <v>125.83</v>
      </c>
      <c r="C4621" s="4">
        <v>126.05</v>
      </c>
      <c r="D4621" s="4">
        <v>125.81</v>
      </c>
      <c r="E4621" s="4">
        <v>125.98</v>
      </c>
      <c r="F4621" s="4">
        <v>274591</v>
      </c>
      <c r="G4621" s="4">
        <v>2.13</v>
      </c>
      <c r="H4621" s="4">
        <v>4.5</v>
      </c>
      <c r="I4621" s="4">
        <v>4.03</v>
      </c>
      <c r="J4621" s="7">
        <v>3.51</v>
      </c>
    </row>
    <row r="4622" spans="1:10" x14ac:dyDescent="0.2">
      <c r="A4622" s="5">
        <v>41351</v>
      </c>
      <c r="B4622" s="4">
        <v>126.43</v>
      </c>
      <c r="C4622" s="4">
        <v>126.66</v>
      </c>
      <c r="D4622" s="4">
        <v>126.19</v>
      </c>
      <c r="E4622" s="4">
        <v>126.24</v>
      </c>
      <c r="F4622" s="4">
        <v>410814</v>
      </c>
      <c r="G4622" s="4">
        <v>2.17</v>
      </c>
      <c r="H4622" s="4">
        <v>4.51</v>
      </c>
      <c r="I4622" s="4">
        <v>4.05</v>
      </c>
      <c r="J4622" s="7">
        <v>3.5300000000000002</v>
      </c>
    </row>
    <row r="4623" spans="1:10" x14ac:dyDescent="0.2">
      <c r="A4623" s="5">
        <v>41352</v>
      </c>
      <c r="B4623" s="4">
        <v>126.28</v>
      </c>
      <c r="C4623" s="4">
        <v>126.55</v>
      </c>
      <c r="D4623" s="4">
        <v>126.25</v>
      </c>
      <c r="E4623" s="4">
        <v>126.49</v>
      </c>
      <c r="F4623" s="4">
        <v>447891</v>
      </c>
      <c r="G4623" s="4">
        <v>2.34</v>
      </c>
      <c r="H4623" s="4">
        <v>4.53</v>
      </c>
      <c r="I4623" s="4">
        <v>4.0599999999999996</v>
      </c>
      <c r="J4623" s="7">
        <v>3.55</v>
      </c>
    </row>
    <row r="4624" spans="1:10" x14ac:dyDescent="0.2">
      <c r="A4624" s="5">
        <v>41353</v>
      </c>
      <c r="B4624" s="4">
        <v>126.51</v>
      </c>
      <c r="C4624" s="4">
        <v>126.51</v>
      </c>
      <c r="D4624" s="4">
        <v>126.18</v>
      </c>
      <c r="E4624" s="4">
        <v>126.34</v>
      </c>
      <c r="F4624" s="4">
        <v>449062</v>
      </c>
      <c r="G4624" s="4">
        <v>1.8199999999999998</v>
      </c>
      <c r="H4624" s="4">
        <v>4.5</v>
      </c>
      <c r="I4624" s="4">
        <v>4.07</v>
      </c>
      <c r="J4624" s="7">
        <v>3.55</v>
      </c>
    </row>
    <row r="4625" spans="1:10" x14ac:dyDescent="0.2">
      <c r="A4625" s="5">
        <v>41354</v>
      </c>
      <c r="B4625" s="4">
        <v>126.29</v>
      </c>
      <c r="C4625" s="4">
        <v>126.43</v>
      </c>
      <c r="D4625" s="4">
        <v>126.2</v>
      </c>
      <c r="E4625" s="4">
        <v>126.33</v>
      </c>
      <c r="F4625" s="4">
        <v>412283</v>
      </c>
      <c r="G4625" s="4">
        <v>1.6600000000000001</v>
      </c>
      <c r="H4625" s="4">
        <v>4.5</v>
      </c>
      <c r="I4625" s="4">
        <v>4.04</v>
      </c>
      <c r="J4625" s="7">
        <v>3.55</v>
      </c>
    </row>
    <row r="4626" spans="1:10" x14ac:dyDescent="0.2">
      <c r="A4626" s="5">
        <v>41355</v>
      </c>
      <c r="B4626" s="4">
        <v>126.46</v>
      </c>
      <c r="C4626" s="4">
        <v>126.49</v>
      </c>
      <c r="D4626" s="4">
        <v>126.21</v>
      </c>
      <c r="E4626" s="4">
        <v>126.29</v>
      </c>
      <c r="F4626" s="4">
        <v>398032</v>
      </c>
      <c r="G4626" s="4">
        <v>1.73</v>
      </c>
      <c r="H4626" s="4">
        <v>4.5</v>
      </c>
      <c r="I4626" s="4">
        <v>4.03</v>
      </c>
      <c r="J4626" s="7">
        <v>3.55</v>
      </c>
    </row>
    <row r="4627" spans="1:10" x14ac:dyDescent="0.2">
      <c r="A4627" s="5">
        <v>41358</v>
      </c>
      <c r="B4627" s="4">
        <v>126.18</v>
      </c>
      <c r="C4627" s="4">
        <v>126.53</v>
      </c>
      <c r="D4627" s="4">
        <v>126.13</v>
      </c>
      <c r="E4627" s="4">
        <v>126.49</v>
      </c>
      <c r="F4627" s="4">
        <v>404289</v>
      </c>
      <c r="G4627" s="4">
        <v>1.79</v>
      </c>
      <c r="H4627" s="4">
        <v>4.51</v>
      </c>
      <c r="I4627" s="4">
        <v>4.05</v>
      </c>
      <c r="J4627" s="7">
        <v>3.56</v>
      </c>
    </row>
    <row r="4628" spans="1:10" x14ac:dyDescent="0.2">
      <c r="A4628" s="5">
        <v>41359</v>
      </c>
      <c r="B4628" s="4">
        <v>126.45</v>
      </c>
      <c r="C4628" s="4">
        <v>126.6</v>
      </c>
      <c r="D4628" s="4">
        <v>126.37</v>
      </c>
      <c r="E4628" s="4">
        <v>126.51</v>
      </c>
      <c r="F4628" s="4">
        <v>398438</v>
      </c>
      <c r="G4628" s="4">
        <v>1.81</v>
      </c>
      <c r="H4628" s="4">
        <v>4.4800000000000004</v>
      </c>
      <c r="I4628" s="4">
        <v>3.91</v>
      </c>
      <c r="J4628" s="7">
        <v>3.56</v>
      </c>
    </row>
    <row r="4629" spans="1:10" x14ac:dyDescent="0.2">
      <c r="A4629" s="5">
        <v>41360</v>
      </c>
      <c r="B4629" s="4">
        <v>126.59</v>
      </c>
      <c r="C4629" s="4">
        <v>126.87</v>
      </c>
      <c r="D4629" s="4">
        <v>126.53</v>
      </c>
      <c r="E4629" s="4">
        <v>126.79</v>
      </c>
      <c r="F4629" s="4">
        <v>456155</v>
      </c>
      <c r="G4629" s="4">
        <v>1.97</v>
      </c>
      <c r="H4629" s="4">
        <v>4.46</v>
      </c>
      <c r="I4629" s="4">
        <v>3.91</v>
      </c>
      <c r="J4629" s="7">
        <v>3.58</v>
      </c>
    </row>
    <row r="4630" spans="1:10" x14ac:dyDescent="0.2">
      <c r="A4630" s="5">
        <v>41361</v>
      </c>
      <c r="B4630" s="4">
        <v>126.87</v>
      </c>
      <c r="C4630" s="4">
        <v>126.96</v>
      </c>
      <c r="D4630" s="4">
        <v>126.62</v>
      </c>
      <c r="E4630" s="4">
        <v>126.72</v>
      </c>
      <c r="F4630" s="4">
        <v>471591</v>
      </c>
      <c r="G4630" s="4">
        <v>2.1</v>
      </c>
      <c r="H4630" s="4">
        <v>4.45</v>
      </c>
      <c r="I4630" s="4">
        <v>3.86</v>
      </c>
      <c r="J4630" s="7">
        <v>3.56</v>
      </c>
    </row>
    <row r="4631" spans="1:10" x14ac:dyDescent="0.2">
      <c r="A4631" s="5">
        <v>41366</v>
      </c>
      <c r="B4631" s="4">
        <v>126.79</v>
      </c>
      <c r="C4631" s="4">
        <v>126.83</v>
      </c>
      <c r="D4631" s="4">
        <v>126.47</v>
      </c>
      <c r="E4631" s="4">
        <v>126.6</v>
      </c>
      <c r="F4631" s="4">
        <v>431509</v>
      </c>
      <c r="G4631" s="4">
        <v>2.0699999999999998</v>
      </c>
      <c r="H4631" s="4">
        <v>4.45</v>
      </c>
      <c r="I4631" s="4">
        <v>3.86</v>
      </c>
      <c r="J4631" s="7">
        <v>3.56</v>
      </c>
    </row>
    <row r="4632" spans="1:10" x14ac:dyDescent="0.2">
      <c r="A4632" s="5">
        <v>41367</v>
      </c>
      <c r="B4632" s="4">
        <v>126.61</v>
      </c>
      <c r="C4632" s="4">
        <v>126.74</v>
      </c>
      <c r="D4632" s="4">
        <v>126.53</v>
      </c>
      <c r="E4632" s="4">
        <v>126.71</v>
      </c>
      <c r="F4632" s="4">
        <v>404099</v>
      </c>
      <c r="G4632" s="4">
        <v>1.85</v>
      </c>
      <c r="H4632" s="4">
        <v>4.46</v>
      </c>
      <c r="I4632" s="4">
        <v>3.86</v>
      </c>
      <c r="J4632" s="7">
        <v>3.57</v>
      </c>
    </row>
    <row r="4633" spans="1:10" x14ac:dyDescent="0.2">
      <c r="A4633" s="5">
        <v>41368</v>
      </c>
      <c r="B4633" s="4">
        <v>126.73</v>
      </c>
      <c r="C4633" s="4">
        <v>127.01</v>
      </c>
      <c r="D4633" s="4">
        <v>126.63</v>
      </c>
      <c r="E4633" s="4">
        <v>126.89</v>
      </c>
      <c r="F4633" s="4">
        <v>489385</v>
      </c>
      <c r="G4633" s="4">
        <v>1.75</v>
      </c>
      <c r="H4633" s="4">
        <v>4.45</v>
      </c>
      <c r="I4633" s="4">
        <v>3.86</v>
      </c>
      <c r="J4633" s="7">
        <v>3.57</v>
      </c>
    </row>
    <row r="4634" spans="1:10" x14ac:dyDescent="0.2">
      <c r="A4634" s="5">
        <v>41369</v>
      </c>
      <c r="B4634" s="4">
        <v>126.88</v>
      </c>
      <c r="C4634" s="4">
        <v>126.91</v>
      </c>
      <c r="D4634" s="4">
        <v>126.7</v>
      </c>
      <c r="E4634" s="4">
        <v>126.8</v>
      </c>
      <c r="F4634" s="4">
        <v>550355</v>
      </c>
      <c r="G4634" s="4">
        <v>1.8399999999999999</v>
      </c>
      <c r="H4634" s="4">
        <v>4.3499999999999996</v>
      </c>
      <c r="I4634" s="4">
        <v>3.79</v>
      </c>
      <c r="J4634" s="7">
        <v>3.57</v>
      </c>
    </row>
    <row r="4635" spans="1:10" x14ac:dyDescent="0.2">
      <c r="A4635" s="5">
        <v>41372</v>
      </c>
      <c r="B4635" s="4">
        <v>126.81</v>
      </c>
      <c r="C4635" s="4">
        <v>126.85</v>
      </c>
      <c r="D4635" s="4">
        <v>126.64</v>
      </c>
      <c r="E4635" s="4">
        <v>126.69</v>
      </c>
      <c r="F4635" s="4">
        <v>363392</v>
      </c>
      <c r="G4635" s="4">
        <v>1.94</v>
      </c>
      <c r="H4635" s="4">
        <v>4.33</v>
      </c>
      <c r="I4635" s="4">
        <v>3.7800000000000002</v>
      </c>
      <c r="J4635" s="7">
        <v>3.57</v>
      </c>
    </row>
    <row r="4636" spans="1:10" x14ac:dyDescent="0.2">
      <c r="A4636" s="5">
        <v>41373</v>
      </c>
      <c r="B4636" s="4">
        <v>126.63</v>
      </c>
      <c r="C4636" s="4">
        <v>126.77</v>
      </c>
      <c r="D4636" s="4">
        <v>126.45</v>
      </c>
      <c r="E4636" s="4">
        <v>126.6</v>
      </c>
      <c r="F4636" s="4">
        <v>431366</v>
      </c>
      <c r="G4636" s="4">
        <v>1.85</v>
      </c>
      <c r="H4636" s="4">
        <v>4.34</v>
      </c>
      <c r="I4636" s="4">
        <v>3.77</v>
      </c>
      <c r="J4636" s="7">
        <v>3.55</v>
      </c>
    </row>
    <row r="4637" spans="1:10" x14ac:dyDescent="0.2">
      <c r="A4637" s="5">
        <v>41374</v>
      </c>
      <c r="B4637" s="4">
        <v>126.55</v>
      </c>
      <c r="C4637" s="4">
        <v>126.58</v>
      </c>
      <c r="D4637" s="4">
        <v>126.39</v>
      </c>
      <c r="E4637" s="4">
        <v>126.46</v>
      </c>
      <c r="F4637" s="4">
        <v>362309</v>
      </c>
      <c r="G4637" s="4">
        <v>1.96</v>
      </c>
      <c r="H4637" s="4">
        <v>4.07</v>
      </c>
      <c r="I4637" s="4">
        <v>3.77</v>
      </c>
      <c r="J4637" s="7">
        <v>3.55</v>
      </c>
    </row>
    <row r="4638" spans="1:10" x14ac:dyDescent="0.2">
      <c r="A4638" s="5">
        <v>41375</v>
      </c>
      <c r="B4638" s="4">
        <v>126.42</v>
      </c>
      <c r="C4638" s="4">
        <v>126.56</v>
      </c>
      <c r="D4638" s="4">
        <v>126.31</v>
      </c>
      <c r="E4638" s="4">
        <v>126.48</v>
      </c>
      <c r="F4638" s="4">
        <v>368696</v>
      </c>
      <c r="G4638" s="4">
        <v>1.43</v>
      </c>
      <c r="H4638" s="4">
        <v>4.0599999999999996</v>
      </c>
      <c r="I4638" s="4">
        <v>3.77</v>
      </c>
      <c r="J4638" s="7">
        <v>3.55</v>
      </c>
    </row>
    <row r="4639" spans="1:10" x14ac:dyDescent="0.2">
      <c r="A4639" s="5">
        <v>41376</v>
      </c>
      <c r="B4639" s="4">
        <v>126.5</v>
      </c>
      <c r="C4639" s="4">
        <v>126.8</v>
      </c>
      <c r="D4639" s="4">
        <v>126.47</v>
      </c>
      <c r="E4639" s="4">
        <v>126.76</v>
      </c>
      <c r="F4639" s="4">
        <v>405274</v>
      </c>
      <c r="G4639" s="4">
        <v>1.94</v>
      </c>
      <c r="H4639" s="4">
        <v>4.13</v>
      </c>
      <c r="I4639" s="4">
        <v>3.73</v>
      </c>
      <c r="J4639" s="7">
        <v>3.49</v>
      </c>
    </row>
    <row r="4640" spans="1:10" x14ac:dyDescent="0.2">
      <c r="A4640" s="5">
        <v>41379</v>
      </c>
      <c r="B4640" s="4">
        <v>126.74</v>
      </c>
      <c r="C4640" s="4">
        <v>126.87</v>
      </c>
      <c r="D4640" s="4">
        <v>126.64</v>
      </c>
      <c r="E4640" s="4">
        <v>126.82</v>
      </c>
      <c r="F4640" s="4">
        <v>385605</v>
      </c>
      <c r="G4640" s="4">
        <v>1.85</v>
      </c>
      <c r="H4640" s="4">
        <v>1.98</v>
      </c>
      <c r="I4640" s="4">
        <v>3.7199999999999998</v>
      </c>
      <c r="J4640" s="7">
        <v>3.49</v>
      </c>
    </row>
    <row r="4641" spans="1:10" x14ac:dyDescent="0.2">
      <c r="A4641" s="5">
        <v>41380</v>
      </c>
      <c r="B4641" s="4">
        <v>126.8</v>
      </c>
      <c r="C4641" s="4">
        <v>126.84</v>
      </c>
      <c r="D4641" s="4">
        <v>126.56</v>
      </c>
      <c r="E4641" s="4">
        <v>126.64</v>
      </c>
      <c r="F4641" s="4">
        <v>386982</v>
      </c>
      <c r="G4641" s="4">
        <v>1.98</v>
      </c>
      <c r="H4641" s="4">
        <v>2.0299999999999998</v>
      </c>
      <c r="I4641" s="4">
        <v>3.71</v>
      </c>
      <c r="J4641" s="7">
        <v>3.4699999999999998</v>
      </c>
    </row>
    <row r="4642" spans="1:10" x14ac:dyDescent="0.2">
      <c r="A4642" s="5">
        <v>41381</v>
      </c>
      <c r="B4642" s="4">
        <v>126.65</v>
      </c>
      <c r="C4642" s="4">
        <v>126.91</v>
      </c>
      <c r="D4642" s="4">
        <v>126.46</v>
      </c>
      <c r="E4642" s="4">
        <v>126.87</v>
      </c>
      <c r="F4642" s="4">
        <v>510386</v>
      </c>
      <c r="G4642" s="4">
        <v>2.09</v>
      </c>
      <c r="H4642" s="4">
        <v>2.0099999999999998</v>
      </c>
      <c r="I4642" s="4">
        <v>3.7199999999999998</v>
      </c>
      <c r="J4642" s="7">
        <v>3.45</v>
      </c>
    </row>
    <row r="4643" spans="1:10" x14ac:dyDescent="0.2">
      <c r="A4643" s="5">
        <v>41382</v>
      </c>
      <c r="B4643" s="4">
        <v>126.84</v>
      </c>
      <c r="C4643" s="4">
        <v>126.89</v>
      </c>
      <c r="D4643" s="4">
        <v>126.67</v>
      </c>
      <c r="E4643" s="4">
        <v>126.8</v>
      </c>
      <c r="F4643" s="4">
        <v>396830</v>
      </c>
      <c r="G4643" s="4">
        <v>2.0699999999999998</v>
      </c>
      <c r="H4643" s="4">
        <v>2.02</v>
      </c>
      <c r="I4643" s="4">
        <v>3.69</v>
      </c>
      <c r="J4643" s="7">
        <v>3.45</v>
      </c>
    </row>
    <row r="4644" spans="1:10" x14ac:dyDescent="0.2">
      <c r="A4644" s="5">
        <v>41383</v>
      </c>
      <c r="B4644" s="4">
        <v>126.75</v>
      </c>
      <c r="C4644" s="4">
        <v>126.78</v>
      </c>
      <c r="D4644" s="4">
        <v>126.6</v>
      </c>
      <c r="E4644" s="4">
        <v>126.68</v>
      </c>
      <c r="F4644" s="4">
        <v>322048</v>
      </c>
      <c r="G4644" s="4">
        <v>2.09</v>
      </c>
      <c r="H4644" s="4">
        <v>1.87</v>
      </c>
      <c r="I4644" s="4">
        <v>3.68</v>
      </c>
      <c r="J4644" s="7">
        <v>3.45</v>
      </c>
    </row>
    <row r="4645" spans="1:10" x14ac:dyDescent="0.2">
      <c r="A4645" s="5">
        <v>41386</v>
      </c>
      <c r="B4645" s="4">
        <v>126.67</v>
      </c>
      <c r="C4645" s="4">
        <v>126.89</v>
      </c>
      <c r="D4645" s="4">
        <v>126.6</v>
      </c>
      <c r="E4645" s="4">
        <v>126.85</v>
      </c>
      <c r="F4645" s="4">
        <v>364052</v>
      </c>
      <c r="G4645" s="4">
        <v>2.15</v>
      </c>
      <c r="H4645" s="4">
        <v>1.8599999999999999</v>
      </c>
      <c r="I4645" s="4">
        <v>3.56</v>
      </c>
      <c r="J4645" s="7">
        <v>3.46</v>
      </c>
    </row>
    <row r="4646" spans="1:10" x14ac:dyDescent="0.2">
      <c r="A4646" s="5">
        <v>41387</v>
      </c>
      <c r="B4646" s="4">
        <v>126.84</v>
      </c>
      <c r="C4646" s="4">
        <v>126.98</v>
      </c>
      <c r="D4646" s="4">
        <v>126.63</v>
      </c>
      <c r="E4646" s="4">
        <v>126.74</v>
      </c>
      <c r="F4646" s="4">
        <v>675506</v>
      </c>
      <c r="G4646" s="4">
        <v>2.11</v>
      </c>
      <c r="H4646" s="4">
        <v>1.88</v>
      </c>
      <c r="I4646" s="4">
        <v>3.5</v>
      </c>
      <c r="J4646" s="7">
        <v>3.46</v>
      </c>
    </row>
    <row r="4647" spans="1:10" x14ac:dyDescent="0.2">
      <c r="A4647" s="5">
        <v>41388</v>
      </c>
      <c r="B4647" s="4">
        <v>126.66</v>
      </c>
      <c r="C4647" s="4">
        <v>126.84</v>
      </c>
      <c r="D4647" s="4">
        <v>126.51</v>
      </c>
      <c r="E4647" s="4">
        <v>126.78</v>
      </c>
      <c r="F4647" s="4">
        <v>518659</v>
      </c>
      <c r="G4647" s="4">
        <v>2.11</v>
      </c>
      <c r="H4647" s="4">
        <v>1.87</v>
      </c>
      <c r="I4647" s="4">
        <v>3.49</v>
      </c>
      <c r="J4647" s="7">
        <v>3.46</v>
      </c>
    </row>
    <row r="4648" spans="1:10" x14ac:dyDescent="0.2">
      <c r="A4648" s="5">
        <v>41389</v>
      </c>
      <c r="B4648" s="4">
        <v>126.74</v>
      </c>
      <c r="C4648" s="4">
        <v>126.83</v>
      </c>
      <c r="D4648" s="4">
        <v>126.69</v>
      </c>
      <c r="E4648" s="4">
        <v>126.74</v>
      </c>
      <c r="F4648" s="4">
        <v>350462</v>
      </c>
      <c r="G4648" s="4">
        <v>1.76</v>
      </c>
      <c r="H4648" s="4">
        <v>1.87</v>
      </c>
      <c r="I4648" s="4">
        <v>3.48</v>
      </c>
      <c r="J4648" s="7">
        <v>3.46</v>
      </c>
    </row>
    <row r="4649" spans="1:10" x14ac:dyDescent="0.2">
      <c r="A4649" s="5">
        <v>41390</v>
      </c>
      <c r="B4649" s="4">
        <v>126.78</v>
      </c>
      <c r="C4649" s="4">
        <v>126.89</v>
      </c>
      <c r="D4649" s="4">
        <v>126.75</v>
      </c>
      <c r="E4649" s="4">
        <v>126.87</v>
      </c>
      <c r="F4649" s="4">
        <v>322729</v>
      </c>
      <c r="G4649" s="4">
        <v>1.83</v>
      </c>
      <c r="H4649" s="4">
        <v>1.88</v>
      </c>
      <c r="I4649" s="4">
        <v>3.44</v>
      </c>
      <c r="J4649" s="7">
        <v>3.46</v>
      </c>
    </row>
    <row r="4650" spans="1:10" x14ac:dyDescent="0.2">
      <c r="A4650" s="5">
        <v>41393</v>
      </c>
      <c r="B4650" s="4">
        <v>126.88</v>
      </c>
      <c r="C4650" s="4">
        <v>126.91</v>
      </c>
      <c r="D4650" s="4">
        <v>126.73</v>
      </c>
      <c r="E4650" s="4">
        <v>126.84</v>
      </c>
      <c r="F4650" s="4">
        <v>411945</v>
      </c>
      <c r="G4650" s="4">
        <v>1.62</v>
      </c>
      <c r="H4650" s="4">
        <v>1.88</v>
      </c>
      <c r="I4650" s="4">
        <v>3.44</v>
      </c>
      <c r="J4650" s="7">
        <v>3.45</v>
      </c>
    </row>
    <row r="4651" spans="1:10" x14ac:dyDescent="0.2">
      <c r="A4651" s="5">
        <v>41394</v>
      </c>
      <c r="B4651" s="4">
        <v>126.79</v>
      </c>
      <c r="C4651" s="4">
        <v>126.88</v>
      </c>
      <c r="D4651" s="4">
        <v>126.68</v>
      </c>
      <c r="E4651" s="4">
        <v>126.73</v>
      </c>
      <c r="F4651" s="4">
        <v>445398</v>
      </c>
      <c r="G4651" s="4">
        <v>1.3599999999999999</v>
      </c>
      <c r="H4651" s="4">
        <v>1.8199999999999998</v>
      </c>
      <c r="I4651" s="4">
        <v>3.4</v>
      </c>
      <c r="J4651" s="7">
        <v>3.45</v>
      </c>
    </row>
    <row r="4652" spans="1:10" x14ac:dyDescent="0.2">
      <c r="A4652" s="5">
        <v>41396</v>
      </c>
      <c r="B4652" s="4">
        <v>126.78</v>
      </c>
      <c r="C4652" s="4">
        <v>127.09</v>
      </c>
      <c r="D4652" s="4">
        <v>126.62</v>
      </c>
      <c r="E4652" s="4">
        <v>127.04</v>
      </c>
      <c r="F4652" s="4">
        <v>703822</v>
      </c>
      <c r="G4652" s="4">
        <v>1.9</v>
      </c>
      <c r="H4652" s="4">
        <v>1.87</v>
      </c>
      <c r="I4652" s="4">
        <v>3.41</v>
      </c>
      <c r="J4652" s="7">
        <v>3.48</v>
      </c>
    </row>
    <row r="4653" spans="1:10" x14ac:dyDescent="0.2">
      <c r="A4653" s="5">
        <v>41397</v>
      </c>
      <c r="B4653" s="4">
        <v>126.97</v>
      </c>
      <c r="C4653" s="4">
        <v>127.07</v>
      </c>
      <c r="D4653" s="4">
        <v>126.66</v>
      </c>
      <c r="E4653" s="4">
        <v>126.73</v>
      </c>
      <c r="F4653" s="4">
        <v>612282</v>
      </c>
      <c r="G4653" s="4">
        <v>2.3199999999999998</v>
      </c>
      <c r="H4653" s="4">
        <v>1.98</v>
      </c>
      <c r="I4653" s="4">
        <v>3.45</v>
      </c>
      <c r="J4653" s="7">
        <v>3.49</v>
      </c>
    </row>
    <row r="4654" spans="1:10" x14ac:dyDescent="0.2">
      <c r="A4654" s="5">
        <v>41400</v>
      </c>
      <c r="B4654" s="4">
        <v>126.7</v>
      </c>
      <c r="C4654" s="4">
        <v>126.78</v>
      </c>
      <c r="D4654" s="4">
        <v>126.64</v>
      </c>
      <c r="E4654" s="4">
        <v>126.77</v>
      </c>
      <c r="F4654" s="4">
        <v>183697</v>
      </c>
      <c r="G4654" s="4">
        <v>2.19</v>
      </c>
      <c r="H4654" s="4">
        <v>1.98</v>
      </c>
      <c r="I4654" s="4">
        <v>3.42</v>
      </c>
      <c r="J4654" s="7">
        <v>3.49</v>
      </c>
    </row>
    <row r="4655" spans="1:10" x14ac:dyDescent="0.2">
      <c r="A4655" s="5">
        <v>41401</v>
      </c>
      <c r="B4655" s="4">
        <v>126.8</v>
      </c>
      <c r="C4655" s="4">
        <v>126.8</v>
      </c>
      <c r="D4655" s="4">
        <v>126.38</v>
      </c>
      <c r="E4655" s="4">
        <v>126.39</v>
      </c>
      <c r="F4655" s="4">
        <v>589381</v>
      </c>
      <c r="G4655" s="4">
        <v>2.69</v>
      </c>
      <c r="H4655" s="4">
        <v>2.19</v>
      </c>
      <c r="I4655" s="4">
        <v>3.48</v>
      </c>
      <c r="J4655" s="7">
        <v>3.51</v>
      </c>
    </row>
    <row r="4656" spans="1:10" x14ac:dyDescent="0.2">
      <c r="A4656" s="5">
        <v>41402</v>
      </c>
      <c r="B4656" s="4">
        <v>126.4</v>
      </c>
      <c r="C4656" s="4">
        <v>126.68</v>
      </c>
      <c r="D4656" s="4">
        <v>126.35</v>
      </c>
      <c r="E4656" s="4">
        <v>126.63</v>
      </c>
      <c r="F4656" s="4">
        <v>549950</v>
      </c>
      <c r="G4656" s="4">
        <v>2.93</v>
      </c>
      <c r="H4656" s="4">
        <v>2.21</v>
      </c>
      <c r="I4656" s="4">
        <v>3.5</v>
      </c>
      <c r="J4656" s="7">
        <v>3.52</v>
      </c>
    </row>
    <row r="4657" spans="1:10" x14ac:dyDescent="0.2">
      <c r="A4657" s="5">
        <v>41403</v>
      </c>
      <c r="B4657" s="4">
        <v>126.62</v>
      </c>
      <c r="C4657" s="4">
        <v>126.84</v>
      </c>
      <c r="D4657" s="4">
        <v>126.62</v>
      </c>
      <c r="E4657" s="4">
        <v>126.72</v>
      </c>
      <c r="F4657" s="4">
        <v>403516</v>
      </c>
      <c r="G4657" s="4">
        <v>2.96</v>
      </c>
      <c r="H4657" s="4">
        <v>2.2200000000000002</v>
      </c>
      <c r="I4657" s="4">
        <v>3.49</v>
      </c>
      <c r="J4657" s="7">
        <v>3.52</v>
      </c>
    </row>
    <row r="4658" spans="1:10" x14ac:dyDescent="0.2">
      <c r="A4658" s="5">
        <v>41404</v>
      </c>
      <c r="B4658" s="4">
        <v>126.6</v>
      </c>
      <c r="C4658" s="4">
        <v>126.61</v>
      </c>
      <c r="D4658" s="4">
        <v>126.15</v>
      </c>
      <c r="E4658" s="4">
        <v>126.25</v>
      </c>
      <c r="F4658" s="4">
        <v>573588</v>
      </c>
      <c r="G4658" s="4">
        <v>3.4699999999999998</v>
      </c>
      <c r="H4658" s="4">
        <v>2.39</v>
      </c>
      <c r="I4658" s="4">
        <v>3.57</v>
      </c>
      <c r="J4658" s="7">
        <v>3.4699999999999998</v>
      </c>
    </row>
    <row r="4659" spans="1:10" x14ac:dyDescent="0.2">
      <c r="A4659" s="5">
        <v>41407</v>
      </c>
      <c r="B4659" s="4">
        <v>126.17</v>
      </c>
      <c r="C4659" s="4">
        <v>126.48</v>
      </c>
      <c r="D4659" s="4">
        <v>126.16</v>
      </c>
      <c r="E4659" s="4">
        <v>126.39</v>
      </c>
      <c r="F4659" s="4">
        <v>485246</v>
      </c>
      <c r="G4659" s="4">
        <v>3.58</v>
      </c>
      <c r="H4659" s="4">
        <v>2.42</v>
      </c>
      <c r="I4659" s="4">
        <v>3.5300000000000002</v>
      </c>
      <c r="J4659" s="7">
        <v>3.45</v>
      </c>
    </row>
    <row r="4660" spans="1:10" x14ac:dyDescent="0.2">
      <c r="A4660" s="5">
        <v>41408</v>
      </c>
      <c r="B4660" s="4">
        <v>126.38</v>
      </c>
      <c r="C4660" s="4">
        <v>126.44</v>
      </c>
      <c r="D4660" s="4">
        <v>126.22</v>
      </c>
      <c r="E4660" s="4">
        <v>126.36</v>
      </c>
      <c r="F4660" s="4">
        <v>440613</v>
      </c>
      <c r="G4660" s="4">
        <v>3.57</v>
      </c>
      <c r="H4660" s="4">
        <v>2.4</v>
      </c>
      <c r="I4660" s="4">
        <v>3.5300000000000002</v>
      </c>
      <c r="J4660" s="7">
        <v>3.42</v>
      </c>
    </row>
    <row r="4661" spans="1:10" x14ac:dyDescent="0.2">
      <c r="A4661" s="5">
        <v>41409</v>
      </c>
      <c r="B4661" s="4">
        <v>126.32</v>
      </c>
      <c r="C4661" s="4">
        <v>126.48</v>
      </c>
      <c r="D4661" s="4">
        <v>126.21</v>
      </c>
      <c r="E4661" s="4">
        <v>126.35</v>
      </c>
      <c r="F4661" s="4">
        <v>492133</v>
      </c>
      <c r="G4661" s="4">
        <v>3.17</v>
      </c>
      <c r="H4661" s="4">
        <v>2.38</v>
      </c>
      <c r="I4661" s="4">
        <v>3.52</v>
      </c>
      <c r="J4661" s="7">
        <v>3.41</v>
      </c>
    </row>
    <row r="4662" spans="1:10" x14ac:dyDescent="0.2">
      <c r="A4662" s="5">
        <v>41410</v>
      </c>
      <c r="B4662" s="4">
        <v>126.44</v>
      </c>
      <c r="C4662" s="4">
        <v>126.7</v>
      </c>
      <c r="D4662" s="4">
        <v>126.37</v>
      </c>
      <c r="E4662" s="4">
        <v>126.66</v>
      </c>
      <c r="F4662" s="4">
        <v>581930</v>
      </c>
      <c r="G4662" s="4">
        <v>3.34</v>
      </c>
      <c r="H4662" s="4">
        <v>2.46</v>
      </c>
      <c r="I4662" s="4">
        <v>3.55</v>
      </c>
      <c r="J4662" s="7">
        <v>3.43</v>
      </c>
    </row>
    <row r="4663" spans="1:10" x14ac:dyDescent="0.2">
      <c r="A4663" s="5">
        <v>41411</v>
      </c>
      <c r="B4663" s="4">
        <v>126.63</v>
      </c>
      <c r="C4663" s="4">
        <v>126.87</v>
      </c>
      <c r="D4663" s="4">
        <v>126.62</v>
      </c>
      <c r="E4663" s="4">
        <v>126.78</v>
      </c>
      <c r="F4663" s="4">
        <v>511444</v>
      </c>
      <c r="G4663" s="4">
        <v>3.38</v>
      </c>
      <c r="H4663" s="4">
        <v>2.4699999999999998</v>
      </c>
      <c r="I4663" s="4">
        <v>3.54</v>
      </c>
      <c r="J4663" s="7">
        <v>3.43</v>
      </c>
    </row>
    <row r="4664" spans="1:10" x14ac:dyDescent="0.2">
      <c r="A4664" s="5">
        <v>41414</v>
      </c>
      <c r="B4664" s="4">
        <v>126.67</v>
      </c>
      <c r="C4664" s="4">
        <v>126.72</v>
      </c>
      <c r="D4664" s="4">
        <v>126.48</v>
      </c>
      <c r="E4664" s="4">
        <v>126.53</v>
      </c>
      <c r="F4664" s="4">
        <v>367720</v>
      </c>
      <c r="G4664" s="4">
        <v>3.12</v>
      </c>
      <c r="H4664" s="4">
        <v>2.5300000000000002</v>
      </c>
      <c r="I4664" s="4">
        <v>3.5</v>
      </c>
      <c r="J4664" s="7">
        <v>3.4</v>
      </c>
    </row>
    <row r="4665" spans="1:10" x14ac:dyDescent="0.2">
      <c r="A4665" s="5">
        <v>41415</v>
      </c>
      <c r="B4665" s="4">
        <v>126.52</v>
      </c>
      <c r="C4665" s="4">
        <v>126.55</v>
      </c>
      <c r="D4665" s="4">
        <v>126.26</v>
      </c>
      <c r="E4665" s="4">
        <v>126.3</v>
      </c>
      <c r="F4665" s="4">
        <v>586297</v>
      </c>
      <c r="G4665" s="4">
        <v>3.07</v>
      </c>
      <c r="H4665" s="4">
        <v>2.58</v>
      </c>
      <c r="I4665" s="4">
        <v>3.51</v>
      </c>
      <c r="J4665" s="7">
        <v>3.4</v>
      </c>
    </row>
    <row r="4666" spans="1:10" x14ac:dyDescent="0.2">
      <c r="A4666" s="5">
        <v>41416</v>
      </c>
      <c r="B4666" s="4">
        <v>126.39</v>
      </c>
      <c r="C4666" s="4">
        <v>126.65</v>
      </c>
      <c r="D4666" s="4">
        <v>126.33</v>
      </c>
      <c r="E4666" s="4">
        <v>126.45</v>
      </c>
      <c r="F4666" s="4">
        <v>643494</v>
      </c>
      <c r="G4666" s="4">
        <v>3.13</v>
      </c>
      <c r="H4666" s="4">
        <v>2.59</v>
      </c>
      <c r="I4666" s="4">
        <v>3.52</v>
      </c>
      <c r="J4666" s="7">
        <v>3.4</v>
      </c>
    </row>
    <row r="4667" spans="1:10" x14ac:dyDescent="0.2">
      <c r="A4667" s="5">
        <v>41417</v>
      </c>
      <c r="B4667" s="4">
        <v>126.47</v>
      </c>
      <c r="C4667" s="4">
        <v>126.68</v>
      </c>
      <c r="D4667" s="4">
        <v>126.22</v>
      </c>
      <c r="E4667" s="4">
        <v>126.28</v>
      </c>
      <c r="F4667" s="4">
        <v>756332</v>
      </c>
      <c r="G4667" s="4">
        <v>2.46</v>
      </c>
      <c r="H4667" s="4">
        <v>2.62</v>
      </c>
      <c r="I4667" s="4">
        <v>3.36</v>
      </c>
      <c r="J4667" s="7">
        <v>3.4</v>
      </c>
    </row>
    <row r="4668" spans="1:10" x14ac:dyDescent="0.2">
      <c r="A4668" s="5">
        <v>41418</v>
      </c>
      <c r="B4668" s="4">
        <v>126.35</v>
      </c>
      <c r="C4668" s="4">
        <v>126.44</v>
      </c>
      <c r="D4668" s="4">
        <v>126.08</v>
      </c>
      <c r="E4668" s="4">
        <v>126.34</v>
      </c>
      <c r="F4668" s="4">
        <v>742869</v>
      </c>
      <c r="G4668" s="4">
        <v>2.39</v>
      </c>
      <c r="H4668" s="4">
        <v>2.5300000000000002</v>
      </c>
      <c r="I4668" s="4">
        <v>3.36</v>
      </c>
      <c r="J4668" s="7">
        <v>3.4</v>
      </c>
    </row>
    <row r="4669" spans="1:10" x14ac:dyDescent="0.2">
      <c r="A4669" s="5">
        <v>41421</v>
      </c>
      <c r="B4669" s="4">
        <v>126.38</v>
      </c>
      <c r="C4669" s="4">
        <v>126.43</v>
      </c>
      <c r="D4669" s="4">
        <v>126.16</v>
      </c>
      <c r="E4669" s="4">
        <v>126.19</v>
      </c>
      <c r="F4669" s="4">
        <v>102478</v>
      </c>
      <c r="G4669" s="4">
        <v>2.4699999999999998</v>
      </c>
      <c r="H4669" s="4">
        <v>2.54</v>
      </c>
      <c r="I4669" s="4">
        <v>3.37</v>
      </c>
      <c r="J4669" s="7">
        <v>3.36</v>
      </c>
    </row>
    <row r="4670" spans="1:10" x14ac:dyDescent="0.2">
      <c r="A4670" s="5">
        <v>41422</v>
      </c>
      <c r="B4670" s="4">
        <v>126.15</v>
      </c>
      <c r="C4670" s="4">
        <v>126.3</v>
      </c>
      <c r="D4670" s="4">
        <v>125.94</v>
      </c>
      <c r="E4670" s="4">
        <v>126.07</v>
      </c>
      <c r="F4670" s="4">
        <v>653292</v>
      </c>
      <c r="G4670" s="4">
        <v>2.5099999999999998</v>
      </c>
      <c r="H4670" s="4">
        <v>2.52</v>
      </c>
      <c r="I4670" s="4">
        <v>2.27</v>
      </c>
      <c r="J4670" s="7">
        <v>3.35</v>
      </c>
    </row>
    <row r="4671" spans="1:10" x14ac:dyDescent="0.2">
      <c r="A4671" s="5">
        <v>41423</v>
      </c>
      <c r="B4671" s="4">
        <v>125.8</v>
      </c>
      <c r="C4671" s="4">
        <v>126.01</v>
      </c>
      <c r="D4671" s="4">
        <v>125.76</v>
      </c>
      <c r="E4671" s="4">
        <v>125.85</v>
      </c>
      <c r="F4671" s="4">
        <v>781828</v>
      </c>
      <c r="G4671" s="4">
        <v>2</v>
      </c>
      <c r="H4671" s="4">
        <v>2.4900000000000002</v>
      </c>
      <c r="I4671" s="4">
        <v>2.29</v>
      </c>
      <c r="J4671" s="7">
        <v>3.35</v>
      </c>
    </row>
    <row r="4672" spans="1:10" x14ac:dyDescent="0.2">
      <c r="A4672" s="5">
        <v>41424</v>
      </c>
      <c r="B4672" s="4">
        <v>125.95</v>
      </c>
      <c r="C4672" s="4">
        <v>126</v>
      </c>
      <c r="D4672" s="4">
        <v>125.79</v>
      </c>
      <c r="E4672" s="4">
        <v>125.94</v>
      </c>
      <c r="F4672" s="4">
        <v>574566</v>
      </c>
      <c r="G4672" s="4">
        <v>1.94</v>
      </c>
      <c r="H4672" s="4">
        <v>2.5099999999999998</v>
      </c>
      <c r="I4672" s="4">
        <v>2.27</v>
      </c>
      <c r="J4672" s="7">
        <v>3.34</v>
      </c>
    </row>
    <row r="4673" spans="1:10" x14ac:dyDescent="0.2">
      <c r="A4673" s="5">
        <v>41425</v>
      </c>
      <c r="B4673" s="4">
        <v>125.98</v>
      </c>
      <c r="C4673" s="4">
        <v>126.37</v>
      </c>
      <c r="D4673" s="4">
        <v>125.88</v>
      </c>
      <c r="E4673" s="4">
        <v>126.03</v>
      </c>
      <c r="F4673" s="4">
        <v>892521</v>
      </c>
      <c r="G4673" s="4">
        <v>1.92</v>
      </c>
      <c r="H4673" s="4">
        <v>2.5099999999999998</v>
      </c>
      <c r="I4673" s="4">
        <v>2.2800000000000002</v>
      </c>
      <c r="J4673" s="7">
        <v>3.32</v>
      </c>
    </row>
    <row r="4674" spans="1:10" x14ac:dyDescent="0.2">
      <c r="A4674" s="5">
        <v>41428</v>
      </c>
      <c r="B4674" s="4">
        <v>126.47</v>
      </c>
      <c r="C4674" s="4">
        <v>126.5</v>
      </c>
      <c r="D4674" s="4">
        <v>125.99</v>
      </c>
      <c r="E4674" s="4">
        <v>126.24</v>
      </c>
      <c r="F4674" s="4">
        <v>550290</v>
      </c>
      <c r="G4674" s="4">
        <v>2.02</v>
      </c>
      <c r="H4674" s="4">
        <v>2.5300000000000002</v>
      </c>
      <c r="I4674" s="4">
        <v>2.2400000000000002</v>
      </c>
      <c r="J4674" s="7">
        <v>3.32</v>
      </c>
    </row>
    <row r="4675" spans="1:10" x14ac:dyDescent="0.2">
      <c r="A4675" s="5">
        <v>41429</v>
      </c>
      <c r="B4675" s="4">
        <v>126.16</v>
      </c>
      <c r="C4675" s="4">
        <v>126.24</v>
      </c>
      <c r="D4675" s="4">
        <v>125.98</v>
      </c>
      <c r="E4675" s="4">
        <v>126.16</v>
      </c>
      <c r="F4675" s="4">
        <v>774579</v>
      </c>
      <c r="G4675" s="4">
        <v>1.8900000000000001</v>
      </c>
      <c r="H4675" s="4">
        <v>2.5300000000000002</v>
      </c>
      <c r="I4675" s="4">
        <v>2.23</v>
      </c>
      <c r="J4675" s="7">
        <v>3.23</v>
      </c>
    </row>
    <row r="4676" spans="1:10" x14ac:dyDescent="0.2">
      <c r="A4676" s="5">
        <v>41430</v>
      </c>
      <c r="B4676" s="4">
        <v>126.13</v>
      </c>
      <c r="C4676" s="4">
        <v>126.38</v>
      </c>
      <c r="D4676" s="4">
        <v>126.09</v>
      </c>
      <c r="E4676" s="4">
        <v>126.31</v>
      </c>
      <c r="F4676" s="4">
        <v>892333</v>
      </c>
      <c r="G4676" s="4">
        <v>1.9100000000000001</v>
      </c>
      <c r="H4676" s="4">
        <v>2.5499999999999998</v>
      </c>
      <c r="I4676" s="4">
        <v>2.23</v>
      </c>
      <c r="J4676" s="7">
        <v>3.19</v>
      </c>
    </row>
    <row r="4677" spans="1:10" x14ac:dyDescent="0.2">
      <c r="A4677" s="5">
        <v>41431</v>
      </c>
      <c r="B4677" s="4">
        <v>126.31</v>
      </c>
      <c r="C4677" s="4">
        <v>126.56</v>
      </c>
      <c r="D4677" s="4">
        <v>125.93</v>
      </c>
      <c r="E4677" s="4">
        <v>126.09</v>
      </c>
      <c r="F4677" s="4">
        <v>787078</v>
      </c>
      <c r="G4677" s="4">
        <v>2.1</v>
      </c>
      <c r="H4677" s="4">
        <v>2.6</v>
      </c>
      <c r="I4677" s="4">
        <v>2.25</v>
      </c>
      <c r="J4677" s="7">
        <v>3.2</v>
      </c>
    </row>
    <row r="4678" spans="1:10" x14ac:dyDescent="0.2">
      <c r="A4678" s="5">
        <v>41432</v>
      </c>
      <c r="B4678" s="4">
        <v>126.31</v>
      </c>
      <c r="C4678" s="4">
        <v>126.38</v>
      </c>
      <c r="D4678" s="4">
        <v>125.81</v>
      </c>
      <c r="E4678" s="4">
        <v>125.98</v>
      </c>
      <c r="F4678" s="4">
        <v>631818</v>
      </c>
      <c r="G4678" s="4">
        <v>2.06</v>
      </c>
      <c r="H4678" s="4">
        <v>2.58</v>
      </c>
      <c r="I4678" s="4">
        <v>2.2599999999999998</v>
      </c>
      <c r="J4678" s="7">
        <v>3.2</v>
      </c>
    </row>
    <row r="4679" spans="1:10" x14ac:dyDescent="0.2">
      <c r="A4679" s="5">
        <v>41435</v>
      </c>
      <c r="B4679" s="4">
        <v>125.9</v>
      </c>
      <c r="C4679" s="4">
        <v>126.09</v>
      </c>
      <c r="D4679" s="4">
        <v>125.48</v>
      </c>
      <c r="E4679" s="4">
        <v>125.74</v>
      </c>
      <c r="F4679" s="4">
        <v>444643</v>
      </c>
      <c r="G4679" s="4">
        <v>2.23</v>
      </c>
      <c r="H4679" s="4">
        <v>2.63</v>
      </c>
      <c r="I4679" s="4">
        <v>2.29</v>
      </c>
      <c r="J4679" s="7">
        <v>3.18</v>
      </c>
    </row>
    <row r="4680" spans="1:10" x14ac:dyDescent="0.2">
      <c r="A4680" s="5">
        <v>41436</v>
      </c>
      <c r="B4680" s="4">
        <v>125.54</v>
      </c>
      <c r="C4680" s="4">
        <v>125.7</v>
      </c>
      <c r="D4680" s="4">
        <v>125.2</v>
      </c>
      <c r="E4680" s="4">
        <v>125.59</v>
      </c>
      <c r="F4680" s="4">
        <v>807902</v>
      </c>
      <c r="G4680" s="4">
        <v>2.13</v>
      </c>
      <c r="H4680" s="4">
        <v>2.64</v>
      </c>
      <c r="I4680" s="4">
        <v>2.2999999999999998</v>
      </c>
      <c r="J4680" s="7">
        <v>3.18</v>
      </c>
    </row>
    <row r="4681" spans="1:10" x14ac:dyDescent="0.2">
      <c r="A4681" s="5">
        <v>41437</v>
      </c>
      <c r="B4681" s="4">
        <v>125.54</v>
      </c>
      <c r="C4681" s="4">
        <v>125.73</v>
      </c>
      <c r="D4681" s="4">
        <v>125.43</v>
      </c>
      <c r="E4681" s="4">
        <v>125.67</v>
      </c>
      <c r="F4681" s="4">
        <v>540621</v>
      </c>
      <c r="G4681" s="4">
        <v>2.12</v>
      </c>
      <c r="H4681" s="4">
        <v>2.5099999999999998</v>
      </c>
      <c r="I4681" s="4">
        <v>2.2599999999999998</v>
      </c>
      <c r="J4681" s="7">
        <v>3.15</v>
      </c>
    </row>
    <row r="4682" spans="1:10" x14ac:dyDescent="0.2">
      <c r="A4682" s="5">
        <v>41438</v>
      </c>
      <c r="B4682" s="4">
        <v>125.73</v>
      </c>
      <c r="C4682" s="4">
        <v>126.06</v>
      </c>
      <c r="D4682" s="4">
        <v>125.7</v>
      </c>
      <c r="E4682" s="4">
        <v>125.97</v>
      </c>
      <c r="F4682" s="4">
        <v>571832</v>
      </c>
      <c r="G4682" s="4">
        <v>2.52</v>
      </c>
      <c r="H4682" s="4">
        <v>2.56</v>
      </c>
      <c r="I4682" s="4">
        <v>2.2800000000000002</v>
      </c>
      <c r="J4682" s="7">
        <v>3.16</v>
      </c>
    </row>
    <row r="4683" spans="1:10" x14ac:dyDescent="0.2">
      <c r="A4683" s="5">
        <v>41439</v>
      </c>
      <c r="B4683" s="4">
        <v>126.07</v>
      </c>
      <c r="C4683" s="4">
        <v>126.3</v>
      </c>
      <c r="D4683" s="4">
        <v>126.04</v>
      </c>
      <c r="E4683" s="4">
        <v>126.25</v>
      </c>
      <c r="F4683" s="4">
        <v>381415</v>
      </c>
      <c r="G4683" s="4">
        <v>2.66</v>
      </c>
      <c r="H4683" s="4">
        <v>2.66</v>
      </c>
      <c r="I4683" s="4">
        <v>2.31</v>
      </c>
      <c r="J4683" s="7">
        <v>3.18</v>
      </c>
    </row>
    <row r="4684" spans="1:10" x14ac:dyDescent="0.2">
      <c r="A4684" s="5">
        <v>41442</v>
      </c>
      <c r="B4684" s="4">
        <v>126.15</v>
      </c>
      <c r="C4684" s="4">
        <v>126.31</v>
      </c>
      <c r="D4684" s="4">
        <v>126.06</v>
      </c>
      <c r="E4684" s="4">
        <v>126.23</v>
      </c>
      <c r="F4684" s="4">
        <v>330751</v>
      </c>
      <c r="G4684" s="4">
        <v>2.63</v>
      </c>
      <c r="H4684" s="4">
        <v>2.5099999999999998</v>
      </c>
      <c r="I4684" s="4">
        <v>2.31</v>
      </c>
      <c r="J4684" s="7">
        <v>3.16</v>
      </c>
    </row>
    <row r="4685" spans="1:10" x14ac:dyDescent="0.2">
      <c r="A4685" s="5">
        <v>41443</v>
      </c>
      <c r="B4685" s="4">
        <v>126.12</v>
      </c>
      <c r="C4685" s="4">
        <v>126.21</v>
      </c>
      <c r="D4685" s="4">
        <v>125.84</v>
      </c>
      <c r="E4685" s="4">
        <v>125.88</v>
      </c>
      <c r="F4685" s="4">
        <v>461901</v>
      </c>
      <c r="G4685" s="4">
        <v>2.92</v>
      </c>
      <c r="H4685" s="4">
        <v>2.56</v>
      </c>
      <c r="I4685" s="4">
        <v>2.38</v>
      </c>
      <c r="J4685" s="7">
        <v>3.19</v>
      </c>
    </row>
    <row r="4686" spans="1:10" x14ac:dyDescent="0.2">
      <c r="A4686" s="5">
        <v>41444</v>
      </c>
      <c r="B4686" s="4">
        <v>125.94</v>
      </c>
      <c r="C4686" s="4">
        <v>126.12</v>
      </c>
      <c r="D4686" s="4">
        <v>125.39</v>
      </c>
      <c r="E4686" s="4">
        <v>125.98</v>
      </c>
      <c r="F4686" s="4">
        <v>416171</v>
      </c>
      <c r="G4686" s="4">
        <v>2.86</v>
      </c>
      <c r="H4686" s="4">
        <v>2.56</v>
      </c>
      <c r="I4686" s="4">
        <v>2.37</v>
      </c>
      <c r="J4686" s="7">
        <v>3.19</v>
      </c>
    </row>
    <row r="4687" spans="1:10" x14ac:dyDescent="0.2">
      <c r="A4687" s="5">
        <v>41445</v>
      </c>
      <c r="B4687" s="4">
        <v>125.33</v>
      </c>
      <c r="C4687" s="4">
        <v>125.39</v>
      </c>
      <c r="D4687" s="4">
        <v>124.88</v>
      </c>
      <c r="E4687" s="4">
        <v>125.09</v>
      </c>
      <c r="F4687" s="4">
        <v>902321</v>
      </c>
      <c r="G4687" s="4">
        <v>4.74</v>
      </c>
      <c r="H4687" s="4">
        <v>3.13</v>
      </c>
      <c r="I4687" s="4">
        <v>2.79</v>
      </c>
      <c r="J4687" s="7">
        <v>3.41</v>
      </c>
    </row>
    <row r="4688" spans="1:10" x14ac:dyDescent="0.2">
      <c r="A4688" s="5">
        <v>41446</v>
      </c>
      <c r="B4688" s="4">
        <v>124.96</v>
      </c>
      <c r="C4688" s="4">
        <v>125.15</v>
      </c>
      <c r="D4688" s="4">
        <v>124.64</v>
      </c>
      <c r="E4688" s="4">
        <v>124.8</v>
      </c>
      <c r="F4688" s="4">
        <v>664228</v>
      </c>
      <c r="G4688" s="4">
        <v>4.78</v>
      </c>
      <c r="H4688" s="4">
        <v>3.15</v>
      </c>
      <c r="I4688" s="4">
        <v>2.77</v>
      </c>
      <c r="J4688" s="7">
        <v>3.42</v>
      </c>
    </row>
    <row r="4689" spans="1:10" x14ac:dyDescent="0.2">
      <c r="A4689" s="5">
        <v>41449</v>
      </c>
      <c r="B4689" s="4">
        <v>124.63</v>
      </c>
      <c r="C4689" s="4">
        <v>124.66</v>
      </c>
      <c r="D4689" s="4">
        <v>123.95</v>
      </c>
      <c r="E4689" s="4">
        <v>124.3</v>
      </c>
      <c r="F4689" s="4">
        <v>804570</v>
      </c>
      <c r="G4689" s="4">
        <v>5.08</v>
      </c>
      <c r="H4689" s="4">
        <v>3.33</v>
      </c>
      <c r="I4689" s="4">
        <v>2.88</v>
      </c>
      <c r="J4689" s="7">
        <v>3.45</v>
      </c>
    </row>
    <row r="4690" spans="1:10" x14ac:dyDescent="0.2">
      <c r="A4690" s="5">
        <v>41450</v>
      </c>
      <c r="B4690" s="4">
        <v>124.54</v>
      </c>
      <c r="C4690" s="4">
        <v>124.83</v>
      </c>
      <c r="D4690" s="4">
        <v>124.39</v>
      </c>
      <c r="E4690" s="4">
        <v>124.63</v>
      </c>
      <c r="F4690" s="4">
        <v>723903</v>
      </c>
      <c r="G4690" s="4">
        <v>5.41</v>
      </c>
      <c r="H4690" s="4">
        <v>3.46</v>
      </c>
      <c r="I4690" s="4">
        <v>2.95</v>
      </c>
      <c r="J4690" s="7">
        <v>3.48</v>
      </c>
    </row>
    <row r="4691" spans="1:10" x14ac:dyDescent="0.2">
      <c r="A4691" s="5">
        <v>41451</v>
      </c>
      <c r="B4691" s="4">
        <v>124.55</v>
      </c>
      <c r="C4691" s="4">
        <v>125.18</v>
      </c>
      <c r="D4691" s="4">
        <v>124.55</v>
      </c>
      <c r="E4691" s="4">
        <v>124.96</v>
      </c>
      <c r="F4691" s="4">
        <v>567178</v>
      </c>
      <c r="G4691" s="4">
        <v>5.46</v>
      </c>
      <c r="H4691" s="4">
        <v>3.48</v>
      </c>
      <c r="I4691" s="4">
        <v>3</v>
      </c>
      <c r="J4691" s="7">
        <v>3.51</v>
      </c>
    </row>
    <row r="4692" spans="1:10" x14ac:dyDescent="0.2">
      <c r="A4692" s="5">
        <v>41452</v>
      </c>
      <c r="B4692" s="4">
        <v>124.93</v>
      </c>
      <c r="C4692" s="4">
        <v>125.32</v>
      </c>
      <c r="D4692" s="4">
        <v>124.86</v>
      </c>
      <c r="E4692" s="4">
        <v>125.12</v>
      </c>
      <c r="F4692" s="4">
        <v>449163</v>
      </c>
      <c r="G4692" s="4">
        <v>5.31</v>
      </c>
      <c r="H4692" s="4">
        <v>3.49</v>
      </c>
      <c r="I4692" s="4">
        <v>3</v>
      </c>
      <c r="J4692" s="7">
        <v>3.52</v>
      </c>
    </row>
    <row r="4693" spans="1:10" x14ac:dyDescent="0.2">
      <c r="A4693" s="5">
        <v>41453</v>
      </c>
      <c r="B4693" s="4">
        <v>125.19</v>
      </c>
      <c r="C4693" s="4">
        <v>125.32</v>
      </c>
      <c r="D4693" s="4">
        <v>124.91</v>
      </c>
      <c r="E4693" s="4">
        <v>125.2</v>
      </c>
      <c r="F4693" s="4">
        <v>495747</v>
      </c>
      <c r="G4693" s="4">
        <v>5.37</v>
      </c>
      <c r="H4693" s="4">
        <v>3.4699999999999998</v>
      </c>
      <c r="I4693" s="4">
        <v>3</v>
      </c>
      <c r="J4693" s="7">
        <v>3.51</v>
      </c>
    </row>
    <row r="4694" spans="1:10" x14ac:dyDescent="0.2">
      <c r="A4694" s="5">
        <v>41456</v>
      </c>
      <c r="B4694" s="4">
        <v>125.1</v>
      </c>
      <c r="C4694" s="4">
        <v>125.24</v>
      </c>
      <c r="D4694" s="4">
        <v>124.92</v>
      </c>
      <c r="E4694" s="4">
        <v>125.21</v>
      </c>
      <c r="F4694" s="4">
        <v>372620</v>
      </c>
      <c r="G4694" s="4">
        <v>5.27</v>
      </c>
      <c r="H4694" s="4">
        <v>3.45</v>
      </c>
      <c r="I4694" s="4">
        <v>3</v>
      </c>
      <c r="J4694" s="7">
        <v>3.46</v>
      </c>
    </row>
    <row r="4695" spans="1:10" x14ac:dyDescent="0.2">
      <c r="A4695" s="5">
        <v>41457</v>
      </c>
      <c r="B4695" s="4">
        <v>125.21</v>
      </c>
      <c r="C4695" s="4">
        <v>125.59</v>
      </c>
      <c r="D4695" s="4">
        <v>125.15</v>
      </c>
      <c r="E4695" s="4">
        <v>125.35</v>
      </c>
      <c r="F4695" s="4">
        <v>446310</v>
      </c>
      <c r="G4695" s="4">
        <v>5.3</v>
      </c>
      <c r="H4695" s="4">
        <v>3.44</v>
      </c>
      <c r="I4695" s="4">
        <v>3.01</v>
      </c>
      <c r="J4695" s="7">
        <v>3.46</v>
      </c>
    </row>
    <row r="4696" spans="1:10" x14ac:dyDescent="0.2">
      <c r="A4696" s="5">
        <v>41458</v>
      </c>
      <c r="B4696" s="4">
        <v>125.54</v>
      </c>
      <c r="C4696" s="4">
        <v>125.79</v>
      </c>
      <c r="D4696" s="4">
        <v>125.48</v>
      </c>
      <c r="E4696" s="4">
        <v>125.59</v>
      </c>
      <c r="F4696" s="4">
        <v>564260</v>
      </c>
      <c r="G4696" s="4">
        <v>3.64</v>
      </c>
      <c r="H4696" s="4">
        <v>3.49</v>
      </c>
      <c r="I4696" s="4">
        <v>3.03</v>
      </c>
      <c r="J4696" s="7">
        <v>3.48</v>
      </c>
    </row>
    <row r="4697" spans="1:10" x14ac:dyDescent="0.2">
      <c r="A4697" s="5">
        <v>41459</v>
      </c>
      <c r="B4697" s="4">
        <v>125.48</v>
      </c>
      <c r="C4697" s="4">
        <v>126.27</v>
      </c>
      <c r="D4697" s="4">
        <v>125.47</v>
      </c>
      <c r="E4697" s="4">
        <v>125.85</v>
      </c>
      <c r="F4697" s="4">
        <v>558830</v>
      </c>
      <c r="G4697" s="4">
        <v>3.3</v>
      </c>
      <c r="H4697" s="4">
        <v>3.55</v>
      </c>
      <c r="I4697" s="4">
        <v>3.07</v>
      </c>
      <c r="J4697" s="7">
        <v>3.39</v>
      </c>
    </row>
    <row r="4698" spans="1:10" x14ac:dyDescent="0.2">
      <c r="A4698" s="5">
        <v>41460</v>
      </c>
      <c r="B4698" s="4">
        <v>125.85</v>
      </c>
      <c r="C4698" s="4">
        <v>126.02</v>
      </c>
      <c r="D4698" s="4">
        <v>125.53</v>
      </c>
      <c r="E4698" s="4">
        <v>125.69</v>
      </c>
      <c r="F4698" s="4">
        <v>554168</v>
      </c>
      <c r="G4698" s="4">
        <v>2.0699999999999998</v>
      </c>
      <c r="H4698" s="4">
        <v>3.55</v>
      </c>
      <c r="I4698" s="4">
        <v>3.04</v>
      </c>
      <c r="J4698" s="7">
        <v>3.39</v>
      </c>
    </row>
    <row r="4699" spans="1:10" x14ac:dyDescent="0.2">
      <c r="A4699" s="5">
        <v>41463</v>
      </c>
      <c r="B4699" s="4">
        <v>125.77</v>
      </c>
      <c r="C4699" s="4">
        <v>125.92</v>
      </c>
      <c r="D4699" s="4">
        <v>125.71</v>
      </c>
      <c r="E4699" s="4">
        <v>125.89</v>
      </c>
      <c r="F4699" s="4">
        <v>397348</v>
      </c>
      <c r="G4699" s="4">
        <v>1.9</v>
      </c>
      <c r="H4699" s="4">
        <v>3.58</v>
      </c>
      <c r="I4699" s="4">
        <v>3.06</v>
      </c>
      <c r="J4699" s="7">
        <v>3.4</v>
      </c>
    </row>
    <row r="4700" spans="1:10" x14ac:dyDescent="0.2">
      <c r="A4700" s="5">
        <v>41464</v>
      </c>
      <c r="B4700" s="4">
        <v>125.86</v>
      </c>
      <c r="C4700" s="4">
        <v>126.2</v>
      </c>
      <c r="D4700" s="4">
        <v>125.82</v>
      </c>
      <c r="E4700" s="4">
        <v>126.16</v>
      </c>
      <c r="F4700" s="4">
        <v>391865</v>
      </c>
      <c r="G4700" s="4">
        <v>1.79</v>
      </c>
      <c r="H4700" s="4">
        <v>3.6</v>
      </c>
      <c r="I4700" s="4">
        <v>3.08</v>
      </c>
      <c r="J4700" s="7">
        <v>2.76</v>
      </c>
    </row>
    <row r="4701" spans="1:10" x14ac:dyDescent="0.2">
      <c r="A4701" s="5">
        <v>41465</v>
      </c>
      <c r="B4701" s="4">
        <v>126.22</v>
      </c>
      <c r="C4701" s="4">
        <v>126.26</v>
      </c>
      <c r="D4701" s="4">
        <v>125.88</v>
      </c>
      <c r="E4701" s="4">
        <v>126</v>
      </c>
      <c r="F4701" s="4">
        <v>384018</v>
      </c>
      <c r="G4701" s="4">
        <v>2.17</v>
      </c>
      <c r="H4701" s="4">
        <v>3.61</v>
      </c>
      <c r="I4701" s="4">
        <v>3.06</v>
      </c>
      <c r="J4701" s="7">
        <v>2.76</v>
      </c>
    </row>
    <row r="4702" spans="1:10" x14ac:dyDescent="0.2">
      <c r="A4702" s="5">
        <v>41466</v>
      </c>
      <c r="B4702" s="4">
        <v>126.28</v>
      </c>
      <c r="C4702" s="4">
        <v>126.4</v>
      </c>
      <c r="D4702" s="4">
        <v>125.98</v>
      </c>
      <c r="E4702" s="4">
        <v>126.06</v>
      </c>
      <c r="F4702" s="4">
        <v>462218</v>
      </c>
      <c r="G4702" s="4">
        <v>2.1800000000000002</v>
      </c>
      <c r="H4702" s="4">
        <v>3.61</v>
      </c>
      <c r="I4702" s="4">
        <v>3.06</v>
      </c>
      <c r="J4702" s="7">
        <v>2.75</v>
      </c>
    </row>
    <row r="4703" spans="1:10" x14ac:dyDescent="0.2">
      <c r="A4703" s="5">
        <v>41467</v>
      </c>
      <c r="B4703" s="4">
        <v>126.15</v>
      </c>
      <c r="C4703" s="4">
        <v>126.43</v>
      </c>
      <c r="D4703" s="4">
        <v>126.14</v>
      </c>
      <c r="E4703" s="4">
        <v>126.3</v>
      </c>
      <c r="F4703" s="4">
        <v>380165</v>
      </c>
      <c r="G4703" s="4">
        <v>2.21</v>
      </c>
      <c r="H4703" s="4">
        <v>3.62</v>
      </c>
      <c r="I4703" s="4">
        <v>3.09</v>
      </c>
      <c r="J4703" s="7">
        <v>2.77</v>
      </c>
    </row>
    <row r="4704" spans="1:10" x14ac:dyDescent="0.2">
      <c r="A4704" s="5">
        <v>41470</v>
      </c>
      <c r="B4704" s="4">
        <v>126.29</v>
      </c>
      <c r="C4704" s="4">
        <v>126.3</v>
      </c>
      <c r="D4704" s="4">
        <v>126.04</v>
      </c>
      <c r="E4704" s="4">
        <v>126.18</v>
      </c>
      <c r="F4704" s="4">
        <v>247954</v>
      </c>
      <c r="G4704" s="4">
        <v>2.4300000000000002</v>
      </c>
      <c r="H4704" s="4">
        <v>3.63</v>
      </c>
      <c r="I4704" s="4">
        <v>3.08</v>
      </c>
      <c r="J4704" s="7">
        <v>2.74</v>
      </c>
    </row>
    <row r="4705" spans="1:10" x14ac:dyDescent="0.2">
      <c r="A4705" s="5">
        <v>41471</v>
      </c>
      <c r="B4705" s="4">
        <v>126.21</v>
      </c>
      <c r="C4705" s="4">
        <v>126.42</v>
      </c>
      <c r="D4705" s="4">
        <v>126.12</v>
      </c>
      <c r="E4705" s="4">
        <v>126.36</v>
      </c>
      <c r="F4705" s="4">
        <v>258832</v>
      </c>
      <c r="G4705" s="4">
        <v>2.37</v>
      </c>
      <c r="H4705" s="4">
        <v>3.64</v>
      </c>
      <c r="I4705" s="4">
        <v>3.09</v>
      </c>
      <c r="J4705" s="7">
        <v>2.74</v>
      </c>
    </row>
    <row r="4706" spans="1:10" x14ac:dyDescent="0.2">
      <c r="A4706" s="5">
        <v>41472</v>
      </c>
      <c r="B4706" s="4">
        <v>126.43</v>
      </c>
      <c r="C4706" s="4">
        <v>126.54</v>
      </c>
      <c r="D4706" s="4">
        <v>126.18</v>
      </c>
      <c r="E4706" s="4">
        <v>126.52</v>
      </c>
      <c r="F4706" s="4">
        <v>391659</v>
      </c>
      <c r="G4706" s="4">
        <v>2.25</v>
      </c>
      <c r="H4706" s="4">
        <v>3.61</v>
      </c>
      <c r="I4706" s="4">
        <v>3.1</v>
      </c>
      <c r="J4706" s="7">
        <v>2.75</v>
      </c>
    </row>
    <row r="4707" spans="1:10" x14ac:dyDescent="0.2">
      <c r="A4707" s="5">
        <v>41473</v>
      </c>
      <c r="B4707" s="4">
        <v>126.5</v>
      </c>
      <c r="C4707" s="4">
        <v>126.69</v>
      </c>
      <c r="D4707" s="4">
        <v>126.48</v>
      </c>
      <c r="E4707" s="4">
        <v>126.65</v>
      </c>
      <c r="F4707" s="4">
        <v>344066</v>
      </c>
      <c r="G4707" s="4">
        <v>1.95</v>
      </c>
      <c r="H4707" s="4">
        <v>3.61</v>
      </c>
      <c r="I4707" s="4">
        <v>3.11</v>
      </c>
      <c r="J4707" s="7">
        <v>2.74</v>
      </c>
    </row>
    <row r="4708" spans="1:10" x14ac:dyDescent="0.2">
      <c r="A4708" s="5">
        <v>41474</v>
      </c>
      <c r="B4708" s="4">
        <v>126.65</v>
      </c>
      <c r="C4708" s="4">
        <v>126.72</v>
      </c>
      <c r="D4708" s="4">
        <v>126.55</v>
      </c>
      <c r="E4708" s="4">
        <v>126.62</v>
      </c>
      <c r="F4708" s="4">
        <v>253856</v>
      </c>
      <c r="G4708" s="4">
        <v>1.97</v>
      </c>
      <c r="H4708" s="4">
        <v>3.55</v>
      </c>
      <c r="I4708" s="4">
        <v>3.1</v>
      </c>
      <c r="J4708" s="7">
        <v>2.74</v>
      </c>
    </row>
    <row r="4709" spans="1:10" x14ac:dyDescent="0.2">
      <c r="A4709" s="5">
        <v>41477</v>
      </c>
      <c r="B4709" s="4">
        <v>126.63</v>
      </c>
      <c r="C4709" s="4">
        <v>126.69</v>
      </c>
      <c r="D4709" s="4">
        <v>126.48</v>
      </c>
      <c r="E4709" s="4">
        <v>126.54</v>
      </c>
      <c r="F4709" s="4">
        <v>289116</v>
      </c>
      <c r="G4709" s="4">
        <v>1.85</v>
      </c>
      <c r="H4709" s="4">
        <v>3.54</v>
      </c>
      <c r="I4709" s="4">
        <v>3.1</v>
      </c>
      <c r="J4709" s="7">
        <v>2.75</v>
      </c>
    </row>
    <row r="4710" spans="1:10" x14ac:dyDescent="0.2">
      <c r="A4710" s="5">
        <v>41478</v>
      </c>
      <c r="B4710" s="4">
        <v>126.56</v>
      </c>
      <c r="C4710" s="4">
        <v>126.58</v>
      </c>
      <c r="D4710" s="4">
        <v>126.16</v>
      </c>
      <c r="E4710" s="4">
        <v>126.28</v>
      </c>
      <c r="F4710" s="4">
        <v>425071</v>
      </c>
      <c r="G4710" s="4">
        <v>2.1</v>
      </c>
      <c r="H4710" s="4">
        <v>3.6</v>
      </c>
      <c r="I4710" s="4">
        <v>3.13</v>
      </c>
      <c r="J4710" s="7">
        <v>2.77</v>
      </c>
    </row>
    <row r="4711" spans="1:10" x14ac:dyDescent="0.2">
      <c r="A4711" s="5">
        <v>41479</v>
      </c>
      <c r="B4711" s="4">
        <v>126.28</v>
      </c>
      <c r="C4711" s="4">
        <v>126.32</v>
      </c>
      <c r="D4711" s="4">
        <v>125.67</v>
      </c>
      <c r="E4711" s="4">
        <v>125.85</v>
      </c>
      <c r="F4711" s="4">
        <v>545631</v>
      </c>
      <c r="G4711" s="4">
        <v>2.86</v>
      </c>
      <c r="H4711" s="4">
        <v>3.69</v>
      </c>
      <c r="I4711" s="4">
        <v>3.16</v>
      </c>
      <c r="J4711" s="7">
        <v>2.8</v>
      </c>
    </row>
    <row r="4712" spans="1:10" x14ac:dyDescent="0.2">
      <c r="A4712" s="5">
        <v>41480</v>
      </c>
      <c r="B4712" s="4">
        <v>125.76</v>
      </c>
      <c r="C4712" s="4">
        <v>125.98</v>
      </c>
      <c r="D4712" s="4">
        <v>125.69</v>
      </c>
      <c r="E4712" s="4">
        <v>125.76</v>
      </c>
      <c r="F4712" s="4">
        <v>474207</v>
      </c>
      <c r="G4712" s="4">
        <v>2.57</v>
      </c>
      <c r="H4712" s="4">
        <v>3.62</v>
      </c>
      <c r="I4712" s="4">
        <v>3.12</v>
      </c>
      <c r="J4712" s="7">
        <v>2.7800000000000002</v>
      </c>
    </row>
    <row r="4713" spans="1:10" x14ac:dyDescent="0.2">
      <c r="A4713" s="5">
        <v>41481</v>
      </c>
      <c r="B4713" s="4">
        <v>125.91</v>
      </c>
      <c r="C4713" s="4">
        <v>126</v>
      </c>
      <c r="D4713" s="4">
        <v>125.69</v>
      </c>
      <c r="E4713" s="4">
        <v>125.83</v>
      </c>
      <c r="F4713" s="4">
        <v>394457</v>
      </c>
      <c r="G4713" s="4">
        <v>2.61</v>
      </c>
      <c r="H4713" s="4">
        <v>3.63</v>
      </c>
      <c r="I4713" s="4">
        <v>3.13</v>
      </c>
      <c r="J4713" s="7">
        <v>2.7800000000000002</v>
      </c>
    </row>
    <row r="4714" spans="1:10" x14ac:dyDescent="0.2">
      <c r="A4714" s="5">
        <v>41484</v>
      </c>
      <c r="B4714" s="4">
        <v>125.88</v>
      </c>
      <c r="C4714" s="4">
        <v>125.94</v>
      </c>
      <c r="D4714" s="4">
        <v>125.68</v>
      </c>
      <c r="E4714" s="4">
        <v>125.82</v>
      </c>
      <c r="F4714" s="4">
        <v>284876</v>
      </c>
      <c r="G4714" s="4">
        <v>2.4</v>
      </c>
      <c r="H4714" s="4">
        <v>3.54</v>
      </c>
      <c r="I4714" s="4">
        <v>3.07</v>
      </c>
      <c r="J4714" s="7">
        <v>2.7800000000000002</v>
      </c>
    </row>
    <row r="4715" spans="1:10" x14ac:dyDescent="0.2">
      <c r="A4715" s="5">
        <v>41485</v>
      </c>
      <c r="B4715" s="4">
        <v>125.79</v>
      </c>
      <c r="C4715" s="4">
        <v>125.86</v>
      </c>
      <c r="D4715" s="4">
        <v>125.68</v>
      </c>
      <c r="E4715" s="4">
        <v>125.82</v>
      </c>
      <c r="F4715" s="4">
        <v>283178</v>
      </c>
      <c r="G4715" s="4">
        <v>2.19</v>
      </c>
      <c r="H4715" s="4">
        <v>3.5300000000000002</v>
      </c>
      <c r="I4715" s="4">
        <v>3.04</v>
      </c>
      <c r="J4715" s="7">
        <v>2.7800000000000002</v>
      </c>
    </row>
    <row r="4716" spans="1:10" x14ac:dyDescent="0.2">
      <c r="A4716" s="5">
        <v>41486</v>
      </c>
      <c r="B4716" s="4">
        <v>125.86</v>
      </c>
      <c r="C4716" s="4">
        <v>126.03</v>
      </c>
      <c r="D4716" s="4">
        <v>125.56</v>
      </c>
      <c r="E4716" s="4">
        <v>125.82</v>
      </c>
      <c r="F4716" s="4">
        <v>649304</v>
      </c>
      <c r="G4716" s="4">
        <v>2</v>
      </c>
      <c r="H4716" s="4">
        <v>2.77</v>
      </c>
      <c r="I4716" s="4">
        <v>3.03</v>
      </c>
      <c r="J4716" s="7">
        <v>2.77</v>
      </c>
    </row>
    <row r="4717" spans="1:10" x14ac:dyDescent="0.2">
      <c r="A4717" s="5">
        <v>41487</v>
      </c>
      <c r="B4717" s="4">
        <v>125.9</v>
      </c>
      <c r="C4717" s="4">
        <v>126.24</v>
      </c>
      <c r="D4717" s="4">
        <v>125.63</v>
      </c>
      <c r="E4717" s="4">
        <v>125.75</v>
      </c>
      <c r="F4717" s="4">
        <v>565572</v>
      </c>
      <c r="G4717" s="4">
        <v>1.98</v>
      </c>
      <c r="H4717" s="4">
        <v>2.67</v>
      </c>
      <c r="I4717" s="4">
        <v>2.93</v>
      </c>
      <c r="J4717" s="7">
        <v>2.77</v>
      </c>
    </row>
    <row r="4718" spans="1:10" x14ac:dyDescent="0.2">
      <c r="A4718" s="5">
        <v>41488</v>
      </c>
      <c r="B4718" s="4">
        <v>125.71</v>
      </c>
      <c r="C4718" s="4">
        <v>125.94</v>
      </c>
      <c r="D4718" s="4">
        <v>125.38</v>
      </c>
      <c r="E4718" s="4">
        <v>125.84</v>
      </c>
      <c r="F4718" s="4">
        <v>523094</v>
      </c>
      <c r="G4718" s="4">
        <v>2.14</v>
      </c>
      <c r="H4718" s="4">
        <v>2.3199999999999998</v>
      </c>
      <c r="I4718" s="4">
        <v>2.93</v>
      </c>
      <c r="J4718" s="7">
        <v>2.74</v>
      </c>
    </row>
    <row r="4719" spans="1:10" x14ac:dyDescent="0.2">
      <c r="A4719" s="5">
        <v>41491</v>
      </c>
      <c r="B4719" s="4">
        <v>125.86</v>
      </c>
      <c r="C4719" s="4">
        <v>125.96</v>
      </c>
      <c r="D4719" s="4">
        <v>125.63</v>
      </c>
      <c r="E4719" s="4">
        <v>125.67</v>
      </c>
      <c r="F4719" s="4">
        <v>316563</v>
      </c>
      <c r="G4719" s="4">
        <v>2.02</v>
      </c>
      <c r="H4719" s="4">
        <v>2.27</v>
      </c>
      <c r="I4719" s="4">
        <v>2.94</v>
      </c>
      <c r="J4719" s="7">
        <v>2.75</v>
      </c>
    </row>
    <row r="4720" spans="1:10" x14ac:dyDescent="0.2">
      <c r="A4720" s="5">
        <v>41492</v>
      </c>
      <c r="B4720" s="4">
        <v>125.65</v>
      </c>
      <c r="C4720" s="4">
        <v>125.72</v>
      </c>
      <c r="D4720" s="4">
        <v>125.53</v>
      </c>
      <c r="E4720" s="4">
        <v>125.6</v>
      </c>
      <c r="F4720" s="4">
        <v>276175</v>
      </c>
      <c r="G4720" s="4">
        <v>1.04</v>
      </c>
      <c r="H4720" s="4">
        <v>2.16</v>
      </c>
      <c r="I4720" s="4">
        <v>2.94</v>
      </c>
      <c r="J4720" s="7">
        <v>2.75</v>
      </c>
    </row>
    <row r="4721" spans="1:10" x14ac:dyDescent="0.2">
      <c r="A4721" s="5">
        <v>41493</v>
      </c>
      <c r="B4721" s="4">
        <v>125.6</v>
      </c>
      <c r="C4721" s="4">
        <v>125.86</v>
      </c>
      <c r="D4721" s="4">
        <v>125.53</v>
      </c>
      <c r="E4721" s="4">
        <v>125.69</v>
      </c>
      <c r="F4721" s="4">
        <v>385989</v>
      </c>
      <c r="G4721" s="4">
        <v>1.1000000000000001</v>
      </c>
      <c r="H4721" s="4">
        <v>2.14</v>
      </c>
      <c r="I4721" s="4">
        <v>2.9</v>
      </c>
      <c r="J4721" s="7">
        <v>2.74</v>
      </c>
    </row>
    <row r="4722" spans="1:10" x14ac:dyDescent="0.2">
      <c r="A4722" s="5">
        <v>41494</v>
      </c>
      <c r="B4722" s="4">
        <v>125.78</v>
      </c>
      <c r="C4722" s="4">
        <v>125.89</v>
      </c>
      <c r="D4722" s="4">
        <v>125.61</v>
      </c>
      <c r="E4722" s="4">
        <v>125.74</v>
      </c>
      <c r="F4722" s="4">
        <v>301980</v>
      </c>
      <c r="G4722" s="4">
        <v>1.08</v>
      </c>
      <c r="H4722" s="4">
        <v>2.14</v>
      </c>
      <c r="I4722" s="4">
        <v>2.89</v>
      </c>
      <c r="J4722" s="7">
        <v>2.73</v>
      </c>
    </row>
    <row r="4723" spans="1:10" x14ac:dyDescent="0.2">
      <c r="A4723" s="5">
        <v>41495</v>
      </c>
      <c r="B4723" s="4">
        <v>125.62</v>
      </c>
      <c r="C4723" s="4">
        <v>125.85</v>
      </c>
      <c r="D4723" s="4">
        <v>125.6</v>
      </c>
      <c r="E4723" s="4">
        <v>125.75</v>
      </c>
      <c r="F4723" s="4">
        <v>190530</v>
      </c>
      <c r="G4723" s="4">
        <v>1.08</v>
      </c>
      <c r="H4723" s="4">
        <v>2.14</v>
      </c>
      <c r="I4723" s="4">
        <v>2.86</v>
      </c>
      <c r="J4723" s="7">
        <v>2.73</v>
      </c>
    </row>
    <row r="4724" spans="1:10" x14ac:dyDescent="0.2">
      <c r="A4724" s="5">
        <v>41498</v>
      </c>
      <c r="B4724" s="4">
        <v>125.81</v>
      </c>
      <c r="C4724" s="4">
        <v>125.81</v>
      </c>
      <c r="D4724" s="4">
        <v>125.56</v>
      </c>
      <c r="E4724" s="4">
        <v>125.74</v>
      </c>
      <c r="F4724" s="4">
        <v>308603</v>
      </c>
      <c r="G4724" s="4">
        <v>1.08</v>
      </c>
      <c r="H4724" s="4">
        <v>2.12</v>
      </c>
      <c r="I4724" s="4">
        <v>2.84</v>
      </c>
      <c r="J4724" s="7">
        <v>2.73</v>
      </c>
    </row>
    <row r="4725" spans="1:10" x14ac:dyDescent="0.2">
      <c r="A4725" s="5">
        <v>41499</v>
      </c>
      <c r="B4725" s="4">
        <v>125.65</v>
      </c>
      <c r="C4725" s="4">
        <v>125.67</v>
      </c>
      <c r="D4725" s="4">
        <v>124.96</v>
      </c>
      <c r="E4725" s="4">
        <v>125.08</v>
      </c>
      <c r="F4725" s="4">
        <v>541697</v>
      </c>
      <c r="G4725" s="4">
        <v>2.99</v>
      </c>
      <c r="H4725" s="4">
        <v>2.59</v>
      </c>
      <c r="I4725" s="4">
        <v>3.03</v>
      </c>
      <c r="J4725" s="7">
        <v>2.87</v>
      </c>
    </row>
    <row r="4726" spans="1:10" x14ac:dyDescent="0.2">
      <c r="A4726" s="5">
        <v>41500</v>
      </c>
      <c r="B4726" s="4">
        <v>125.07</v>
      </c>
      <c r="C4726" s="4">
        <v>125.24</v>
      </c>
      <c r="D4726" s="4">
        <v>124.98</v>
      </c>
      <c r="E4726" s="4">
        <v>125.19</v>
      </c>
      <c r="F4726" s="4">
        <v>390081</v>
      </c>
      <c r="G4726" s="4">
        <v>3.1</v>
      </c>
      <c r="H4726" s="4">
        <v>2.5099999999999998</v>
      </c>
      <c r="I4726" s="4">
        <v>3.03</v>
      </c>
      <c r="J4726" s="7">
        <v>2.87</v>
      </c>
    </row>
    <row r="4727" spans="1:10" x14ac:dyDescent="0.2">
      <c r="A4727" s="5">
        <v>41501</v>
      </c>
      <c r="B4727" s="4">
        <v>125.18</v>
      </c>
      <c r="C4727" s="4">
        <v>125.25</v>
      </c>
      <c r="D4727" s="4">
        <v>124.75</v>
      </c>
      <c r="E4727" s="4">
        <v>124.91</v>
      </c>
      <c r="F4727" s="4">
        <v>427555</v>
      </c>
      <c r="G4727" s="4">
        <v>3.13</v>
      </c>
      <c r="H4727" s="4">
        <v>2.57</v>
      </c>
      <c r="I4727" s="4">
        <v>3.05</v>
      </c>
      <c r="J4727" s="7">
        <v>2.89</v>
      </c>
    </row>
    <row r="4728" spans="1:10" x14ac:dyDescent="0.2">
      <c r="A4728" s="5">
        <v>41502</v>
      </c>
      <c r="B4728" s="4">
        <v>124.89</v>
      </c>
      <c r="C4728" s="4">
        <v>125.05</v>
      </c>
      <c r="D4728" s="4">
        <v>124.75</v>
      </c>
      <c r="E4728" s="4">
        <v>124.98</v>
      </c>
      <c r="F4728" s="4">
        <v>257444</v>
      </c>
      <c r="G4728" s="4">
        <v>3.2</v>
      </c>
      <c r="H4728" s="4">
        <v>2.52</v>
      </c>
      <c r="I4728" s="4">
        <v>3.05</v>
      </c>
      <c r="J4728" s="7">
        <v>2.86</v>
      </c>
    </row>
    <row r="4729" spans="1:10" x14ac:dyDescent="0.2">
      <c r="A4729" s="5">
        <v>41505</v>
      </c>
      <c r="B4729" s="4">
        <v>124.78</v>
      </c>
      <c r="C4729" s="4">
        <v>125.02</v>
      </c>
      <c r="D4729" s="4">
        <v>124.76</v>
      </c>
      <c r="E4729" s="4">
        <v>124.88</v>
      </c>
      <c r="F4729" s="4">
        <v>366199</v>
      </c>
      <c r="G4729" s="4">
        <v>3.2</v>
      </c>
      <c r="H4729" s="4">
        <v>2.41</v>
      </c>
      <c r="I4729" s="4">
        <v>3.05</v>
      </c>
      <c r="J4729" s="7">
        <v>2.86</v>
      </c>
    </row>
    <row r="4730" spans="1:10" x14ac:dyDescent="0.2">
      <c r="A4730" s="5">
        <v>41506</v>
      </c>
      <c r="B4730" s="4">
        <v>125.01</v>
      </c>
      <c r="C4730" s="4">
        <v>125.2</v>
      </c>
      <c r="D4730" s="4">
        <v>124.96</v>
      </c>
      <c r="E4730" s="4">
        <v>125.15</v>
      </c>
      <c r="F4730" s="4">
        <v>380532</v>
      </c>
      <c r="G4730" s="4">
        <v>3.48</v>
      </c>
      <c r="H4730" s="4">
        <v>2.5099999999999998</v>
      </c>
      <c r="I4730" s="4">
        <v>3.07</v>
      </c>
      <c r="J4730" s="7">
        <v>2.88</v>
      </c>
    </row>
    <row r="4731" spans="1:10" x14ac:dyDescent="0.2">
      <c r="A4731" s="5">
        <v>41507</v>
      </c>
      <c r="B4731" s="4">
        <v>125.11</v>
      </c>
      <c r="C4731" s="4">
        <v>125.21</v>
      </c>
      <c r="D4731" s="4">
        <v>124.81</v>
      </c>
      <c r="E4731" s="4">
        <v>124.96</v>
      </c>
      <c r="F4731" s="4">
        <v>279418</v>
      </c>
      <c r="G4731" s="4">
        <v>3.4699999999999998</v>
      </c>
      <c r="H4731" s="4">
        <v>2.5300000000000002</v>
      </c>
      <c r="I4731" s="4">
        <v>3.08</v>
      </c>
      <c r="J4731" s="7">
        <v>2.87</v>
      </c>
    </row>
    <row r="4732" spans="1:10" x14ac:dyDescent="0.2">
      <c r="A4732" s="5">
        <v>41508</v>
      </c>
      <c r="B4732" s="4">
        <v>124.78</v>
      </c>
      <c r="C4732" s="4">
        <v>124.91</v>
      </c>
      <c r="D4732" s="4">
        <v>124.65</v>
      </c>
      <c r="E4732" s="4">
        <v>124.76</v>
      </c>
      <c r="F4732" s="4">
        <v>394473</v>
      </c>
      <c r="G4732" s="4">
        <v>3.4699999999999998</v>
      </c>
      <c r="H4732" s="4">
        <v>2.46</v>
      </c>
      <c r="I4732" s="4">
        <v>3.09</v>
      </c>
      <c r="J4732" s="7">
        <v>2.88</v>
      </c>
    </row>
    <row r="4733" spans="1:10" x14ac:dyDescent="0.2">
      <c r="A4733" s="5">
        <v>41509</v>
      </c>
      <c r="B4733" s="4">
        <v>124.73</v>
      </c>
      <c r="C4733" s="4">
        <v>124.77</v>
      </c>
      <c r="D4733" s="4">
        <v>124.26</v>
      </c>
      <c r="E4733" s="4">
        <v>124.51</v>
      </c>
      <c r="F4733" s="4">
        <v>491676</v>
      </c>
      <c r="G4733" s="4">
        <v>3.48</v>
      </c>
      <c r="H4733" s="4">
        <v>2.5</v>
      </c>
      <c r="I4733" s="4">
        <v>3.09</v>
      </c>
      <c r="J4733" s="7">
        <v>2.9</v>
      </c>
    </row>
    <row r="4734" spans="1:10" x14ac:dyDescent="0.2">
      <c r="A4734" s="5">
        <v>41512</v>
      </c>
      <c r="B4734" s="4">
        <v>124.55</v>
      </c>
      <c r="C4734" s="4">
        <v>124.82</v>
      </c>
      <c r="D4734" s="4">
        <v>124.52</v>
      </c>
      <c r="E4734" s="4">
        <v>124.79</v>
      </c>
      <c r="F4734" s="4">
        <v>145452</v>
      </c>
      <c r="G4734" s="4">
        <v>2.84</v>
      </c>
      <c r="H4734" s="4">
        <v>2.57</v>
      </c>
      <c r="I4734" s="4">
        <v>3.13</v>
      </c>
      <c r="J4734" s="7">
        <v>2.91</v>
      </c>
    </row>
    <row r="4735" spans="1:10" x14ac:dyDescent="0.2">
      <c r="A4735" s="5">
        <v>41513</v>
      </c>
      <c r="B4735" s="4">
        <v>124.78</v>
      </c>
      <c r="C4735" s="4">
        <v>125.17</v>
      </c>
      <c r="D4735" s="4">
        <v>124.73</v>
      </c>
      <c r="E4735" s="4">
        <v>125.02</v>
      </c>
      <c r="F4735" s="4">
        <v>388146</v>
      </c>
      <c r="G4735" s="4">
        <v>3</v>
      </c>
      <c r="H4735" s="4">
        <v>2.61</v>
      </c>
      <c r="I4735" s="4">
        <v>3.14</v>
      </c>
      <c r="J4735" s="7">
        <v>2.93</v>
      </c>
    </row>
    <row r="4736" spans="1:10" x14ac:dyDescent="0.2">
      <c r="A4736" s="5">
        <v>41514</v>
      </c>
      <c r="B4736" s="4">
        <v>125.1</v>
      </c>
      <c r="C4736" s="4">
        <v>125.18</v>
      </c>
      <c r="D4736" s="4">
        <v>124.8</v>
      </c>
      <c r="E4736" s="4">
        <v>124.91</v>
      </c>
      <c r="F4736" s="4">
        <v>437807</v>
      </c>
      <c r="G4736" s="4">
        <v>2.7800000000000002</v>
      </c>
      <c r="H4736" s="4">
        <v>2.57</v>
      </c>
      <c r="I4736" s="4">
        <v>3.13</v>
      </c>
      <c r="J4736" s="7">
        <v>2.93</v>
      </c>
    </row>
    <row r="4737" spans="1:10" x14ac:dyDescent="0.2">
      <c r="A4737" s="5">
        <v>41515</v>
      </c>
      <c r="B4737" s="4">
        <v>124.88</v>
      </c>
      <c r="C4737" s="4">
        <v>125.14</v>
      </c>
      <c r="D4737" s="4">
        <v>124.77</v>
      </c>
      <c r="E4737" s="4">
        <v>125.04</v>
      </c>
      <c r="F4737" s="4">
        <v>371676</v>
      </c>
      <c r="G4737" s="4">
        <v>2.82</v>
      </c>
      <c r="H4737" s="4">
        <v>2.61</v>
      </c>
      <c r="I4737" s="4">
        <v>3.14</v>
      </c>
      <c r="J4737" s="7">
        <v>2.94</v>
      </c>
    </row>
    <row r="4738" spans="1:10" x14ac:dyDescent="0.2">
      <c r="A4738" s="5">
        <v>41516</v>
      </c>
      <c r="B4738" s="4">
        <v>125.05</v>
      </c>
      <c r="C4738" s="4">
        <v>125.21</v>
      </c>
      <c r="D4738" s="4">
        <v>124.95</v>
      </c>
      <c r="E4738" s="4">
        <v>125.07</v>
      </c>
      <c r="F4738" s="4">
        <v>310450</v>
      </c>
      <c r="G4738" s="4">
        <v>2.77</v>
      </c>
      <c r="H4738" s="4">
        <v>2.62</v>
      </c>
      <c r="I4738" s="4">
        <v>3.11</v>
      </c>
      <c r="J4738" s="7">
        <v>2.93</v>
      </c>
    </row>
    <row r="4739" spans="1:10" x14ac:dyDescent="0.2">
      <c r="A4739" s="5">
        <v>41519</v>
      </c>
      <c r="B4739" s="4">
        <v>123.21</v>
      </c>
      <c r="C4739" s="4">
        <v>123.21</v>
      </c>
      <c r="D4739" s="4">
        <v>122.88</v>
      </c>
      <c r="E4739" s="4">
        <v>122.99</v>
      </c>
      <c r="F4739" s="4">
        <v>49381</v>
      </c>
      <c r="G4739" s="4">
        <v>9.31</v>
      </c>
      <c r="H4739" s="4">
        <v>5.55</v>
      </c>
      <c r="I4739" s="4">
        <v>4.68</v>
      </c>
      <c r="J4739" s="7">
        <v>4.08</v>
      </c>
    </row>
    <row r="4740" spans="1:10" x14ac:dyDescent="0.2">
      <c r="A4740" s="5">
        <v>41520</v>
      </c>
      <c r="B4740" s="4">
        <v>123.08</v>
      </c>
      <c r="C4740" s="4">
        <v>123.09</v>
      </c>
      <c r="D4740" s="4">
        <v>122.77</v>
      </c>
      <c r="E4740" s="4">
        <v>122.8</v>
      </c>
      <c r="F4740" s="4">
        <v>175213</v>
      </c>
      <c r="G4740" s="4">
        <v>9.31</v>
      </c>
      <c r="H4740" s="4">
        <v>5.5</v>
      </c>
      <c r="I4740" s="4">
        <v>4.68</v>
      </c>
      <c r="J4740" s="7">
        <v>4.09</v>
      </c>
    </row>
    <row r="4741" spans="1:10" x14ac:dyDescent="0.2">
      <c r="A4741" s="5">
        <v>41521</v>
      </c>
      <c r="B4741" s="4">
        <v>122.8</v>
      </c>
      <c r="C4741" s="4">
        <v>123.07</v>
      </c>
      <c r="D4741" s="4">
        <v>122.8</v>
      </c>
      <c r="E4741" s="4">
        <v>122.96</v>
      </c>
      <c r="F4741" s="4">
        <v>281686</v>
      </c>
      <c r="G4741" s="4">
        <v>9.48</v>
      </c>
      <c r="H4741" s="4">
        <v>5.54</v>
      </c>
      <c r="I4741" s="4">
        <v>4.66</v>
      </c>
      <c r="J4741" s="7">
        <v>4.07</v>
      </c>
    </row>
    <row r="4742" spans="1:10" x14ac:dyDescent="0.2">
      <c r="A4742" s="5">
        <v>41522</v>
      </c>
      <c r="B4742" s="4">
        <v>122.79</v>
      </c>
      <c r="C4742" s="4">
        <v>122.85</v>
      </c>
      <c r="D4742" s="4">
        <v>122.34</v>
      </c>
      <c r="E4742" s="4">
        <v>122.43</v>
      </c>
      <c r="F4742" s="4">
        <v>628681</v>
      </c>
      <c r="G4742" s="4">
        <v>9.59</v>
      </c>
      <c r="H4742" s="4">
        <v>5.62</v>
      </c>
      <c r="I4742" s="4">
        <v>4.7</v>
      </c>
      <c r="J4742" s="7">
        <v>4.1100000000000003</v>
      </c>
    </row>
    <row r="4743" spans="1:10" x14ac:dyDescent="0.2">
      <c r="A4743" s="5">
        <v>41523</v>
      </c>
      <c r="B4743" s="4">
        <v>122.36</v>
      </c>
      <c r="C4743" s="4">
        <v>123.07</v>
      </c>
      <c r="D4743" s="4">
        <v>122.34</v>
      </c>
      <c r="E4743" s="4">
        <v>123</v>
      </c>
      <c r="F4743" s="4">
        <v>544152</v>
      </c>
      <c r="G4743" s="4">
        <v>10</v>
      </c>
      <c r="H4743" s="4">
        <v>5.86</v>
      </c>
      <c r="I4743" s="4">
        <v>4.82</v>
      </c>
      <c r="J4743" s="7">
        <v>4.2</v>
      </c>
    </row>
    <row r="4744" spans="1:10" x14ac:dyDescent="0.2">
      <c r="A4744" s="5">
        <v>41526</v>
      </c>
      <c r="B4744" s="4">
        <v>122.95</v>
      </c>
      <c r="C4744" s="4">
        <v>123.05</v>
      </c>
      <c r="D4744" s="4">
        <v>122.86</v>
      </c>
      <c r="E4744" s="4">
        <v>122.99</v>
      </c>
      <c r="F4744" s="4">
        <v>275512</v>
      </c>
      <c r="G4744" s="4">
        <v>9.84</v>
      </c>
      <c r="H4744" s="4">
        <v>5.86</v>
      </c>
      <c r="I4744" s="4">
        <v>4.8</v>
      </c>
      <c r="J4744" s="7">
        <v>4.17</v>
      </c>
    </row>
    <row r="4745" spans="1:10" x14ac:dyDescent="0.2">
      <c r="A4745" s="5">
        <v>41527</v>
      </c>
      <c r="B4745" s="4">
        <v>122.84</v>
      </c>
      <c r="C4745" s="4">
        <v>122.88</v>
      </c>
      <c r="D4745" s="4">
        <v>122.59</v>
      </c>
      <c r="E4745" s="4">
        <v>122.67</v>
      </c>
      <c r="F4745" s="4">
        <v>379164</v>
      </c>
      <c r="G4745" s="4">
        <v>9.83</v>
      </c>
      <c r="H4745" s="4">
        <v>5.88</v>
      </c>
      <c r="I4745" s="4">
        <v>4.8100000000000005</v>
      </c>
      <c r="J4745" s="7">
        <v>4.17</v>
      </c>
    </row>
    <row r="4746" spans="1:10" x14ac:dyDescent="0.2">
      <c r="A4746" s="5">
        <v>41528</v>
      </c>
      <c r="B4746" s="4">
        <v>122.7</v>
      </c>
      <c r="C4746" s="4">
        <v>123.02</v>
      </c>
      <c r="D4746" s="4">
        <v>122.69</v>
      </c>
      <c r="E4746" s="4">
        <v>122.88</v>
      </c>
      <c r="F4746" s="4">
        <v>352886</v>
      </c>
      <c r="G4746" s="4">
        <v>9.9</v>
      </c>
      <c r="H4746" s="4">
        <v>5.93</v>
      </c>
      <c r="I4746" s="4">
        <v>4.62</v>
      </c>
      <c r="J4746" s="7">
        <v>4.18</v>
      </c>
    </row>
    <row r="4747" spans="1:10" x14ac:dyDescent="0.2">
      <c r="A4747" s="5">
        <v>41529</v>
      </c>
      <c r="B4747" s="4">
        <v>123.07</v>
      </c>
      <c r="C4747" s="4">
        <v>123.3</v>
      </c>
      <c r="D4747" s="4">
        <v>123.03</v>
      </c>
      <c r="E4747" s="4">
        <v>123.18</v>
      </c>
      <c r="F4747" s="4">
        <v>439327</v>
      </c>
      <c r="G4747" s="4">
        <v>10.130000000000001</v>
      </c>
      <c r="H4747" s="4">
        <v>5.99</v>
      </c>
      <c r="I4747" s="4">
        <v>4.63</v>
      </c>
      <c r="J4747" s="7">
        <v>4.17</v>
      </c>
    </row>
    <row r="4748" spans="1:10" x14ac:dyDescent="0.2">
      <c r="A4748" s="5">
        <v>41530</v>
      </c>
      <c r="B4748" s="4">
        <v>122.99</v>
      </c>
      <c r="C4748" s="4">
        <v>123.33</v>
      </c>
      <c r="D4748" s="4">
        <v>122.89</v>
      </c>
      <c r="E4748" s="4">
        <v>123.23</v>
      </c>
      <c r="F4748" s="4">
        <v>340934</v>
      </c>
      <c r="G4748" s="4">
        <v>4.41</v>
      </c>
      <c r="H4748" s="4">
        <v>6</v>
      </c>
      <c r="I4748" s="4">
        <v>4.5600000000000005</v>
      </c>
      <c r="J4748" s="7">
        <v>4.16</v>
      </c>
    </row>
    <row r="4749" spans="1:10" x14ac:dyDescent="0.2">
      <c r="A4749" s="5">
        <v>41533</v>
      </c>
      <c r="B4749" s="4">
        <v>123.52</v>
      </c>
      <c r="C4749" s="4">
        <v>123.67</v>
      </c>
      <c r="D4749" s="4">
        <v>123.34</v>
      </c>
      <c r="E4749" s="4">
        <v>123.48</v>
      </c>
      <c r="F4749" s="4">
        <v>337418</v>
      </c>
      <c r="G4749" s="4">
        <v>4.3600000000000003</v>
      </c>
      <c r="H4749" s="4">
        <v>6.05</v>
      </c>
      <c r="I4749" s="4">
        <v>4.55</v>
      </c>
      <c r="J4749" s="7">
        <v>4.18</v>
      </c>
    </row>
    <row r="4750" spans="1:10" x14ac:dyDescent="0.2">
      <c r="A4750" s="5">
        <v>41534</v>
      </c>
      <c r="B4750" s="4">
        <v>123.42</v>
      </c>
      <c r="C4750" s="4">
        <v>123.5</v>
      </c>
      <c r="D4750" s="4">
        <v>123.28</v>
      </c>
      <c r="E4750" s="4">
        <v>123.32</v>
      </c>
      <c r="F4750" s="4">
        <v>283655</v>
      </c>
      <c r="G4750" s="4">
        <v>4.45</v>
      </c>
      <c r="H4750" s="4">
        <v>6.04</v>
      </c>
      <c r="I4750" s="4">
        <v>4.51</v>
      </c>
      <c r="J4750" s="7">
        <v>4.1900000000000004</v>
      </c>
    </row>
    <row r="4751" spans="1:10" x14ac:dyDescent="0.2">
      <c r="A4751" s="5">
        <v>41535</v>
      </c>
      <c r="B4751" s="4">
        <v>123.37</v>
      </c>
      <c r="C4751" s="4">
        <v>123.98</v>
      </c>
      <c r="D4751" s="4">
        <v>123.1</v>
      </c>
      <c r="E4751" s="4">
        <v>123.16</v>
      </c>
      <c r="F4751" s="4">
        <v>389645</v>
      </c>
      <c r="G4751" s="4">
        <v>3.65</v>
      </c>
      <c r="H4751" s="4">
        <v>6.04</v>
      </c>
      <c r="I4751" s="4">
        <v>4.51</v>
      </c>
      <c r="J4751" s="7">
        <v>4.16</v>
      </c>
    </row>
    <row r="4752" spans="1:10" x14ac:dyDescent="0.2">
      <c r="A4752" s="5">
        <v>41536</v>
      </c>
      <c r="B4752" s="4">
        <v>124.07</v>
      </c>
      <c r="C4752" s="4">
        <v>124.14</v>
      </c>
      <c r="D4752" s="4">
        <v>123.58</v>
      </c>
      <c r="E4752" s="4">
        <v>123.65</v>
      </c>
      <c r="F4752" s="4">
        <v>574111</v>
      </c>
      <c r="G4752" s="4">
        <v>3.42</v>
      </c>
      <c r="H4752" s="4">
        <v>6.19</v>
      </c>
      <c r="I4752" s="4">
        <v>4.59</v>
      </c>
      <c r="J4752" s="7">
        <v>4.22</v>
      </c>
    </row>
    <row r="4753" spans="1:10" x14ac:dyDescent="0.2">
      <c r="A4753" s="5">
        <v>41537</v>
      </c>
      <c r="B4753" s="4">
        <v>123.69</v>
      </c>
      <c r="C4753" s="4">
        <v>123.82</v>
      </c>
      <c r="D4753" s="4">
        <v>123.48</v>
      </c>
      <c r="E4753" s="4">
        <v>123.56</v>
      </c>
      <c r="F4753" s="4">
        <v>396954</v>
      </c>
      <c r="G4753" s="4">
        <v>3.48</v>
      </c>
      <c r="H4753" s="4">
        <v>6.19</v>
      </c>
      <c r="I4753" s="4">
        <v>4.59</v>
      </c>
      <c r="J4753" s="7">
        <v>4.21</v>
      </c>
    </row>
    <row r="4754" spans="1:10" x14ac:dyDescent="0.2">
      <c r="A4754" s="5">
        <v>41540</v>
      </c>
      <c r="B4754" s="4">
        <v>123.69</v>
      </c>
      <c r="C4754" s="4">
        <v>123.84</v>
      </c>
      <c r="D4754" s="4">
        <v>123.48</v>
      </c>
      <c r="E4754" s="4">
        <v>123.81</v>
      </c>
      <c r="F4754" s="4">
        <v>324140</v>
      </c>
      <c r="G4754" s="4">
        <v>2.98</v>
      </c>
      <c r="H4754" s="4">
        <v>6.07</v>
      </c>
      <c r="I4754" s="4">
        <v>4.6100000000000003</v>
      </c>
      <c r="J4754" s="7">
        <v>4.22</v>
      </c>
    </row>
    <row r="4755" spans="1:10" x14ac:dyDescent="0.2">
      <c r="A4755" s="5">
        <v>41541</v>
      </c>
      <c r="B4755" s="4">
        <v>123.83</v>
      </c>
      <c r="C4755" s="4">
        <v>124.16</v>
      </c>
      <c r="D4755" s="4">
        <v>123.8</v>
      </c>
      <c r="E4755" s="4">
        <v>124.09</v>
      </c>
      <c r="F4755" s="4">
        <v>462366</v>
      </c>
      <c r="G4755" s="4">
        <v>3.04</v>
      </c>
      <c r="H4755" s="4">
        <v>6.11</v>
      </c>
      <c r="I4755" s="4">
        <v>4.62</v>
      </c>
      <c r="J4755" s="7">
        <v>4.24</v>
      </c>
    </row>
    <row r="4756" spans="1:10" x14ac:dyDescent="0.2">
      <c r="A4756" s="5">
        <v>41542</v>
      </c>
      <c r="B4756" s="4">
        <v>124.13</v>
      </c>
      <c r="C4756" s="4">
        <v>124.22</v>
      </c>
      <c r="D4756" s="4">
        <v>124.02</v>
      </c>
      <c r="E4756" s="4">
        <v>124.16</v>
      </c>
      <c r="F4756" s="4">
        <v>414891</v>
      </c>
      <c r="G4756" s="4">
        <v>2.93</v>
      </c>
      <c r="H4756" s="4">
        <v>6.08</v>
      </c>
      <c r="I4756" s="4">
        <v>4.59</v>
      </c>
      <c r="J4756" s="7">
        <v>4.2300000000000004</v>
      </c>
    </row>
    <row r="4757" spans="1:10" x14ac:dyDescent="0.2">
      <c r="A4757" s="5">
        <v>41543</v>
      </c>
      <c r="B4757" s="4">
        <v>124.15</v>
      </c>
      <c r="C4757" s="4">
        <v>124.25</v>
      </c>
      <c r="D4757" s="4">
        <v>124.07</v>
      </c>
      <c r="E4757" s="4">
        <v>124.17</v>
      </c>
      <c r="F4757" s="4">
        <v>374943</v>
      </c>
      <c r="G4757" s="4">
        <v>2.95</v>
      </c>
      <c r="H4757" s="4">
        <v>6.08</v>
      </c>
      <c r="I4757" s="4">
        <v>4.59</v>
      </c>
      <c r="J4757" s="7">
        <v>4.2300000000000004</v>
      </c>
    </row>
    <row r="4758" spans="1:10" x14ac:dyDescent="0.2">
      <c r="A4758" s="5">
        <v>41544</v>
      </c>
      <c r="B4758" s="4">
        <v>124.16</v>
      </c>
      <c r="C4758" s="4">
        <v>124.43</v>
      </c>
      <c r="D4758" s="4">
        <v>124.14</v>
      </c>
      <c r="E4758" s="4">
        <v>124.4</v>
      </c>
      <c r="F4758" s="4">
        <v>348108</v>
      </c>
      <c r="G4758" s="4">
        <v>2.93</v>
      </c>
      <c r="H4758" s="4">
        <v>6.11</v>
      </c>
      <c r="I4758" s="4">
        <v>4.59</v>
      </c>
      <c r="J4758" s="7">
        <v>4.24</v>
      </c>
    </row>
    <row r="4759" spans="1:10" x14ac:dyDescent="0.2">
      <c r="A4759" s="5">
        <v>41547</v>
      </c>
      <c r="B4759" s="4">
        <v>124.54</v>
      </c>
      <c r="C4759" s="4">
        <v>124.56</v>
      </c>
      <c r="D4759" s="4">
        <v>124.27</v>
      </c>
      <c r="E4759" s="4">
        <v>124.44</v>
      </c>
      <c r="F4759" s="4">
        <v>379504</v>
      </c>
      <c r="G4759" s="4">
        <v>2.67</v>
      </c>
      <c r="H4759" s="4">
        <v>6.07</v>
      </c>
      <c r="I4759" s="4">
        <v>4.57</v>
      </c>
      <c r="J4759" s="7">
        <v>4.24</v>
      </c>
    </row>
    <row r="4760" spans="1:10" x14ac:dyDescent="0.2">
      <c r="A4760" s="5">
        <v>41548</v>
      </c>
      <c r="B4760" s="4">
        <v>124.42</v>
      </c>
      <c r="C4760" s="4">
        <v>124.48</v>
      </c>
      <c r="D4760" s="4">
        <v>124.23</v>
      </c>
      <c r="E4760" s="4">
        <v>124.29</v>
      </c>
      <c r="F4760" s="4">
        <v>386251</v>
      </c>
      <c r="G4760" s="4">
        <v>2.64</v>
      </c>
      <c r="H4760" s="4">
        <v>6.06</v>
      </c>
      <c r="I4760" s="4">
        <v>4.57</v>
      </c>
      <c r="J4760" s="7">
        <v>4.24</v>
      </c>
    </row>
    <row r="4761" spans="1:10" x14ac:dyDescent="0.2">
      <c r="A4761" s="5">
        <v>41549</v>
      </c>
      <c r="B4761" s="4">
        <v>124.28</v>
      </c>
      <c r="C4761" s="4">
        <v>124.42</v>
      </c>
      <c r="D4761" s="4">
        <v>124.17</v>
      </c>
      <c r="E4761" s="4">
        <v>124.34</v>
      </c>
      <c r="F4761" s="4">
        <v>434187</v>
      </c>
      <c r="G4761" s="4">
        <v>1.95</v>
      </c>
      <c r="H4761" s="4">
        <v>6.05</v>
      </c>
      <c r="I4761" s="4">
        <v>4.57</v>
      </c>
      <c r="J4761" s="7">
        <v>4.24</v>
      </c>
    </row>
    <row r="4762" spans="1:10" x14ac:dyDescent="0.2">
      <c r="A4762" s="5">
        <v>41550</v>
      </c>
      <c r="B4762" s="4">
        <v>124.29</v>
      </c>
      <c r="C4762" s="4">
        <v>124.43</v>
      </c>
      <c r="D4762" s="4">
        <v>124.12</v>
      </c>
      <c r="E4762" s="4">
        <v>124.32</v>
      </c>
      <c r="F4762" s="4">
        <v>400855</v>
      </c>
      <c r="G4762" s="4">
        <v>1.85</v>
      </c>
      <c r="H4762" s="4">
        <v>6.02</v>
      </c>
      <c r="I4762" s="4">
        <v>4.54</v>
      </c>
      <c r="J4762" s="7">
        <v>4.2300000000000004</v>
      </c>
    </row>
    <row r="4763" spans="1:10" x14ac:dyDescent="0.2">
      <c r="A4763" s="5">
        <v>41551</v>
      </c>
      <c r="B4763" s="4">
        <v>124.3</v>
      </c>
      <c r="C4763" s="4">
        <v>124.37</v>
      </c>
      <c r="D4763" s="4">
        <v>124.13</v>
      </c>
      <c r="E4763" s="4">
        <v>124.2</v>
      </c>
      <c r="F4763" s="4">
        <v>314381</v>
      </c>
      <c r="G4763" s="4">
        <v>1.8399999999999999</v>
      </c>
      <c r="H4763" s="4">
        <v>5.98</v>
      </c>
      <c r="I4763" s="4">
        <v>4.54</v>
      </c>
      <c r="J4763" s="7">
        <v>4.22</v>
      </c>
    </row>
    <row r="4764" spans="1:10" x14ac:dyDescent="0.2">
      <c r="A4764" s="5">
        <v>41554</v>
      </c>
      <c r="B4764" s="4">
        <v>124.24</v>
      </c>
      <c r="C4764" s="4">
        <v>124.44</v>
      </c>
      <c r="D4764" s="4">
        <v>124.23</v>
      </c>
      <c r="E4764" s="4">
        <v>124.36</v>
      </c>
      <c r="F4764" s="4">
        <v>341413</v>
      </c>
      <c r="G4764" s="4">
        <v>1.5699999999999998</v>
      </c>
      <c r="H4764" s="4">
        <v>5.97</v>
      </c>
      <c r="I4764" s="4">
        <v>4.54</v>
      </c>
      <c r="J4764" s="7">
        <v>4.2300000000000004</v>
      </c>
    </row>
    <row r="4765" spans="1:10" x14ac:dyDescent="0.2">
      <c r="A4765" s="5">
        <v>41555</v>
      </c>
      <c r="B4765" s="4">
        <v>124.32</v>
      </c>
      <c r="C4765" s="4">
        <v>124.34</v>
      </c>
      <c r="D4765" s="4">
        <v>124.19</v>
      </c>
      <c r="E4765" s="4">
        <v>124.25</v>
      </c>
      <c r="F4765" s="4">
        <v>459929</v>
      </c>
      <c r="G4765" s="4">
        <v>1.6600000000000001</v>
      </c>
      <c r="H4765" s="4">
        <v>5.97</v>
      </c>
      <c r="I4765" s="4">
        <v>4.53</v>
      </c>
      <c r="J4765" s="7">
        <v>4.2300000000000004</v>
      </c>
    </row>
    <row r="4766" spans="1:10" x14ac:dyDescent="0.2">
      <c r="A4766" s="5">
        <v>41556</v>
      </c>
      <c r="B4766" s="4">
        <v>124.28</v>
      </c>
      <c r="C4766" s="4">
        <v>124.46</v>
      </c>
      <c r="D4766" s="4">
        <v>124.24</v>
      </c>
      <c r="E4766" s="4">
        <v>124.29</v>
      </c>
      <c r="F4766" s="4">
        <v>519159</v>
      </c>
      <c r="G4766" s="4">
        <v>1.67</v>
      </c>
      <c r="H4766" s="4">
        <v>5.96</v>
      </c>
      <c r="I4766" s="4">
        <v>4.5199999999999996</v>
      </c>
      <c r="J4766" s="7">
        <v>4.22</v>
      </c>
    </row>
    <row r="4767" spans="1:10" x14ac:dyDescent="0.2">
      <c r="A4767" s="5">
        <v>41557</v>
      </c>
      <c r="B4767" s="4">
        <v>124.19</v>
      </c>
      <c r="C4767" s="4">
        <v>124.28</v>
      </c>
      <c r="D4767" s="4">
        <v>124.03</v>
      </c>
      <c r="E4767" s="4">
        <v>124.11</v>
      </c>
      <c r="F4767" s="4">
        <v>491356</v>
      </c>
      <c r="G4767" s="4">
        <v>1.48</v>
      </c>
      <c r="H4767" s="4">
        <v>5.97</v>
      </c>
      <c r="I4767" s="4">
        <v>4.53</v>
      </c>
      <c r="J4767" s="7">
        <v>4.22</v>
      </c>
    </row>
    <row r="4768" spans="1:10" x14ac:dyDescent="0.2">
      <c r="A4768" s="5">
        <v>41558</v>
      </c>
      <c r="B4768" s="4">
        <v>124.17</v>
      </c>
      <c r="C4768" s="4">
        <v>124.25</v>
      </c>
      <c r="D4768" s="4">
        <v>124.06</v>
      </c>
      <c r="E4768" s="4">
        <v>124.21</v>
      </c>
      <c r="F4768" s="4">
        <v>389063</v>
      </c>
      <c r="G4768" s="4">
        <v>1.56</v>
      </c>
      <c r="H4768" s="4">
        <v>3.07</v>
      </c>
      <c r="I4768" s="4">
        <v>4.54</v>
      </c>
      <c r="J4768" s="7">
        <v>4.21</v>
      </c>
    </row>
    <row r="4769" spans="1:10" x14ac:dyDescent="0.2">
      <c r="A4769" s="5">
        <v>41561</v>
      </c>
      <c r="B4769" s="4">
        <v>124.21</v>
      </c>
      <c r="C4769" s="4">
        <v>124.28</v>
      </c>
      <c r="D4769" s="4">
        <v>124.06</v>
      </c>
      <c r="E4769" s="4">
        <v>124.22</v>
      </c>
      <c r="F4769" s="4">
        <v>173767</v>
      </c>
      <c r="G4769" s="4">
        <v>1.44</v>
      </c>
      <c r="H4769" s="4">
        <v>3.01</v>
      </c>
      <c r="I4769" s="4">
        <v>4.5199999999999996</v>
      </c>
      <c r="J4769" s="7">
        <v>4.21</v>
      </c>
    </row>
    <row r="4770" spans="1:10" x14ac:dyDescent="0.2">
      <c r="A4770" s="5">
        <v>41562</v>
      </c>
      <c r="B4770" s="4">
        <v>124.1</v>
      </c>
      <c r="C4770" s="4">
        <v>124.15</v>
      </c>
      <c r="D4770" s="4">
        <v>123.95</v>
      </c>
      <c r="E4770" s="4">
        <v>124.01</v>
      </c>
      <c r="F4770" s="4">
        <v>448487</v>
      </c>
      <c r="G4770" s="4">
        <v>1.65</v>
      </c>
      <c r="H4770" s="4">
        <v>3.06</v>
      </c>
      <c r="I4770" s="4">
        <v>4.4800000000000004</v>
      </c>
      <c r="J4770" s="7">
        <v>4.22</v>
      </c>
    </row>
    <row r="4771" spans="1:10" x14ac:dyDescent="0.2">
      <c r="A4771" s="5">
        <v>41563</v>
      </c>
      <c r="B4771" s="4">
        <v>123.99</v>
      </c>
      <c r="C4771" s="4">
        <v>124.03</v>
      </c>
      <c r="D4771" s="4">
        <v>123.76</v>
      </c>
      <c r="E4771" s="4">
        <v>123.86</v>
      </c>
      <c r="F4771" s="4">
        <v>357355</v>
      </c>
      <c r="G4771" s="4">
        <v>1.71</v>
      </c>
      <c r="H4771" s="4">
        <v>2.76</v>
      </c>
      <c r="I4771" s="4">
        <v>4.49</v>
      </c>
      <c r="J4771" s="7">
        <v>4.2</v>
      </c>
    </row>
    <row r="4772" spans="1:10" x14ac:dyDescent="0.2">
      <c r="A4772" s="5">
        <v>41564</v>
      </c>
      <c r="B4772" s="4">
        <v>124.07</v>
      </c>
      <c r="C4772" s="4">
        <v>124.29</v>
      </c>
      <c r="D4772" s="4">
        <v>124.03</v>
      </c>
      <c r="E4772" s="4">
        <v>124.25</v>
      </c>
      <c r="F4772" s="4">
        <v>498196</v>
      </c>
      <c r="G4772" s="4">
        <v>2.52</v>
      </c>
      <c r="H4772" s="4">
        <v>2.57</v>
      </c>
      <c r="I4772" s="4">
        <v>4.54</v>
      </c>
      <c r="J4772" s="7">
        <v>4.22</v>
      </c>
    </row>
    <row r="4773" spans="1:10" x14ac:dyDescent="0.2">
      <c r="A4773" s="5">
        <v>41565</v>
      </c>
      <c r="B4773" s="4">
        <v>124.26</v>
      </c>
      <c r="C4773" s="4">
        <v>124.5</v>
      </c>
      <c r="D4773" s="4">
        <v>124.2</v>
      </c>
      <c r="E4773" s="4">
        <v>124.41</v>
      </c>
      <c r="F4773" s="4">
        <v>436966</v>
      </c>
      <c r="G4773" s="4">
        <v>2.52</v>
      </c>
      <c r="H4773" s="4">
        <v>2.58</v>
      </c>
      <c r="I4773" s="4">
        <v>4.55</v>
      </c>
      <c r="J4773" s="7">
        <v>4.22</v>
      </c>
    </row>
    <row r="4774" spans="1:10" x14ac:dyDescent="0.2">
      <c r="A4774" s="5">
        <v>41568</v>
      </c>
      <c r="B4774" s="4">
        <v>124.38</v>
      </c>
      <c r="C4774" s="4">
        <v>124.4</v>
      </c>
      <c r="D4774" s="4">
        <v>124.27</v>
      </c>
      <c r="E4774" s="4">
        <v>124.33</v>
      </c>
      <c r="F4774" s="4">
        <v>275781</v>
      </c>
      <c r="G4774" s="4">
        <v>2.4900000000000002</v>
      </c>
      <c r="H4774" s="4">
        <v>2.4300000000000002</v>
      </c>
      <c r="I4774" s="4">
        <v>4.55</v>
      </c>
      <c r="J4774" s="7">
        <v>4.2</v>
      </c>
    </row>
    <row r="4775" spans="1:10" x14ac:dyDescent="0.2">
      <c r="A4775" s="5">
        <v>41569</v>
      </c>
      <c r="B4775" s="4">
        <v>124.31</v>
      </c>
      <c r="C4775" s="4">
        <v>124.67</v>
      </c>
      <c r="D4775" s="4">
        <v>124.27</v>
      </c>
      <c r="E4775" s="4">
        <v>124.64</v>
      </c>
      <c r="F4775" s="4">
        <v>461595</v>
      </c>
      <c r="G4775" s="4">
        <v>2.81</v>
      </c>
      <c r="H4775" s="4">
        <v>2.48</v>
      </c>
      <c r="I4775" s="4">
        <v>4.59</v>
      </c>
      <c r="J4775" s="7">
        <v>4.22</v>
      </c>
    </row>
    <row r="4776" spans="1:10" x14ac:dyDescent="0.2">
      <c r="A4776" s="5">
        <v>41570</v>
      </c>
      <c r="B4776" s="4">
        <v>124.68</v>
      </c>
      <c r="C4776" s="4">
        <v>124.77</v>
      </c>
      <c r="D4776" s="4">
        <v>124.58</v>
      </c>
      <c r="E4776" s="4">
        <v>124.72</v>
      </c>
      <c r="F4776" s="4">
        <v>436470</v>
      </c>
      <c r="G4776" s="4">
        <v>2.6</v>
      </c>
      <c r="H4776" s="4">
        <v>2.41</v>
      </c>
      <c r="I4776" s="4">
        <v>4.59</v>
      </c>
      <c r="J4776" s="7">
        <v>4.05</v>
      </c>
    </row>
    <row r="4777" spans="1:10" x14ac:dyDescent="0.2">
      <c r="A4777" s="5">
        <v>41571</v>
      </c>
      <c r="B4777" s="4">
        <v>124.67</v>
      </c>
      <c r="C4777" s="4">
        <v>124.82</v>
      </c>
      <c r="D4777" s="4">
        <v>124.6</v>
      </c>
      <c r="E4777" s="4">
        <v>124.65</v>
      </c>
      <c r="F4777" s="4">
        <v>426345</v>
      </c>
      <c r="G4777" s="4">
        <v>2.66</v>
      </c>
      <c r="H4777" s="4">
        <v>2.4300000000000002</v>
      </c>
      <c r="I4777" s="4">
        <v>4.58</v>
      </c>
      <c r="J4777" s="7">
        <v>4.03</v>
      </c>
    </row>
    <row r="4778" spans="1:10" x14ac:dyDescent="0.2">
      <c r="A4778" s="5">
        <v>41572</v>
      </c>
      <c r="B4778" s="4">
        <v>124.66</v>
      </c>
      <c r="C4778" s="4">
        <v>124.74</v>
      </c>
      <c r="D4778" s="4">
        <v>124.59</v>
      </c>
      <c r="E4778" s="4">
        <v>124.66</v>
      </c>
      <c r="F4778" s="4">
        <v>290895</v>
      </c>
      <c r="G4778" s="4">
        <v>2.66</v>
      </c>
      <c r="H4778" s="4">
        <v>2.37</v>
      </c>
      <c r="I4778" s="4">
        <v>4.58</v>
      </c>
      <c r="J4778" s="7">
        <v>3.9699999999999998</v>
      </c>
    </row>
    <row r="4779" spans="1:10" x14ac:dyDescent="0.2">
      <c r="A4779" s="5">
        <v>41575</v>
      </c>
      <c r="B4779" s="4">
        <v>124.58</v>
      </c>
      <c r="C4779" s="4">
        <v>124.75</v>
      </c>
      <c r="D4779" s="4">
        <v>124.56</v>
      </c>
      <c r="E4779" s="4">
        <v>124.7</v>
      </c>
      <c r="F4779" s="4">
        <v>274976</v>
      </c>
      <c r="G4779" s="4">
        <v>2.35</v>
      </c>
      <c r="H4779" s="4">
        <v>2.3199999999999998</v>
      </c>
      <c r="I4779" s="4">
        <v>4.58</v>
      </c>
      <c r="J4779" s="7">
        <v>3.94</v>
      </c>
    </row>
    <row r="4780" spans="1:10" x14ac:dyDescent="0.2">
      <c r="A4780" s="5">
        <v>41576</v>
      </c>
      <c r="B4780" s="4">
        <v>124.66</v>
      </c>
      <c r="C4780" s="4">
        <v>124.83</v>
      </c>
      <c r="D4780" s="4">
        <v>124.64</v>
      </c>
      <c r="E4780" s="4">
        <v>124.77</v>
      </c>
      <c r="F4780" s="4">
        <v>350662</v>
      </c>
      <c r="G4780" s="4">
        <v>2.08</v>
      </c>
      <c r="H4780" s="4">
        <v>2.2599999999999998</v>
      </c>
      <c r="I4780" s="4">
        <v>4.58</v>
      </c>
      <c r="J4780" s="7">
        <v>3.92</v>
      </c>
    </row>
    <row r="4781" spans="1:10" x14ac:dyDescent="0.2">
      <c r="A4781" s="5">
        <v>41577</v>
      </c>
      <c r="B4781" s="4">
        <v>124.85</v>
      </c>
      <c r="C4781" s="4">
        <v>125.08</v>
      </c>
      <c r="D4781" s="4">
        <v>124.83</v>
      </c>
      <c r="E4781" s="4">
        <v>125.05</v>
      </c>
      <c r="F4781" s="4">
        <v>423885</v>
      </c>
      <c r="G4781" s="4">
        <v>1.79</v>
      </c>
      <c r="H4781" s="4">
        <v>2.06</v>
      </c>
      <c r="I4781" s="4">
        <v>4.5999999999999996</v>
      </c>
      <c r="J4781" s="7">
        <v>3.93</v>
      </c>
    </row>
    <row r="4782" spans="1:10" x14ac:dyDescent="0.2">
      <c r="A4782" s="5">
        <v>41578</v>
      </c>
      <c r="B4782" s="4">
        <v>124.96</v>
      </c>
      <c r="C4782" s="4">
        <v>125.38</v>
      </c>
      <c r="D4782" s="4">
        <v>124.94</v>
      </c>
      <c r="E4782" s="4">
        <v>125.29</v>
      </c>
      <c r="F4782" s="4">
        <v>671378</v>
      </c>
      <c r="G4782" s="4">
        <v>1.8900000000000001</v>
      </c>
      <c r="H4782" s="4">
        <v>2.08</v>
      </c>
      <c r="I4782" s="4">
        <v>4.62</v>
      </c>
      <c r="J4782" s="7">
        <v>3.94</v>
      </c>
    </row>
    <row r="4783" spans="1:10" x14ac:dyDescent="0.2">
      <c r="A4783" s="5">
        <v>41579</v>
      </c>
      <c r="B4783" s="4">
        <v>125.32</v>
      </c>
      <c r="C4783" s="4">
        <v>125.52</v>
      </c>
      <c r="D4783" s="4">
        <v>125.23</v>
      </c>
      <c r="E4783" s="4">
        <v>125.31</v>
      </c>
      <c r="F4783" s="4">
        <v>531378</v>
      </c>
      <c r="G4783" s="4">
        <v>1.73</v>
      </c>
      <c r="H4783" s="4">
        <v>2.0299999999999998</v>
      </c>
      <c r="I4783" s="4">
        <v>4.62</v>
      </c>
      <c r="J4783" s="7">
        <v>3.94</v>
      </c>
    </row>
    <row r="4784" spans="1:10" x14ac:dyDescent="0.2">
      <c r="A4784" s="5">
        <v>41582</v>
      </c>
      <c r="B4784" s="4">
        <v>125.3</v>
      </c>
      <c r="C4784" s="4">
        <v>125.39</v>
      </c>
      <c r="D4784" s="4">
        <v>125.26</v>
      </c>
      <c r="E4784" s="4">
        <v>125.28</v>
      </c>
      <c r="F4784" s="4">
        <v>320385</v>
      </c>
      <c r="G4784" s="4">
        <v>1.51</v>
      </c>
      <c r="H4784" s="4">
        <v>1.95</v>
      </c>
      <c r="I4784" s="4">
        <v>4.49</v>
      </c>
      <c r="J4784" s="7">
        <v>3.94</v>
      </c>
    </row>
    <row r="4785" spans="1:10" x14ac:dyDescent="0.2">
      <c r="A4785" s="5">
        <v>41583</v>
      </c>
      <c r="B4785" s="4">
        <v>125.28</v>
      </c>
      <c r="C4785" s="4">
        <v>125.34</v>
      </c>
      <c r="D4785" s="4">
        <v>124.89</v>
      </c>
      <c r="E4785" s="4">
        <v>124.91</v>
      </c>
      <c r="F4785" s="4">
        <v>593621</v>
      </c>
      <c r="G4785" s="4">
        <v>2.42</v>
      </c>
      <c r="H4785" s="4">
        <v>2.1800000000000002</v>
      </c>
      <c r="I4785" s="4">
        <v>4.53</v>
      </c>
      <c r="J4785" s="7">
        <v>3.96</v>
      </c>
    </row>
    <row r="4786" spans="1:10" x14ac:dyDescent="0.2">
      <c r="A4786" s="5">
        <v>41584</v>
      </c>
      <c r="B4786" s="4">
        <v>125.06</v>
      </c>
      <c r="C4786" s="4">
        <v>125.11</v>
      </c>
      <c r="D4786" s="4">
        <v>124.93</v>
      </c>
      <c r="E4786" s="4">
        <v>124.99</v>
      </c>
      <c r="F4786" s="4">
        <v>601275</v>
      </c>
      <c r="G4786" s="4">
        <v>2.39</v>
      </c>
      <c r="H4786" s="4">
        <v>2.19</v>
      </c>
      <c r="I4786" s="4">
        <v>4.5</v>
      </c>
      <c r="J4786" s="7">
        <v>3.94</v>
      </c>
    </row>
    <row r="4787" spans="1:10" x14ac:dyDescent="0.2">
      <c r="A4787" s="5">
        <v>41585</v>
      </c>
      <c r="B4787" s="4">
        <v>125.03</v>
      </c>
      <c r="C4787" s="4">
        <v>125.72</v>
      </c>
      <c r="D4787" s="4">
        <v>124.98</v>
      </c>
      <c r="E4787" s="4">
        <v>125.47</v>
      </c>
      <c r="F4787" s="4">
        <v>775331</v>
      </c>
      <c r="G4787" s="4">
        <v>3.04</v>
      </c>
      <c r="H4787" s="4">
        <v>2.39</v>
      </c>
      <c r="I4787" s="4">
        <v>4.57</v>
      </c>
      <c r="J4787" s="7">
        <v>3.99</v>
      </c>
    </row>
    <row r="4788" spans="1:10" x14ac:dyDescent="0.2">
      <c r="A4788" s="5">
        <v>41586</v>
      </c>
      <c r="B4788" s="4">
        <v>125.46</v>
      </c>
      <c r="C4788" s="4">
        <v>125.49</v>
      </c>
      <c r="D4788" s="4">
        <v>125.02</v>
      </c>
      <c r="E4788" s="4">
        <v>125.1</v>
      </c>
      <c r="F4788" s="4">
        <v>603490</v>
      </c>
      <c r="G4788" s="4">
        <v>3.63</v>
      </c>
      <c r="H4788" s="4">
        <v>2.58</v>
      </c>
      <c r="I4788" s="4">
        <v>4.6100000000000003</v>
      </c>
      <c r="J4788" s="7">
        <v>4.01</v>
      </c>
    </row>
    <row r="4789" spans="1:10" x14ac:dyDescent="0.2">
      <c r="A4789" s="5">
        <v>41589</v>
      </c>
      <c r="B4789" s="4">
        <v>125.15</v>
      </c>
      <c r="C4789" s="4">
        <v>125.25</v>
      </c>
      <c r="D4789" s="4">
        <v>125.1</v>
      </c>
      <c r="E4789" s="4">
        <v>125.13</v>
      </c>
      <c r="F4789" s="4">
        <v>184687</v>
      </c>
      <c r="G4789" s="4">
        <v>3.63</v>
      </c>
      <c r="H4789" s="4">
        <v>2.5499999999999998</v>
      </c>
      <c r="I4789" s="4">
        <v>4.59</v>
      </c>
      <c r="J4789" s="7">
        <v>4</v>
      </c>
    </row>
    <row r="4790" spans="1:10" x14ac:dyDescent="0.2">
      <c r="A4790" s="5">
        <v>41590</v>
      </c>
      <c r="B4790" s="4">
        <v>125.1</v>
      </c>
      <c r="C4790" s="4">
        <v>125.15</v>
      </c>
      <c r="D4790" s="4">
        <v>124.99</v>
      </c>
      <c r="E4790" s="4">
        <v>125.12</v>
      </c>
      <c r="F4790" s="4">
        <v>469405</v>
      </c>
      <c r="G4790" s="4">
        <v>3.44</v>
      </c>
      <c r="H4790" s="4">
        <v>2.5499999999999998</v>
      </c>
      <c r="I4790" s="4">
        <v>4.58</v>
      </c>
      <c r="J4790" s="7">
        <v>3.99</v>
      </c>
    </row>
    <row r="4791" spans="1:10" x14ac:dyDescent="0.2">
      <c r="A4791" s="5">
        <v>41591</v>
      </c>
      <c r="B4791" s="4">
        <v>125.12</v>
      </c>
      <c r="C4791" s="4">
        <v>125.42</v>
      </c>
      <c r="D4791" s="4">
        <v>125.11</v>
      </c>
      <c r="E4791" s="4">
        <v>125.35</v>
      </c>
      <c r="F4791" s="4">
        <v>423790</v>
      </c>
      <c r="G4791" s="4">
        <v>3.42</v>
      </c>
      <c r="H4791" s="4">
        <v>2.59</v>
      </c>
      <c r="I4791" s="4">
        <v>4.58</v>
      </c>
      <c r="J4791" s="7">
        <v>4</v>
      </c>
    </row>
    <row r="4792" spans="1:10" x14ac:dyDescent="0.2">
      <c r="A4792" s="5">
        <v>41592</v>
      </c>
      <c r="B4792" s="4">
        <v>125.41</v>
      </c>
      <c r="C4792" s="4">
        <v>125.48</v>
      </c>
      <c r="D4792" s="4">
        <v>125.34</v>
      </c>
      <c r="E4792" s="4">
        <v>125.43</v>
      </c>
      <c r="F4792" s="4">
        <v>449567</v>
      </c>
      <c r="G4792" s="4">
        <v>3.44</v>
      </c>
      <c r="H4792" s="4">
        <v>2.56</v>
      </c>
      <c r="I4792" s="4">
        <v>4.5600000000000005</v>
      </c>
      <c r="J4792" s="7">
        <v>3.99</v>
      </c>
    </row>
    <row r="4793" spans="1:10" x14ac:dyDescent="0.2">
      <c r="A4793" s="5">
        <v>41593</v>
      </c>
      <c r="B4793" s="4">
        <v>125.39</v>
      </c>
      <c r="C4793" s="4">
        <v>125.43</v>
      </c>
      <c r="D4793" s="4">
        <v>125.27</v>
      </c>
      <c r="E4793" s="4">
        <v>125.33</v>
      </c>
      <c r="F4793" s="4">
        <v>289982</v>
      </c>
      <c r="G4793" s="4">
        <v>3.4699999999999998</v>
      </c>
      <c r="H4793" s="4">
        <v>2.57</v>
      </c>
      <c r="I4793" s="4">
        <v>4.54</v>
      </c>
      <c r="J4793" s="7">
        <v>3.99</v>
      </c>
    </row>
    <row r="4794" spans="1:10" x14ac:dyDescent="0.2">
      <c r="A4794" s="5">
        <v>41596</v>
      </c>
      <c r="B4794" s="4">
        <v>125.34</v>
      </c>
      <c r="C4794" s="4">
        <v>125.44</v>
      </c>
      <c r="D4794" s="4">
        <v>125.25</v>
      </c>
      <c r="E4794" s="4">
        <v>125.4</v>
      </c>
      <c r="F4794" s="4">
        <v>266294</v>
      </c>
      <c r="G4794" s="4">
        <v>2.96</v>
      </c>
      <c r="H4794" s="4">
        <v>2.54</v>
      </c>
      <c r="I4794" s="4">
        <v>4.53</v>
      </c>
      <c r="J4794" s="7">
        <v>3.98</v>
      </c>
    </row>
    <row r="4795" spans="1:10" x14ac:dyDescent="0.2">
      <c r="A4795" s="5">
        <v>41597</v>
      </c>
      <c r="B4795" s="4">
        <v>125.41</v>
      </c>
      <c r="C4795" s="4">
        <v>125.44</v>
      </c>
      <c r="D4795" s="4">
        <v>125.21</v>
      </c>
      <c r="E4795" s="4">
        <v>125.25</v>
      </c>
      <c r="F4795" s="4">
        <v>370514</v>
      </c>
      <c r="G4795" s="4">
        <v>3.08</v>
      </c>
      <c r="H4795" s="4">
        <v>2.58</v>
      </c>
      <c r="I4795" s="4">
        <v>4.53</v>
      </c>
      <c r="J4795" s="7">
        <v>3.98</v>
      </c>
    </row>
    <row r="4796" spans="1:10" x14ac:dyDescent="0.2">
      <c r="A4796" s="5">
        <v>41598</v>
      </c>
      <c r="B4796" s="4">
        <v>125.22</v>
      </c>
      <c r="C4796" s="4">
        <v>125.42</v>
      </c>
      <c r="D4796" s="4">
        <v>125.05</v>
      </c>
      <c r="E4796" s="4">
        <v>125.36</v>
      </c>
      <c r="F4796" s="4">
        <v>531966</v>
      </c>
      <c r="G4796" s="4">
        <v>2.25</v>
      </c>
      <c r="H4796" s="4">
        <v>2.5300000000000002</v>
      </c>
      <c r="I4796" s="4">
        <v>4.53</v>
      </c>
      <c r="J4796" s="7">
        <v>3.98</v>
      </c>
    </row>
    <row r="4797" spans="1:10" x14ac:dyDescent="0.2">
      <c r="A4797" s="5">
        <v>41599</v>
      </c>
      <c r="B4797" s="4">
        <v>125.1</v>
      </c>
      <c r="C4797" s="4">
        <v>125.29</v>
      </c>
      <c r="D4797" s="4">
        <v>124.97</v>
      </c>
      <c r="E4797" s="4">
        <v>125.19</v>
      </c>
      <c r="F4797" s="4">
        <v>668652</v>
      </c>
      <c r="G4797" s="4">
        <v>1.69</v>
      </c>
      <c r="H4797" s="4">
        <v>2.58</v>
      </c>
      <c r="I4797" s="4">
        <v>4.54</v>
      </c>
      <c r="J4797" s="7">
        <v>3.99</v>
      </c>
    </row>
    <row r="4798" spans="1:10" x14ac:dyDescent="0.2">
      <c r="A4798" s="5">
        <v>41600</v>
      </c>
      <c r="B4798" s="4">
        <v>125.17</v>
      </c>
      <c r="C4798" s="4">
        <v>125.2</v>
      </c>
      <c r="D4798" s="4">
        <v>124.98</v>
      </c>
      <c r="E4798" s="4">
        <v>125.02</v>
      </c>
      <c r="F4798" s="4">
        <v>456059</v>
      </c>
      <c r="G4798" s="4">
        <v>1.85</v>
      </c>
      <c r="H4798" s="4">
        <v>2.63</v>
      </c>
      <c r="I4798" s="4">
        <v>2.81</v>
      </c>
      <c r="J4798" s="7">
        <v>3.99</v>
      </c>
    </row>
    <row r="4799" spans="1:10" x14ac:dyDescent="0.2">
      <c r="A4799" s="5">
        <v>41603</v>
      </c>
      <c r="B4799" s="4">
        <v>124.99</v>
      </c>
      <c r="C4799" s="4">
        <v>125.19</v>
      </c>
      <c r="D4799" s="4">
        <v>124.96</v>
      </c>
      <c r="E4799" s="4">
        <v>125.15</v>
      </c>
      <c r="F4799" s="4">
        <v>326406</v>
      </c>
      <c r="G4799" s="4">
        <v>1.95</v>
      </c>
      <c r="H4799" s="4">
        <v>2.57</v>
      </c>
      <c r="I4799" s="4">
        <v>2.79</v>
      </c>
      <c r="J4799" s="7">
        <v>3.98</v>
      </c>
    </row>
    <row r="4800" spans="1:10" x14ac:dyDescent="0.2">
      <c r="A4800" s="5">
        <v>41604</v>
      </c>
      <c r="B4800" s="4">
        <v>125.15</v>
      </c>
      <c r="C4800" s="4">
        <v>125.29</v>
      </c>
      <c r="D4800" s="4">
        <v>125.08</v>
      </c>
      <c r="E4800" s="4">
        <v>125.26</v>
      </c>
      <c r="F4800" s="4">
        <v>372756</v>
      </c>
      <c r="G4800" s="4">
        <v>1.71</v>
      </c>
      <c r="H4800" s="4">
        <v>2.5300000000000002</v>
      </c>
      <c r="I4800" s="4">
        <v>2.7800000000000002</v>
      </c>
      <c r="J4800" s="7">
        <v>3.94</v>
      </c>
    </row>
    <row r="4801" spans="1:10" x14ac:dyDescent="0.2">
      <c r="A4801" s="5">
        <v>41605</v>
      </c>
      <c r="B4801" s="4">
        <v>125.19</v>
      </c>
      <c r="C4801" s="4">
        <v>125.35</v>
      </c>
      <c r="D4801" s="4">
        <v>125.17</v>
      </c>
      <c r="E4801" s="4">
        <v>125.29</v>
      </c>
      <c r="F4801" s="4">
        <v>370012</v>
      </c>
      <c r="G4801" s="4">
        <v>1.67</v>
      </c>
      <c r="H4801" s="4">
        <v>2.38</v>
      </c>
      <c r="I4801" s="4">
        <v>2.6</v>
      </c>
      <c r="J4801" s="7">
        <v>3.94</v>
      </c>
    </row>
    <row r="4802" spans="1:10" x14ac:dyDescent="0.2">
      <c r="A4802" s="5">
        <v>41606</v>
      </c>
      <c r="B4802" s="4">
        <v>125.23</v>
      </c>
      <c r="C4802" s="4">
        <v>125.31</v>
      </c>
      <c r="D4802" s="4">
        <v>125.03</v>
      </c>
      <c r="E4802" s="4">
        <v>125.28</v>
      </c>
      <c r="F4802" s="4">
        <v>329458</v>
      </c>
      <c r="G4802" s="4">
        <v>1.62</v>
      </c>
      <c r="H4802" s="4">
        <v>2.36</v>
      </c>
      <c r="I4802" s="4">
        <v>2.44</v>
      </c>
      <c r="J4802" s="7">
        <v>3.94</v>
      </c>
    </row>
    <row r="4803" spans="1:10" x14ac:dyDescent="0.2">
      <c r="A4803" s="5">
        <v>41607</v>
      </c>
      <c r="B4803" s="4">
        <v>125.31</v>
      </c>
      <c r="C4803" s="4">
        <v>125.36</v>
      </c>
      <c r="D4803" s="4">
        <v>125.17</v>
      </c>
      <c r="E4803" s="4">
        <v>125.3</v>
      </c>
      <c r="F4803" s="4">
        <v>336906</v>
      </c>
      <c r="G4803" s="4">
        <v>1.5899999999999999</v>
      </c>
      <c r="H4803" s="4">
        <v>2.35</v>
      </c>
      <c r="I4803" s="4">
        <v>2.4300000000000002</v>
      </c>
      <c r="J4803" s="7">
        <v>3.94</v>
      </c>
    </row>
    <row r="4804" spans="1:10" x14ac:dyDescent="0.2">
      <c r="A4804" s="5">
        <v>41610</v>
      </c>
      <c r="B4804" s="4">
        <v>125.94</v>
      </c>
      <c r="C4804" s="4">
        <v>125.95</v>
      </c>
      <c r="D4804" s="4">
        <v>125.74</v>
      </c>
      <c r="E4804" s="4">
        <v>125.77</v>
      </c>
      <c r="F4804" s="4">
        <v>36506</v>
      </c>
      <c r="G4804" s="4">
        <v>2.4500000000000002</v>
      </c>
      <c r="H4804" s="4">
        <v>2.48</v>
      </c>
      <c r="I4804" s="4">
        <v>2.46</v>
      </c>
      <c r="J4804" s="7">
        <v>3.99</v>
      </c>
    </row>
    <row r="4805" spans="1:10" x14ac:dyDescent="0.2">
      <c r="A4805" s="5">
        <v>41611</v>
      </c>
      <c r="B4805" s="4">
        <v>125.83</v>
      </c>
      <c r="C4805" s="4">
        <v>125.85</v>
      </c>
      <c r="D4805" s="4">
        <v>125.65</v>
      </c>
      <c r="E4805" s="4">
        <v>125.79</v>
      </c>
      <c r="F4805" s="4">
        <v>154111</v>
      </c>
      <c r="G4805" s="4">
        <v>2.44</v>
      </c>
      <c r="H4805" s="4">
        <v>2.48</v>
      </c>
      <c r="I4805" s="4">
        <v>2.44</v>
      </c>
      <c r="J4805" s="7">
        <v>3.99</v>
      </c>
    </row>
    <row r="4806" spans="1:10" x14ac:dyDescent="0.2">
      <c r="A4806" s="5">
        <v>41612</v>
      </c>
      <c r="B4806" s="4">
        <v>125.72</v>
      </c>
      <c r="C4806" s="4">
        <v>125.77</v>
      </c>
      <c r="D4806" s="4">
        <v>125.25</v>
      </c>
      <c r="E4806" s="4">
        <v>125.3</v>
      </c>
      <c r="F4806" s="4">
        <v>341824</v>
      </c>
      <c r="G4806" s="4">
        <v>3.27</v>
      </c>
      <c r="H4806" s="4">
        <v>2.77</v>
      </c>
      <c r="I4806" s="4">
        <v>2.57</v>
      </c>
      <c r="J4806" s="7">
        <v>4.05</v>
      </c>
    </row>
    <row r="4807" spans="1:10" x14ac:dyDescent="0.2">
      <c r="A4807" s="5">
        <v>41613</v>
      </c>
      <c r="B4807" s="4">
        <v>125.34</v>
      </c>
      <c r="C4807" s="4">
        <v>125.43</v>
      </c>
      <c r="D4807" s="4">
        <v>124.85</v>
      </c>
      <c r="E4807" s="4">
        <v>124.96</v>
      </c>
      <c r="F4807" s="4">
        <v>730088</v>
      </c>
      <c r="G4807" s="4">
        <v>3.54</v>
      </c>
      <c r="H4807" s="4">
        <v>2.9</v>
      </c>
      <c r="I4807" s="4">
        <v>2.64</v>
      </c>
      <c r="J4807" s="7">
        <v>4.07</v>
      </c>
    </row>
    <row r="4808" spans="1:10" x14ac:dyDescent="0.2">
      <c r="A4808" s="5">
        <v>41614</v>
      </c>
      <c r="B4808" s="4">
        <v>124.85</v>
      </c>
      <c r="C4808" s="4">
        <v>125.07</v>
      </c>
      <c r="D4808" s="4">
        <v>124.68</v>
      </c>
      <c r="E4808" s="4">
        <v>125.06</v>
      </c>
      <c r="F4808" s="4">
        <v>532263</v>
      </c>
      <c r="G4808" s="4">
        <v>3.52</v>
      </c>
      <c r="H4808" s="4">
        <v>2.91</v>
      </c>
      <c r="I4808" s="4">
        <v>2.62</v>
      </c>
      <c r="J4808" s="7">
        <v>4.07</v>
      </c>
    </row>
    <row r="4809" spans="1:10" x14ac:dyDescent="0.2">
      <c r="A4809" s="5">
        <v>41617</v>
      </c>
      <c r="B4809" s="4">
        <v>125.07</v>
      </c>
      <c r="C4809" s="4">
        <v>125.11</v>
      </c>
      <c r="D4809" s="4">
        <v>124.92</v>
      </c>
      <c r="E4809" s="4">
        <v>125.06</v>
      </c>
      <c r="F4809" s="4">
        <v>249976</v>
      </c>
      <c r="G4809" s="4">
        <v>3.4699999999999998</v>
      </c>
      <c r="H4809" s="4">
        <v>2.91</v>
      </c>
      <c r="I4809" s="4">
        <v>2.6</v>
      </c>
      <c r="J4809" s="7">
        <v>4.07</v>
      </c>
    </row>
    <row r="4810" spans="1:10" x14ac:dyDescent="0.2">
      <c r="A4810" s="5">
        <v>41618</v>
      </c>
      <c r="B4810" s="4">
        <v>125.06</v>
      </c>
      <c r="C4810" s="4">
        <v>125.16</v>
      </c>
      <c r="D4810" s="4">
        <v>125.01</v>
      </c>
      <c r="E4810" s="4">
        <v>125.06</v>
      </c>
      <c r="F4810" s="4">
        <v>284100</v>
      </c>
      <c r="G4810" s="4">
        <v>3.4699999999999998</v>
      </c>
      <c r="H4810" s="4">
        <v>2.83</v>
      </c>
      <c r="I4810" s="4">
        <v>2.58</v>
      </c>
      <c r="J4810" s="7">
        <v>4.0599999999999996</v>
      </c>
    </row>
    <row r="4811" spans="1:10" x14ac:dyDescent="0.2">
      <c r="A4811" s="5">
        <v>41619</v>
      </c>
      <c r="B4811" s="4">
        <v>125.05</v>
      </c>
      <c r="C4811" s="4">
        <v>125.11</v>
      </c>
      <c r="D4811" s="4">
        <v>124.95</v>
      </c>
      <c r="E4811" s="4">
        <v>125.05</v>
      </c>
      <c r="F4811" s="4">
        <v>269767</v>
      </c>
      <c r="G4811" s="4">
        <v>3.4699999999999998</v>
      </c>
      <c r="H4811" s="4">
        <v>2.77</v>
      </c>
      <c r="I4811" s="4">
        <v>2.4500000000000002</v>
      </c>
      <c r="J4811" s="7">
        <v>4.0599999999999996</v>
      </c>
    </row>
    <row r="4812" spans="1:10" x14ac:dyDescent="0.2">
      <c r="A4812" s="5">
        <v>41620</v>
      </c>
      <c r="B4812" s="4">
        <v>124.95</v>
      </c>
      <c r="C4812" s="4">
        <v>125.1</v>
      </c>
      <c r="D4812" s="4">
        <v>124.83</v>
      </c>
      <c r="E4812" s="4">
        <v>124.87</v>
      </c>
      <c r="F4812" s="4">
        <v>385218</v>
      </c>
      <c r="G4812" s="4">
        <v>3.52</v>
      </c>
      <c r="H4812" s="4">
        <v>2.8</v>
      </c>
      <c r="I4812" s="4">
        <v>2.4699999999999998</v>
      </c>
      <c r="J4812" s="7">
        <v>4.07</v>
      </c>
    </row>
    <row r="4813" spans="1:10" x14ac:dyDescent="0.2">
      <c r="A4813" s="5">
        <v>41621</v>
      </c>
      <c r="B4813" s="4">
        <v>124.93</v>
      </c>
      <c r="C4813" s="4">
        <v>125</v>
      </c>
      <c r="D4813" s="4">
        <v>124.81</v>
      </c>
      <c r="E4813" s="4">
        <v>124.92</v>
      </c>
      <c r="F4813" s="4">
        <v>269775</v>
      </c>
      <c r="G4813" s="4">
        <v>2.58</v>
      </c>
      <c r="H4813" s="4">
        <v>2.8</v>
      </c>
      <c r="I4813" s="4">
        <v>2.44</v>
      </c>
      <c r="J4813" s="7">
        <v>4.07</v>
      </c>
    </row>
    <row r="4814" spans="1:10" x14ac:dyDescent="0.2">
      <c r="A4814" s="5">
        <v>41624</v>
      </c>
      <c r="B4814" s="4">
        <v>125.02</v>
      </c>
      <c r="C4814" s="4">
        <v>125.06</v>
      </c>
      <c r="D4814" s="4">
        <v>124.83</v>
      </c>
      <c r="E4814" s="4">
        <v>124.91</v>
      </c>
      <c r="F4814" s="4">
        <v>204279</v>
      </c>
      <c r="G4814" s="4">
        <v>2.5499999999999998</v>
      </c>
      <c r="H4814" s="4">
        <v>2.66</v>
      </c>
      <c r="I4814" s="4">
        <v>2.4</v>
      </c>
      <c r="J4814" s="7">
        <v>3.9699999999999998</v>
      </c>
    </row>
    <row r="4815" spans="1:10" x14ac:dyDescent="0.2">
      <c r="A4815" s="5">
        <v>41625</v>
      </c>
      <c r="B4815" s="4">
        <v>124.89</v>
      </c>
      <c r="C4815" s="4">
        <v>125.08</v>
      </c>
      <c r="D4815" s="4">
        <v>124.86</v>
      </c>
      <c r="E4815" s="4">
        <v>124.99</v>
      </c>
      <c r="F4815" s="4">
        <v>250820</v>
      </c>
      <c r="G4815" s="4">
        <v>1.8</v>
      </c>
      <c r="H4815" s="4">
        <v>2.66</v>
      </c>
      <c r="I4815" s="4">
        <v>2.4</v>
      </c>
      <c r="J4815" s="7">
        <v>3.9699999999999998</v>
      </c>
    </row>
    <row r="4816" spans="1:10" x14ac:dyDescent="0.2">
      <c r="A4816" s="5">
        <v>41626</v>
      </c>
      <c r="B4816" s="4">
        <v>125.02</v>
      </c>
      <c r="C4816" s="4">
        <v>125.14</v>
      </c>
      <c r="D4816" s="4">
        <v>124.72</v>
      </c>
      <c r="E4816" s="4">
        <v>124.85</v>
      </c>
      <c r="F4816" s="4">
        <v>318620</v>
      </c>
      <c r="G4816" s="4">
        <v>1.2</v>
      </c>
      <c r="H4816" s="4">
        <v>2.39</v>
      </c>
      <c r="I4816" s="4">
        <v>2.41</v>
      </c>
      <c r="J4816" s="7">
        <v>3.96</v>
      </c>
    </row>
    <row r="4817" spans="1:10" x14ac:dyDescent="0.2">
      <c r="A4817" s="5">
        <v>41627</v>
      </c>
      <c r="B4817" s="4">
        <v>124.89</v>
      </c>
      <c r="C4817" s="4">
        <v>124.94</v>
      </c>
      <c r="D4817" s="4">
        <v>124.64</v>
      </c>
      <c r="E4817" s="4">
        <v>124.76</v>
      </c>
      <c r="F4817" s="4">
        <v>410260</v>
      </c>
      <c r="G4817" s="4">
        <v>1.1100000000000001</v>
      </c>
      <c r="H4817" s="4">
        <v>2.2400000000000002</v>
      </c>
      <c r="I4817" s="4">
        <v>2.39</v>
      </c>
      <c r="J4817" s="7">
        <v>3.96</v>
      </c>
    </row>
    <row r="4818" spans="1:10" x14ac:dyDescent="0.2">
      <c r="A4818" s="5">
        <v>41628</v>
      </c>
      <c r="B4818" s="4">
        <v>124.74</v>
      </c>
      <c r="C4818" s="4">
        <v>124.75</v>
      </c>
      <c r="D4818" s="4">
        <v>124.5</v>
      </c>
      <c r="E4818" s="4">
        <v>124.7</v>
      </c>
      <c r="F4818" s="4">
        <v>280002</v>
      </c>
      <c r="G4818" s="4">
        <v>1.1000000000000001</v>
      </c>
      <c r="H4818" s="4">
        <v>2.2400000000000002</v>
      </c>
      <c r="I4818" s="4">
        <v>2.39</v>
      </c>
      <c r="J4818" s="7">
        <v>3.96</v>
      </c>
    </row>
    <row r="4819" spans="1:10" x14ac:dyDescent="0.2">
      <c r="A4819" s="5">
        <v>41631</v>
      </c>
      <c r="B4819" s="4">
        <v>124.62</v>
      </c>
      <c r="C4819" s="4">
        <v>124.66</v>
      </c>
      <c r="D4819" s="4">
        <v>124.52</v>
      </c>
      <c r="E4819" s="4">
        <v>124.64</v>
      </c>
      <c r="F4819" s="4">
        <v>109721</v>
      </c>
      <c r="G4819" s="4">
        <v>1.0900000000000001</v>
      </c>
      <c r="H4819" s="4">
        <v>2.2400000000000002</v>
      </c>
      <c r="I4819" s="4">
        <v>2.38</v>
      </c>
      <c r="J4819" s="7">
        <v>3.94</v>
      </c>
    </row>
    <row r="4820" spans="1:10" x14ac:dyDescent="0.2">
      <c r="A4820" s="5">
        <v>41632</v>
      </c>
      <c r="B4820" s="4" t="s">
        <v>9</v>
      </c>
      <c r="C4820" s="4" t="s">
        <v>9</v>
      </c>
      <c r="D4820" s="4" t="s">
        <v>9</v>
      </c>
      <c r="E4820" s="4" t="s">
        <v>9</v>
      </c>
      <c r="F4820" s="4" t="s">
        <v>9</v>
      </c>
      <c r="G4820" s="4">
        <v>1.1499999999999999</v>
      </c>
      <c r="H4820" s="4">
        <v>2.2000000000000002</v>
      </c>
      <c r="I4820" s="4">
        <v>2.4</v>
      </c>
      <c r="J4820" s="7">
        <v>3.95</v>
      </c>
    </row>
    <row r="4821" spans="1:10" x14ac:dyDescent="0.2">
      <c r="A4821" s="5">
        <v>41635</v>
      </c>
      <c r="B4821" s="4">
        <v>124.58</v>
      </c>
      <c r="C4821" s="4">
        <v>124.62</v>
      </c>
      <c r="D4821" s="4">
        <v>124.15</v>
      </c>
      <c r="E4821" s="4">
        <v>124.23</v>
      </c>
      <c r="F4821" s="4">
        <v>139191</v>
      </c>
      <c r="G4821" s="4">
        <v>1.96</v>
      </c>
      <c r="H4821" s="4">
        <v>2.37</v>
      </c>
      <c r="I4821" s="4">
        <v>2.5</v>
      </c>
      <c r="J4821" s="7">
        <v>3.98</v>
      </c>
    </row>
    <row r="4822" spans="1:10" x14ac:dyDescent="0.2">
      <c r="A4822" s="5">
        <v>41638</v>
      </c>
      <c r="B4822" s="4">
        <v>124.18</v>
      </c>
      <c r="C4822" s="4">
        <v>124.48</v>
      </c>
      <c r="D4822" s="4">
        <v>124.15</v>
      </c>
      <c r="E4822" s="4">
        <v>124.43</v>
      </c>
      <c r="F4822" s="4">
        <v>145909</v>
      </c>
      <c r="G4822" s="4">
        <v>2.29</v>
      </c>
      <c r="H4822" s="4">
        <v>2.44</v>
      </c>
      <c r="I4822" s="4">
        <v>2.5099999999999998</v>
      </c>
      <c r="J4822" s="7">
        <v>3.98</v>
      </c>
    </row>
    <row r="4823" spans="1:10" x14ac:dyDescent="0.2">
      <c r="A4823" s="5">
        <v>41639</v>
      </c>
      <c r="B4823" s="4" t="s">
        <v>9</v>
      </c>
      <c r="C4823" s="4" t="s">
        <v>9</v>
      </c>
      <c r="D4823" s="4" t="s">
        <v>9</v>
      </c>
      <c r="E4823" s="4" t="s">
        <v>9</v>
      </c>
      <c r="F4823" s="4" t="s">
        <v>9</v>
      </c>
      <c r="G4823" s="4" t="s">
        <v>9</v>
      </c>
      <c r="H4823" s="4">
        <v>2.4699999999999998</v>
      </c>
      <c r="I4823" s="4">
        <v>2.52</v>
      </c>
      <c r="J4823" s="7">
        <v>3.98</v>
      </c>
    </row>
    <row r="4824" spans="1:10" x14ac:dyDescent="0.2">
      <c r="A4824" s="5">
        <v>41641</v>
      </c>
      <c r="B4824" s="4">
        <v>124.17</v>
      </c>
      <c r="C4824" s="4">
        <v>124.47</v>
      </c>
      <c r="D4824" s="4">
        <v>124.16</v>
      </c>
      <c r="E4824" s="4">
        <v>124.41</v>
      </c>
      <c r="F4824" s="4">
        <v>248631</v>
      </c>
      <c r="G4824" s="4" t="s">
        <v>9</v>
      </c>
      <c r="H4824" s="4">
        <v>2.46</v>
      </c>
      <c r="I4824" s="4">
        <v>2.5099999999999998</v>
      </c>
      <c r="J4824" s="7">
        <v>3.9699999999999998</v>
      </c>
    </row>
    <row r="4825" spans="1:10" x14ac:dyDescent="0.2">
      <c r="A4825" s="5">
        <v>41642</v>
      </c>
      <c r="B4825" s="4">
        <v>124.42</v>
      </c>
      <c r="C4825" s="4">
        <v>124.55</v>
      </c>
      <c r="D4825" s="4">
        <v>124.36</v>
      </c>
      <c r="E4825" s="4">
        <v>124.45</v>
      </c>
      <c r="F4825" s="4">
        <v>201962</v>
      </c>
      <c r="G4825" s="4" t="s">
        <v>9</v>
      </c>
      <c r="H4825" s="4">
        <v>2.44</v>
      </c>
      <c r="I4825" s="4">
        <v>2.5099999999999998</v>
      </c>
      <c r="J4825" s="7">
        <v>3.9699999999999998</v>
      </c>
    </row>
    <row r="4826" spans="1:10" x14ac:dyDescent="0.2">
      <c r="A4826" s="5">
        <v>41645</v>
      </c>
      <c r="B4826" s="4">
        <v>124.5</v>
      </c>
      <c r="C4826" s="4">
        <v>124.7</v>
      </c>
      <c r="D4826" s="4">
        <v>124.49</v>
      </c>
      <c r="E4826" s="4">
        <v>124.61</v>
      </c>
      <c r="F4826" s="4">
        <v>303800</v>
      </c>
      <c r="G4826" s="4" t="s">
        <v>9</v>
      </c>
      <c r="H4826" s="4">
        <v>2.46</v>
      </c>
      <c r="I4826" s="4">
        <v>2.5099999999999998</v>
      </c>
      <c r="J4826" s="7">
        <v>3.9699999999999998</v>
      </c>
    </row>
    <row r="4827" spans="1:10" x14ac:dyDescent="0.2">
      <c r="A4827" s="5">
        <v>41646</v>
      </c>
      <c r="B4827" s="4">
        <v>124.67</v>
      </c>
      <c r="C4827" s="4">
        <v>124.77</v>
      </c>
      <c r="D4827" s="4">
        <v>124.61</v>
      </c>
      <c r="E4827" s="4">
        <v>124.72</v>
      </c>
      <c r="F4827" s="4">
        <v>366893</v>
      </c>
      <c r="G4827" s="4" t="s">
        <v>9</v>
      </c>
      <c r="H4827" s="4">
        <v>2.4500000000000002</v>
      </c>
      <c r="I4827" s="4">
        <v>2.5099999999999998</v>
      </c>
      <c r="J4827" s="7">
        <v>3.9699999999999998</v>
      </c>
    </row>
    <row r="4828" spans="1:10" x14ac:dyDescent="0.2">
      <c r="A4828" s="5">
        <v>41647</v>
      </c>
      <c r="B4828" s="4">
        <v>124.73</v>
      </c>
      <c r="C4828" s="4">
        <v>124.84</v>
      </c>
      <c r="D4828" s="4">
        <v>124.52</v>
      </c>
      <c r="E4828" s="4">
        <v>124.6</v>
      </c>
      <c r="F4828" s="4">
        <v>436324</v>
      </c>
      <c r="G4828" s="4" t="s">
        <v>9</v>
      </c>
      <c r="H4828" s="4">
        <v>2.4300000000000002</v>
      </c>
      <c r="I4828" s="4">
        <v>2.52</v>
      </c>
      <c r="J4828" s="7">
        <v>2.69</v>
      </c>
    </row>
    <row r="4829" spans="1:10" x14ac:dyDescent="0.2">
      <c r="A4829" s="5">
        <v>41648</v>
      </c>
      <c r="B4829" s="4">
        <v>124.6</v>
      </c>
      <c r="C4829" s="4">
        <v>124.83</v>
      </c>
      <c r="D4829" s="4">
        <v>124.46</v>
      </c>
      <c r="E4829" s="4">
        <v>124.65</v>
      </c>
      <c r="F4829" s="4">
        <v>542968</v>
      </c>
      <c r="G4829" s="4" t="s">
        <v>9</v>
      </c>
      <c r="H4829" s="4">
        <v>2.42</v>
      </c>
      <c r="I4829" s="4">
        <v>2.4900000000000002</v>
      </c>
      <c r="J4829" s="7">
        <v>2.68</v>
      </c>
    </row>
    <row r="4830" spans="1:10" x14ac:dyDescent="0.2">
      <c r="A4830" s="5">
        <v>41649</v>
      </c>
      <c r="B4830" s="4">
        <v>124.66</v>
      </c>
      <c r="C4830" s="4">
        <v>125.1</v>
      </c>
      <c r="D4830" s="4">
        <v>124.65</v>
      </c>
      <c r="E4830" s="4">
        <v>125.01</v>
      </c>
      <c r="F4830" s="4">
        <v>477204</v>
      </c>
      <c r="G4830" s="4">
        <v>1.8900000000000001</v>
      </c>
      <c r="H4830" s="4">
        <v>2.6</v>
      </c>
      <c r="I4830" s="4">
        <v>2.54</v>
      </c>
      <c r="J4830" s="7">
        <v>2.71</v>
      </c>
    </row>
    <row r="4831" spans="1:10" x14ac:dyDescent="0.2">
      <c r="A4831" s="5">
        <v>41652</v>
      </c>
      <c r="B4831" s="4">
        <v>125.06</v>
      </c>
      <c r="C4831" s="4">
        <v>125.29</v>
      </c>
      <c r="D4831" s="4">
        <v>124.97</v>
      </c>
      <c r="E4831" s="4">
        <v>125.19</v>
      </c>
      <c r="F4831" s="4">
        <v>300803</v>
      </c>
      <c r="G4831" s="4">
        <v>1.87</v>
      </c>
      <c r="H4831" s="4">
        <v>2.64</v>
      </c>
      <c r="I4831" s="4">
        <v>2.48</v>
      </c>
      <c r="J4831" s="7">
        <v>2.6</v>
      </c>
    </row>
    <row r="4832" spans="1:10" x14ac:dyDescent="0.2">
      <c r="A4832" s="5">
        <v>41653</v>
      </c>
      <c r="B4832" s="4">
        <v>125.22</v>
      </c>
      <c r="C4832" s="4">
        <v>125.26</v>
      </c>
      <c r="D4832" s="4">
        <v>125.03</v>
      </c>
      <c r="E4832" s="4">
        <v>125.15</v>
      </c>
      <c r="F4832" s="4">
        <v>352395</v>
      </c>
      <c r="G4832" s="4">
        <v>1.9</v>
      </c>
      <c r="H4832" s="4">
        <v>2.64</v>
      </c>
      <c r="I4832" s="4">
        <v>2.4699999999999998</v>
      </c>
      <c r="J4832" s="7">
        <v>2.4900000000000002</v>
      </c>
    </row>
    <row r="4833" spans="1:10" x14ac:dyDescent="0.2">
      <c r="A4833" s="5">
        <v>41654</v>
      </c>
      <c r="B4833" s="4">
        <v>125.07</v>
      </c>
      <c r="C4833" s="4">
        <v>125.21</v>
      </c>
      <c r="D4833" s="4">
        <v>125</v>
      </c>
      <c r="E4833" s="4">
        <v>125.08</v>
      </c>
      <c r="F4833" s="4">
        <v>551639</v>
      </c>
      <c r="G4833" s="4">
        <v>1.9100000000000001</v>
      </c>
      <c r="H4833" s="4">
        <v>2.34</v>
      </c>
      <c r="I4833" s="4">
        <v>2.46</v>
      </c>
      <c r="J4833" s="7">
        <v>2.4900000000000002</v>
      </c>
    </row>
    <row r="4834" spans="1:10" x14ac:dyDescent="0.2">
      <c r="A4834" s="5">
        <v>41655</v>
      </c>
      <c r="B4834" s="4">
        <v>125.09</v>
      </c>
      <c r="C4834" s="4">
        <v>125.45</v>
      </c>
      <c r="D4834" s="4">
        <v>125.08</v>
      </c>
      <c r="E4834" s="4">
        <v>125.41</v>
      </c>
      <c r="F4834" s="4">
        <v>471685</v>
      </c>
      <c r="G4834" s="4">
        <v>2.19</v>
      </c>
      <c r="H4834" s="4">
        <v>2.5</v>
      </c>
      <c r="I4834" s="4">
        <v>2.4699999999999998</v>
      </c>
      <c r="J4834" s="7">
        <v>2.48</v>
      </c>
    </row>
    <row r="4835" spans="1:10" x14ac:dyDescent="0.2">
      <c r="A4835" s="5">
        <v>41656</v>
      </c>
      <c r="B4835" s="4">
        <v>125.39</v>
      </c>
      <c r="C4835" s="4">
        <v>125.6</v>
      </c>
      <c r="D4835" s="4">
        <v>125.39</v>
      </c>
      <c r="E4835" s="4">
        <v>125.55</v>
      </c>
      <c r="F4835" s="4">
        <v>393572</v>
      </c>
      <c r="G4835" s="4">
        <v>2.1800000000000002</v>
      </c>
      <c r="H4835" s="4">
        <v>2.21</v>
      </c>
      <c r="I4835" s="4">
        <v>2.48</v>
      </c>
      <c r="J4835" s="7">
        <v>2.4699999999999998</v>
      </c>
    </row>
    <row r="4836" spans="1:10" x14ac:dyDescent="0.2">
      <c r="A4836" s="5">
        <v>41659</v>
      </c>
      <c r="B4836" s="4">
        <v>125.56</v>
      </c>
      <c r="C4836" s="4">
        <v>125.73</v>
      </c>
      <c r="D4836" s="4">
        <v>125.53</v>
      </c>
      <c r="E4836" s="4">
        <v>125.62</v>
      </c>
      <c r="F4836" s="4">
        <v>209600</v>
      </c>
      <c r="G4836" s="4">
        <v>2.1800000000000002</v>
      </c>
      <c r="H4836" s="4">
        <v>2.02</v>
      </c>
      <c r="I4836" s="4">
        <v>2.4699999999999998</v>
      </c>
      <c r="J4836" s="7">
        <v>2.44</v>
      </c>
    </row>
    <row r="4837" spans="1:10" x14ac:dyDescent="0.2">
      <c r="A4837" s="5">
        <v>41660</v>
      </c>
      <c r="B4837" s="4">
        <v>125.6</v>
      </c>
      <c r="C4837" s="4">
        <v>125.73</v>
      </c>
      <c r="D4837" s="4">
        <v>125.53</v>
      </c>
      <c r="E4837" s="4">
        <v>125.68</v>
      </c>
      <c r="F4837" s="4">
        <v>343710</v>
      </c>
      <c r="G4837" s="4">
        <v>1.9300000000000002</v>
      </c>
      <c r="H4837" s="4">
        <v>2.02</v>
      </c>
      <c r="I4837" s="4">
        <v>2.48</v>
      </c>
      <c r="J4837" s="7">
        <v>2.44</v>
      </c>
    </row>
    <row r="4838" spans="1:10" x14ac:dyDescent="0.2">
      <c r="A4838" s="5">
        <v>41661</v>
      </c>
      <c r="B4838" s="4">
        <v>125.65</v>
      </c>
      <c r="C4838" s="4">
        <v>125.74</v>
      </c>
      <c r="D4838" s="4">
        <v>125.55</v>
      </c>
      <c r="E4838" s="4">
        <v>125.63</v>
      </c>
      <c r="F4838" s="4">
        <v>320723</v>
      </c>
      <c r="G4838" s="4">
        <v>2.0499999999999998</v>
      </c>
      <c r="H4838" s="4">
        <v>2.02</v>
      </c>
      <c r="I4838" s="4">
        <v>2.48</v>
      </c>
      <c r="J4838" s="7">
        <v>2.42</v>
      </c>
    </row>
    <row r="4839" spans="1:10" x14ac:dyDescent="0.2">
      <c r="A4839" s="5">
        <v>41662</v>
      </c>
      <c r="B4839" s="4">
        <v>125.62</v>
      </c>
      <c r="C4839" s="4">
        <v>126.03</v>
      </c>
      <c r="D4839" s="4">
        <v>125.57</v>
      </c>
      <c r="E4839" s="4">
        <v>125.81</v>
      </c>
      <c r="F4839" s="4">
        <v>499239</v>
      </c>
      <c r="G4839" s="4">
        <v>1.7</v>
      </c>
      <c r="H4839" s="4">
        <v>2.06</v>
      </c>
      <c r="I4839" s="4">
        <v>2.4900000000000002</v>
      </c>
      <c r="J4839" s="7">
        <v>2.42</v>
      </c>
    </row>
    <row r="4840" spans="1:10" x14ac:dyDescent="0.2">
      <c r="A4840" s="5">
        <v>41663</v>
      </c>
      <c r="B4840" s="4">
        <v>125.94</v>
      </c>
      <c r="C4840" s="4">
        <v>126.22</v>
      </c>
      <c r="D4840" s="4">
        <v>125.88</v>
      </c>
      <c r="E4840" s="4">
        <v>126.11</v>
      </c>
      <c r="F4840" s="4">
        <v>598980</v>
      </c>
      <c r="G4840" s="4">
        <v>1.9</v>
      </c>
      <c r="H4840" s="4">
        <v>2.16</v>
      </c>
      <c r="I4840" s="4">
        <v>2.5</v>
      </c>
      <c r="J4840" s="7">
        <v>2.4300000000000002</v>
      </c>
    </row>
    <row r="4841" spans="1:10" x14ac:dyDescent="0.2">
      <c r="A4841" s="5">
        <v>41666</v>
      </c>
      <c r="B4841" s="4">
        <v>126.06</v>
      </c>
      <c r="C4841" s="4">
        <v>126.12</v>
      </c>
      <c r="D4841" s="4">
        <v>125.96</v>
      </c>
      <c r="E4841" s="4">
        <v>126.04</v>
      </c>
      <c r="F4841" s="4">
        <v>360413</v>
      </c>
      <c r="G4841" s="4">
        <v>1.95</v>
      </c>
      <c r="H4841" s="4">
        <v>2.11</v>
      </c>
      <c r="I4841" s="4">
        <v>2.4699999999999998</v>
      </c>
      <c r="J4841" s="7">
        <v>2.34</v>
      </c>
    </row>
    <row r="4842" spans="1:10" x14ac:dyDescent="0.2">
      <c r="A4842" s="5">
        <v>41667</v>
      </c>
      <c r="B4842" s="4">
        <v>126.01</v>
      </c>
      <c r="C4842" s="4">
        <v>126.13</v>
      </c>
      <c r="D4842" s="4">
        <v>125.93</v>
      </c>
      <c r="E4842" s="4">
        <v>126.05</v>
      </c>
      <c r="F4842" s="4">
        <v>401182</v>
      </c>
      <c r="G4842" s="4">
        <v>1.83</v>
      </c>
      <c r="H4842" s="4">
        <v>2.11</v>
      </c>
      <c r="I4842" s="4">
        <v>2.4699999999999998</v>
      </c>
      <c r="J4842" s="7">
        <v>2.34</v>
      </c>
    </row>
    <row r="4843" spans="1:10" x14ac:dyDescent="0.2">
      <c r="A4843" s="5">
        <v>41668</v>
      </c>
      <c r="B4843" s="4">
        <v>126.02</v>
      </c>
      <c r="C4843" s="4">
        <v>126.45</v>
      </c>
      <c r="D4843" s="4">
        <v>125.95</v>
      </c>
      <c r="E4843" s="4">
        <v>126.26</v>
      </c>
      <c r="F4843" s="4">
        <v>559102</v>
      </c>
      <c r="G4843" s="4">
        <v>1.58</v>
      </c>
      <c r="H4843" s="4">
        <v>2.14</v>
      </c>
      <c r="I4843" s="4">
        <v>2.4900000000000002</v>
      </c>
      <c r="J4843" s="7">
        <v>2.33</v>
      </c>
    </row>
    <row r="4844" spans="1:10" x14ac:dyDescent="0.2">
      <c r="A4844" s="5">
        <v>41669</v>
      </c>
      <c r="B4844" s="4">
        <v>126.34</v>
      </c>
      <c r="C4844" s="4">
        <v>126.49</v>
      </c>
      <c r="D4844" s="4">
        <v>126.24</v>
      </c>
      <c r="E4844" s="4">
        <v>126.42</v>
      </c>
      <c r="F4844" s="4">
        <v>669111</v>
      </c>
      <c r="G4844" s="4">
        <v>1.5899999999999999</v>
      </c>
      <c r="H4844" s="4">
        <v>2.16</v>
      </c>
      <c r="I4844" s="4">
        <v>2.41</v>
      </c>
      <c r="J4844" s="7">
        <v>2.31</v>
      </c>
    </row>
    <row r="4845" spans="1:10" x14ac:dyDescent="0.2">
      <c r="A4845" s="5">
        <v>41670</v>
      </c>
      <c r="B4845" s="4">
        <v>126.49</v>
      </c>
      <c r="C4845" s="4">
        <v>126.82</v>
      </c>
      <c r="D4845" s="4">
        <v>126.44</v>
      </c>
      <c r="E4845" s="4">
        <v>126.73</v>
      </c>
      <c r="F4845" s="4">
        <v>721357</v>
      </c>
      <c r="G4845" s="4">
        <v>1.8199999999999998</v>
      </c>
      <c r="H4845" s="4">
        <v>2.19</v>
      </c>
      <c r="I4845" s="4">
        <v>2.46</v>
      </c>
      <c r="J4845" s="7">
        <v>2.34</v>
      </c>
    </row>
    <row r="4846" spans="1:10" x14ac:dyDescent="0.2">
      <c r="A4846" s="5">
        <v>41673</v>
      </c>
      <c r="B4846" s="4">
        <v>126.75</v>
      </c>
      <c r="C4846" s="4">
        <v>126.9</v>
      </c>
      <c r="D4846" s="4">
        <v>126.6</v>
      </c>
      <c r="E4846" s="4">
        <v>126.75</v>
      </c>
      <c r="F4846" s="4">
        <v>525158</v>
      </c>
      <c r="G4846" s="4">
        <v>1.8599999999999999</v>
      </c>
      <c r="H4846" s="4">
        <v>2.15</v>
      </c>
      <c r="I4846" s="4">
        <v>2.33</v>
      </c>
      <c r="J4846" s="7">
        <v>2.34</v>
      </c>
    </row>
    <row r="4847" spans="1:10" x14ac:dyDescent="0.2">
      <c r="A4847" s="5">
        <v>41674</v>
      </c>
      <c r="B4847" s="4">
        <v>126.79</v>
      </c>
      <c r="C4847" s="4">
        <v>126.84</v>
      </c>
      <c r="D4847" s="4">
        <v>126.69</v>
      </c>
      <c r="E4847" s="4">
        <v>126.76</v>
      </c>
      <c r="F4847" s="4">
        <v>513125</v>
      </c>
      <c r="G4847" s="4">
        <v>1.76</v>
      </c>
      <c r="H4847" s="4">
        <v>2.13</v>
      </c>
      <c r="I4847" s="4">
        <v>2.23</v>
      </c>
      <c r="J4847" s="7">
        <v>2.33</v>
      </c>
    </row>
    <row r="4848" spans="1:10" x14ac:dyDescent="0.2">
      <c r="A4848" s="5">
        <v>41675</v>
      </c>
      <c r="B4848" s="4">
        <v>126.74</v>
      </c>
      <c r="C4848" s="4">
        <v>126.99</v>
      </c>
      <c r="D4848" s="4">
        <v>126.7</v>
      </c>
      <c r="E4848" s="4">
        <v>126.79</v>
      </c>
      <c r="F4848" s="4">
        <v>619038</v>
      </c>
      <c r="G4848" s="4">
        <v>1.78</v>
      </c>
      <c r="H4848" s="4">
        <v>2.11</v>
      </c>
      <c r="I4848" s="4">
        <v>2.23</v>
      </c>
      <c r="J4848" s="7">
        <v>2.33</v>
      </c>
    </row>
    <row r="4849" spans="1:10" x14ac:dyDescent="0.2">
      <c r="A4849" s="5">
        <v>41676</v>
      </c>
      <c r="B4849" s="4">
        <v>126.77</v>
      </c>
      <c r="C4849" s="4">
        <v>126.78</v>
      </c>
      <c r="D4849" s="4">
        <v>126.28</v>
      </c>
      <c r="E4849" s="4">
        <v>126.37</v>
      </c>
      <c r="F4849" s="4">
        <v>784281</v>
      </c>
      <c r="G4849" s="4">
        <v>2.63</v>
      </c>
      <c r="H4849" s="4">
        <v>2.11</v>
      </c>
      <c r="I4849" s="4">
        <v>2.35</v>
      </c>
      <c r="J4849" s="7">
        <v>2.39</v>
      </c>
    </row>
    <row r="4850" spans="1:10" x14ac:dyDescent="0.2">
      <c r="A4850" s="5">
        <v>41677</v>
      </c>
      <c r="B4850" s="4">
        <v>126.38</v>
      </c>
      <c r="C4850" s="4">
        <v>126.84</v>
      </c>
      <c r="D4850" s="4">
        <v>126.38</v>
      </c>
      <c r="E4850" s="4">
        <v>126.68</v>
      </c>
      <c r="F4850" s="4">
        <v>640907</v>
      </c>
      <c r="G4850" s="4">
        <v>2.83</v>
      </c>
      <c r="H4850" s="4">
        <v>2.15</v>
      </c>
      <c r="I4850" s="4">
        <v>2.38</v>
      </c>
      <c r="J4850" s="7">
        <v>2.42</v>
      </c>
    </row>
    <row r="4851" spans="1:10" x14ac:dyDescent="0.2">
      <c r="A4851" s="5">
        <v>41680</v>
      </c>
      <c r="B4851" s="4">
        <v>126.7</v>
      </c>
      <c r="C4851" s="4">
        <v>126.74</v>
      </c>
      <c r="D4851" s="4">
        <v>126.55</v>
      </c>
      <c r="E4851" s="4">
        <v>126.59</v>
      </c>
      <c r="F4851" s="4">
        <v>319762</v>
      </c>
      <c r="G4851" s="4">
        <v>2.9</v>
      </c>
      <c r="H4851" s="4">
        <v>2.17</v>
      </c>
      <c r="I4851" s="4">
        <v>2.38</v>
      </c>
      <c r="J4851" s="7">
        <v>2.4300000000000002</v>
      </c>
    </row>
    <row r="4852" spans="1:10" x14ac:dyDescent="0.2">
      <c r="A4852" s="5">
        <v>41681</v>
      </c>
      <c r="B4852" s="4">
        <v>126.58</v>
      </c>
      <c r="C4852" s="4">
        <v>126.64</v>
      </c>
      <c r="D4852" s="4">
        <v>126.48</v>
      </c>
      <c r="E4852" s="4">
        <v>126.63</v>
      </c>
      <c r="F4852" s="4">
        <v>405294</v>
      </c>
      <c r="G4852" s="4">
        <v>2.81</v>
      </c>
      <c r="H4852" s="4">
        <v>2.16</v>
      </c>
      <c r="I4852" s="4">
        <v>2.37</v>
      </c>
      <c r="J4852" s="7">
        <v>2.42</v>
      </c>
    </row>
    <row r="4853" spans="1:10" x14ac:dyDescent="0.2">
      <c r="A4853" s="5">
        <v>41682</v>
      </c>
      <c r="B4853" s="4">
        <v>126.6</v>
      </c>
      <c r="C4853" s="4">
        <v>126.67</v>
      </c>
      <c r="D4853" s="4">
        <v>126.41</v>
      </c>
      <c r="E4853" s="4">
        <v>126.47</v>
      </c>
      <c r="F4853" s="4">
        <v>489121</v>
      </c>
      <c r="G4853" s="4">
        <v>2.87</v>
      </c>
      <c r="H4853" s="4">
        <v>2.19</v>
      </c>
      <c r="I4853" s="4">
        <v>2.39</v>
      </c>
      <c r="J4853" s="7">
        <v>2.4300000000000002</v>
      </c>
    </row>
    <row r="4854" spans="1:10" x14ac:dyDescent="0.2">
      <c r="A4854" s="5">
        <v>41683</v>
      </c>
      <c r="B4854" s="4">
        <v>126.53</v>
      </c>
      <c r="C4854" s="4">
        <v>126.83</v>
      </c>
      <c r="D4854" s="4">
        <v>126.51</v>
      </c>
      <c r="E4854" s="4">
        <v>126.75</v>
      </c>
      <c r="F4854" s="4">
        <v>403571</v>
      </c>
      <c r="G4854" s="4">
        <v>2.8</v>
      </c>
      <c r="H4854" s="4">
        <v>2.2400000000000002</v>
      </c>
      <c r="I4854" s="4">
        <v>2.41</v>
      </c>
      <c r="J4854" s="7">
        <v>2.44</v>
      </c>
    </row>
    <row r="4855" spans="1:10" x14ac:dyDescent="0.2">
      <c r="A4855" s="5">
        <v>41684</v>
      </c>
      <c r="B4855" s="4">
        <v>126.78</v>
      </c>
      <c r="C4855" s="4">
        <v>126.79</v>
      </c>
      <c r="D4855" s="4">
        <v>126.56</v>
      </c>
      <c r="E4855" s="4">
        <v>126.63</v>
      </c>
      <c r="F4855" s="4">
        <v>358728</v>
      </c>
      <c r="G4855" s="4">
        <v>2.85</v>
      </c>
      <c r="H4855" s="4">
        <v>2.2800000000000002</v>
      </c>
      <c r="I4855" s="4">
        <v>2.42</v>
      </c>
      <c r="J4855" s="7">
        <v>2.4500000000000002</v>
      </c>
    </row>
    <row r="4856" spans="1:10" x14ac:dyDescent="0.2">
      <c r="A4856" s="5">
        <v>41687</v>
      </c>
      <c r="B4856" s="4">
        <v>126.68</v>
      </c>
      <c r="C4856" s="4">
        <v>126.68</v>
      </c>
      <c r="D4856" s="4">
        <v>126.51</v>
      </c>
      <c r="E4856" s="4">
        <v>126.65</v>
      </c>
      <c r="F4856" s="4">
        <v>170652</v>
      </c>
      <c r="G4856" s="4">
        <v>2.85</v>
      </c>
      <c r="H4856" s="4">
        <v>2.2800000000000002</v>
      </c>
      <c r="I4856" s="4">
        <v>2.4</v>
      </c>
      <c r="J4856" s="7">
        <v>2.4300000000000002</v>
      </c>
    </row>
    <row r="4857" spans="1:10" x14ac:dyDescent="0.2">
      <c r="A4857" s="5">
        <v>41688</v>
      </c>
      <c r="B4857" s="4">
        <v>126.62</v>
      </c>
      <c r="C4857" s="4">
        <v>126.83</v>
      </c>
      <c r="D4857" s="4">
        <v>126.59</v>
      </c>
      <c r="E4857" s="4">
        <v>126.75</v>
      </c>
      <c r="F4857" s="4">
        <v>423207</v>
      </c>
      <c r="G4857" s="4">
        <v>2.89</v>
      </c>
      <c r="H4857" s="4">
        <v>2.2400000000000002</v>
      </c>
      <c r="I4857" s="4">
        <v>2.38</v>
      </c>
      <c r="J4857" s="7">
        <v>2.4300000000000002</v>
      </c>
    </row>
    <row r="4858" spans="1:10" x14ac:dyDescent="0.2">
      <c r="A4858" s="5">
        <v>41689</v>
      </c>
      <c r="B4858" s="4">
        <v>126.76</v>
      </c>
      <c r="C4858" s="4">
        <v>126.98</v>
      </c>
      <c r="D4858" s="4">
        <v>126.72</v>
      </c>
      <c r="E4858" s="4">
        <v>126.81</v>
      </c>
      <c r="F4858" s="4">
        <v>387122</v>
      </c>
      <c r="G4858" s="4">
        <v>2.1</v>
      </c>
      <c r="H4858" s="4">
        <v>2.2400000000000002</v>
      </c>
      <c r="I4858" s="4">
        <v>2.37</v>
      </c>
      <c r="J4858" s="7">
        <v>2.4300000000000002</v>
      </c>
    </row>
    <row r="4859" spans="1:10" x14ac:dyDescent="0.2">
      <c r="A4859" s="5">
        <v>41690</v>
      </c>
      <c r="B4859" s="4">
        <v>126.77</v>
      </c>
      <c r="C4859" s="4">
        <v>126.96</v>
      </c>
      <c r="D4859" s="4">
        <v>126.54</v>
      </c>
      <c r="E4859" s="4">
        <v>126.58</v>
      </c>
      <c r="F4859" s="4">
        <v>615154</v>
      </c>
      <c r="G4859" s="4">
        <v>1.98</v>
      </c>
      <c r="H4859" s="4">
        <v>2.23</v>
      </c>
      <c r="I4859" s="4">
        <v>2.41</v>
      </c>
      <c r="J4859" s="7">
        <v>2.44</v>
      </c>
    </row>
    <row r="4860" spans="1:10" x14ac:dyDescent="0.2">
      <c r="A4860" s="5">
        <v>41691</v>
      </c>
      <c r="B4860" s="4">
        <v>126.56</v>
      </c>
      <c r="C4860" s="4">
        <v>126.78</v>
      </c>
      <c r="D4860" s="4">
        <v>126.56</v>
      </c>
      <c r="E4860" s="4">
        <v>126.75</v>
      </c>
      <c r="F4860" s="4">
        <v>349412</v>
      </c>
      <c r="G4860" s="4">
        <v>2.08</v>
      </c>
      <c r="H4860" s="4">
        <v>2.23</v>
      </c>
      <c r="I4860" s="4">
        <v>2.42</v>
      </c>
      <c r="J4860" s="7">
        <v>2.4300000000000002</v>
      </c>
    </row>
    <row r="4861" spans="1:10" x14ac:dyDescent="0.2">
      <c r="A4861" s="5">
        <v>41694</v>
      </c>
      <c r="B4861" s="4">
        <v>126.76</v>
      </c>
      <c r="C4861" s="4">
        <v>126.78</v>
      </c>
      <c r="D4861" s="4">
        <v>126.54</v>
      </c>
      <c r="E4861" s="4">
        <v>126.61</v>
      </c>
      <c r="F4861" s="4">
        <v>322166</v>
      </c>
      <c r="G4861" s="4">
        <v>2.1800000000000002</v>
      </c>
      <c r="H4861" s="4">
        <v>2.27</v>
      </c>
      <c r="I4861" s="4">
        <v>2.44</v>
      </c>
      <c r="J4861" s="7">
        <v>2.39</v>
      </c>
    </row>
    <row r="4862" spans="1:10" x14ac:dyDescent="0.2">
      <c r="A4862" s="5">
        <v>41695</v>
      </c>
      <c r="B4862" s="4">
        <v>126.61</v>
      </c>
      <c r="C4862" s="4">
        <v>126.76</v>
      </c>
      <c r="D4862" s="4">
        <v>126.49</v>
      </c>
      <c r="E4862" s="4">
        <v>126.7</v>
      </c>
      <c r="F4862" s="4">
        <v>375368</v>
      </c>
      <c r="G4862" s="4">
        <v>2.06</v>
      </c>
      <c r="H4862" s="4">
        <v>2.25</v>
      </c>
      <c r="I4862" s="4">
        <v>2.44</v>
      </c>
      <c r="J4862" s="7">
        <v>2.38</v>
      </c>
    </row>
    <row r="4863" spans="1:10" x14ac:dyDescent="0.2">
      <c r="A4863" s="5">
        <v>41696</v>
      </c>
      <c r="B4863" s="4">
        <v>126.69</v>
      </c>
      <c r="C4863" s="4">
        <v>127.05</v>
      </c>
      <c r="D4863" s="4">
        <v>126.64</v>
      </c>
      <c r="E4863" s="4">
        <v>126.95</v>
      </c>
      <c r="F4863" s="4">
        <v>467759</v>
      </c>
      <c r="G4863" s="4">
        <v>1.99</v>
      </c>
      <c r="H4863" s="4">
        <v>2.2000000000000002</v>
      </c>
      <c r="I4863" s="4">
        <v>2.35</v>
      </c>
      <c r="J4863" s="7">
        <v>2.4</v>
      </c>
    </row>
    <row r="4864" spans="1:10" x14ac:dyDescent="0.2">
      <c r="A4864" s="5">
        <v>41697</v>
      </c>
      <c r="B4864" s="4">
        <v>126.99</v>
      </c>
      <c r="C4864" s="4">
        <v>127.29</v>
      </c>
      <c r="D4864" s="4">
        <v>126.96</v>
      </c>
      <c r="E4864" s="4">
        <v>127.15</v>
      </c>
      <c r="F4864" s="4">
        <v>562344</v>
      </c>
      <c r="G4864" s="4">
        <v>1.99</v>
      </c>
      <c r="H4864" s="4">
        <v>2.21</v>
      </c>
      <c r="I4864" s="4">
        <v>2.36</v>
      </c>
      <c r="J4864" s="7">
        <v>2.38</v>
      </c>
    </row>
    <row r="4865" spans="1:10" x14ac:dyDescent="0.2">
      <c r="A4865" s="5">
        <v>41698</v>
      </c>
      <c r="B4865" s="4">
        <v>127.15</v>
      </c>
      <c r="C4865" s="4">
        <v>127.17</v>
      </c>
      <c r="D4865" s="4">
        <v>126.6</v>
      </c>
      <c r="E4865" s="4">
        <v>126.7</v>
      </c>
      <c r="F4865" s="4">
        <v>806514</v>
      </c>
      <c r="G4865" s="4">
        <v>2.94</v>
      </c>
      <c r="H4865" s="4">
        <v>2.5099999999999998</v>
      </c>
      <c r="I4865" s="4">
        <v>2.34</v>
      </c>
      <c r="J4865" s="7">
        <v>2.46</v>
      </c>
    </row>
    <row r="4866" spans="1:10" x14ac:dyDescent="0.2">
      <c r="A4866" s="5">
        <v>41701</v>
      </c>
      <c r="B4866" s="4">
        <v>125.33</v>
      </c>
      <c r="C4866" s="4">
        <v>125.47</v>
      </c>
      <c r="D4866" s="4">
        <v>125.24</v>
      </c>
      <c r="E4866" s="4">
        <v>125.38</v>
      </c>
      <c r="F4866" s="4">
        <v>341463</v>
      </c>
      <c r="G4866" s="4">
        <v>6.31</v>
      </c>
      <c r="H4866" s="4">
        <v>4.09</v>
      </c>
      <c r="I4866" s="4">
        <v>3.21</v>
      </c>
      <c r="J4866" s="7">
        <v>3.08</v>
      </c>
    </row>
    <row r="4867" spans="1:10" x14ac:dyDescent="0.2">
      <c r="A4867" s="5">
        <v>41702</v>
      </c>
      <c r="B4867" s="4">
        <v>125.33</v>
      </c>
      <c r="C4867" s="4">
        <v>125.38</v>
      </c>
      <c r="D4867" s="4">
        <v>125.21</v>
      </c>
      <c r="E4867" s="4">
        <v>125.3</v>
      </c>
      <c r="F4867" s="4">
        <v>867714</v>
      </c>
      <c r="G4867" s="4">
        <v>6.24</v>
      </c>
      <c r="H4867" s="4">
        <v>4.09</v>
      </c>
      <c r="I4867" s="4">
        <v>3.21</v>
      </c>
      <c r="J4867" s="7">
        <v>3.08</v>
      </c>
    </row>
    <row r="4868" spans="1:10" x14ac:dyDescent="0.2">
      <c r="A4868" s="5">
        <v>41703</v>
      </c>
      <c r="B4868" s="4">
        <v>125.26</v>
      </c>
      <c r="C4868" s="4">
        <v>125.35</v>
      </c>
      <c r="D4868" s="4">
        <v>125.17</v>
      </c>
      <c r="E4868" s="4">
        <v>125.32</v>
      </c>
      <c r="F4868" s="4">
        <v>943473</v>
      </c>
      <c r="G4868" s="4">
        <v>6.28</v>
      </c>
      <c r="H4868" s="4">
        <v>4.0599999999999996</v>
      </c>
      <c r="I4868" s="4">
        <v>3.21</v>
      </c>
      <c r="J4868" s="7">
        <v>3.08</v>
      </c>
    </row>
    <row r="4869" spans="1:10" x14ac:dyDescent="0.2">
      <c r="A4869" s="5">
        <v>41704</v>
      </c>
      <c r="B4869" s="4">
        <v>125.3</v>
      </c>
      <c r="C4869" s="4">
        <v>125.3</v>
      </c>
      <c r="D4869" s="4">
        <v>124.85</v>
      </c>
      <c r="E4869" s="4">
        <v>125.01</v>
      </c>
      <c r="F4869" s="4">
        <v>665458</v>
      </c>
      <c r="G4869" s="4">
        <v>6.13</v>
      </c>
      <c r="H4869" s="4">
        <v>4.04</v>
      </c>
      <c r="I4869" s="4">
        <v>3.25</v>
      </c>
      <c r="J4869" s="7">
        <v>3.11</v>
      </c>
    </row>
    <row r="4870" spans="1:10" x14ac:dyDescent="0.2">
      <c r="A4870" s="5">
        <v>41705</v>
      </c>
      <c r="B4870" s="4">
        <v>125.04</v>
      </c>
      <c r="C4870" s="4">
        <v>125.1</v>
      </c>
      <c r="D4870" s="4">
        <v>124.78</v>
      </c>
      <c r="E4870" s="4">
        <v>125.03</v>
      </c>
      <c r="F4870" s="4">
        <v>534390</v>
      </c>
      <c r="G4870" s="4">
        <v>6.2</v>
      </c>
      <c r="H4870" s="4">
        <v>4.04</v>
      </c>
      <c r="I4870" s="4">
        <v>3.25</v>
      </c>
      <c r="J4870" s="7">
        <v>3.08</v>
      </c>
    </row>
    <row r="4871" spans="1:10" x14ac:dyDescent="0.2">
      <c r="A4871" s="5">
        <v>41708</v>
      </c>
      <c r="B4871" s="4">
        <v>125.06</v>
      </c>
      <c r="C4871" s="4">
        <v>125.17</v>
      </c>
      <c r="D4871" s="4">
        <v>124.92</v>
      </c>
      <c r="E4871" s="4">
        <v>125.13</v>
      </c>
      <c r="F4871" s="4">
        <v>408750</v>
      </c>
      <c r="G4871" s="4">
        <v>6.21</v>
      </c>
      <c r="H4871" s="4">
        <v>4.0599999999999996</v>
      </c>
      <c r="I4871" s="4">
        <v>3.24</v>
      </c>
      <c r="J4871" s="7">
        <v>3.07</v>
      </c>
    </row>
    <row r="4872" spans="1:10" x14ac:dyDescent="0.2">
      <c r="A4872" s="5">
        <v>41709</v>
      </c>
      <c r="B4872" s="4">
        <v>125.1</v>
      </c>
      <c r="C4872" s="4">
        <v>125.25</v>
      </c>
      <c r="D4872" s="4">
        <v>124.99</v>
      </c>
      <c r="E4872" s="4">
        <v>125.09</v>
      </c>
      <c r="F4872" s="4">
        <v>502815</v>
      </c>
      <c r="G4872" s="4">
        <v>5.92</v>
      </c>
      <c r="H4872" s="4">
        <v>4.01</v>
      </c>
      <c r="I4872" s="4">
        <v>3.24</v>
      </c>
      <c r="J4872" s="7">
        <v>3.07</v>
      </c>
    </row>
    <row r="4873" spans="1:10" x14ac:dyDescent="0.2">
      <c r="A4873" s="5">
        <v>41710</v>
      </c>
      <c r="B4873" s="4">
        <v>125.15</v>
      </c>
      <c r="C4873" s="4">
        <v>125.41</v>
      </c>
      <c r="D4873" s="4">
        <v>125.12</v>
      </c>
      <c r="E4873" s="4">
        <v>125.32</v>
      </c>
      <c r="F4873" s="4">
        <v>531910</v>
      </c>
      <c r="G4873" s="4">
        <v>5.97</v>
      </c>
      <c r="H4873" s="4">
        <v>4.04</v>
      </c>
      <c r="I4873" s="4">
        <v>3.27</v>
      </c>
      <c r="J4873" s="7">
        <v>3.08</v>
      </c>
    </row>
    <row r="4874" spans="1:10" x14ac:dyDescent="0.2">
      <c r="A4874" s="5">
        <v>41711</v>
      </c>
      <c r="B4874" s="4">
        <v>125.29</v>
      </c>
      <c r="C4874" s="4">
        <v>125.7</v>
      </c>
      <c r="D4874" s="4">
        <v>125.29</v>
      </c>
      <c r="E4874" s="4">
        <v>125.58</v>
      </c>
      <c r="F4874" s="4">
        <v>568844</v>
      </c>
      <c r="G4874" s="4">
        <v>6.14</v>
      </c>
      <c r="H4874" s="4">
        <v>4.01</v>
      </c>
      <c r="I4874" s="4">
        <v>3.29</v>
      </c>
      <c r="J4874" s="7">
        <v>3.06</v>
      </c>
    </row>
    <row r="4875" spans="1:10" x14ac:dyDescent="0.2">
      <c r="A4875" s="5">
        <v>41712</v>
      </c>
      <c r="B4875" s="4">
        <v>125.67</v>
      </c>
      <c r="C4875" s="4">
        <v>125.77</v>
      </c>
      <c r="D4875" s="4">
        <v>125.46</v>
      </c>
      <c r="E4875" s="4">
        <v>125.51</v>
      </c>
      <c r="F4875" s="4">
        <v>541744</v>
      </c>
      <c r="G4875" s="4">
        <v>2.2200000000000002</v>
      </c>
      <c r="H4875" s="4">
        <v>4.01</v>
      </c>
      <c r="I4875" s="4">
        <v>3.2800000000000002</v>
      </c>
      <c r="J4875" s="7">
        <v>3.06</v>
      </c>
    </row>
    <row r="4876" spans="1:10" x14ac:dyDescent="0.2">
      <c r="A4876" s="5">
        <v>41715</v>
      </c>
      <c r="B4876" s="4">
        <v>125.46</v>
      </c>
      <c r="C4876" s="4">
        <v>125.58</v>
      </c>
      <c r="D4876" s="4">
        <v>125.39</v>
      </c>
      <c r="E4876" s="4">
        <v>125.44</v>
      </c>
      <c r="F4876" s="4">
        <v>361477</v>
      </c>
      <c r="G4876" s="4">
        <v>2.21</v>
      </c>
      <c r="H4876" s="4">
        <v>4.01</v>
      </c>
      <c r="I4876" s="4">
        <v>3.2800000000000002</v>
      </c>
      <c r="J4876" s="7">
        <v>2.99</v>
      </c>
    </row>
    <row r="4877" spans="1:10" x14ac:dyDescent="0.2">
      <c r="A4877" s="5">
        <v>41716</v>
      </c>
      <c r="B4877" s="4">
        <v>125.45</v>
      </c>
      <c r="C4877" s="4">
        <v>125.54</v>
      </c>
      <c r="D4877" s="4">
        <v>125.38</v>
      </c>
      <c r="E4877" s="4">
        <v>125.45</v>
      </c>
      <c r="F4877" s="4">
        <v>385041</v>
      </c>
      <c r="G4877" s="4">
        <v>2.21</v>
      </c>
      <c r="H4877" s="4">
        <v>4.01</v>
      </c>
      <c r="I4877" s="4">
        <v>3.2800000000000002</v>
      </c>
      <c r="J4877" s="7">
        <v>2.95</v>
      </c>
    </row>
    <row r="4878" spans="1:10" x14ac:dyDescent="0.2">
      <c r="A4878" s="5">
        <v>41717</v>
      </c>
      <c r="B4878" s="4">
        <v>125.45</v>
      </c>
      <c r="C4878" s="4">
        <v>125.46</v>
      </c>
      <c r="D4878" s="4">
        <v>124.92</v>
      </c>
      <c r="E4878" s="4">
        <v>125.31</v>
      </c>
      <c r="F4878" s="4">
        <v>413052</v>
      </c>
      <c r="G4878" s="4">
        <v>1.77</v>
      </c>
      <c r="H4878" s="4">
        <v>3.91</v>
      </c>
      <c r="I4878" s="4">
        <v>3.29</v>
      </c>
      <c r="J4878" s="7">
        <v>2.95</v>
      </c>
    </row>
    <row r="4879" spans="1:10" x14ac:dyDescent="0.2">
      <c r="A4879" s="5">
        <v>41718</v>
      </c>
      <c r="B4879" s="4">
        <v>125.02</v>
      </c>
      <c r="C4879" s="4">
        <v>125.11</v>
      </c>
      <c r="D4879" s="4">
        <v>124.82</v>
      </c>
      <c r="E4879" s="4">
        <v>124.96</v>
      </c>
      <c r="F4879" s="4">
        <v>775449</v>
      </c>
      <c r="G4879" s="4">
        <v>2.42</v>
      </c>
      <c r="H4879" s="4">
        <v>3.89</v>
      </c>
      <c r="I4879" s="4">
        <v>3.27</v>
      </c>
      <c r="J4879" s="7">
        <v>2.99</v>
      </c>
    </row>
    <row r="4880" spans="1:10" x14ac:dyDescent="0.2">
      <c r="A4880" s="5">
        <v>41719</v>
      </c>
      <c r="B4880" s="4">
        <v>124.98</v>
      </c>
      <c r="C4880" s="4">
        <v>125.05</v>
      </c>
      <c r="D4880" s="4">
        <v>124.91</v>
      </c>
      <c r="E4880" s="4">
        <v>124.99</v>
      </c>
      <c r="F4880" s="4">
        <v>291212</v>
      </c>
      <c r="G4880" s="4">
        <v>2.38</v>
      </c>
      <c r="H4880" s="4">
        <v>3.89</v>
      </c>
      <c r="I4880" s="4">
        <v>3.24</v>
      </c>
      <c r="J4880" s="7">
        <v>2.9699999999999998</v>
      </c>
    </row>
    <row r="4881" spans="1:10" x14ac:dyDescent="0.2">
      <c r="A4881" s="5">
        <v>41722</v>
      </c>
      <c r="B4881" s="4">
        <v>124.95</v>
      </c>
      <c r="C4881" s="4">
        <v>125.3</v>
      </c>
      <c r="D4881" s="4">
        <v>124.87</v>
      </c>
      <c r="E4881" s="4">
        <v>125.22</v>
      </c>
      <c r="F4881" s="4">
        <v>467454</v>
      </c>
      <c r="G4881" s="4">
        <v>2.59</v>
      </c>
      <c r="H4881" s="4">
        <v>3.94</v>
      </c>
      <c r="I4881" s="4">
        <v>3.24</v>
      </c>
      <c r="J4881" s="7">
        <v>2.99</v>
      </c>
    </row>
    <row r="4882" spans="1:10" x14ac:dyDescent="0.2">
      <c r="A4882" s="5">
        <v>41723</v>
      </c>
      <c r="B4882" s="4">
        <v>125.24</v>
      </c>
      <c r="C4882" s="4">
        <v>125.39</v>
      </c>
      <c r="D4882" s="4">
        <v>125.21</v>
      </c>
      <c r="E4882" s="4">
        <v>125.35</v>
      </c>
      <c r="F4882" s="4">
        <v>442675</v>
      </c>
      <c r="G4882" s="4">
        <v>2.4500000000000002</v>
      </c>
      <c r="H4882" s="4">
        <v>3.96</v>
      </c>
      <c r="I4882" s="4">
        <v>3.25</v>
      </c>
      <c r="J4882" s="7">
        <v>2.99</v>
      </c>
    </row>
    <row r="4883" spans="1:10" x14ac:dyDescent="0.2">
      <c r="A4883" s="5">
        <v>41724</v>
      </c>
      <c r="B4883" s="4">
        <v>125.34</v>
      </c>
      <c r="C4883" s="4">
        <v>125.53</v>
      </c>
      <c r="D4883" s="4">
        <v>125.31</v>
      </c>
      <c r="E4883" s="4">
        <v>125.45</v>
      </c>
      <c r="F4883" s="4">
        <v>387228</v>
      </c>
      <c r="G4883" s="4">
        <v>2.19</v>
      </c>
      <c r="H4883" s="4">
        <v>3.9</v>
      </c>
      <c r="I4883" s="4">
        <v>3.22</v>
      </c>
      <c r="J4883" s="7">
        <v>2.99</v>
      </c>
    </row>
    <row r="4884" spans="1:10" x14ac:dyDescent="0.2">
      <c r="A4884" s="5">
        <v>41725</v>
      </c>
      <c r="B4884" s="4">
        <v>125.48</v>
      </c>
      <c r="C4884" s="4">
        <v>125.66</v>
      </c>
      <c r="D4884" s="4">
        <v>125.47</v>
      </c>
      <c r="E4884" s="4">
        <v>125.63</v>
      </c>
      <c r="F4884" s="4">
        <v>415135</v>
      </c>
      <c r="G4884" s="4">
        <v>2.3199999999999998</v>
      </c>
      <c r="H4884" s="4">
        <v>3.93</v>
      </c>
      <c r="I4884" s="4">
        <v>3.23</v>
      </c>
      <c r="J4884" s="7">
        <v>3</v>
      </c>
    </row>
    <row r="4885" spans="1:10" x14ac:dyDescent="0.2">
      <c r="A4885" s="5">
        <v>41726</v>
      </c>
      <c r="B4885" s="4">
        <v>125.55</v>
      </c>
      <c r="C4885" s="4">
        <v>125.76</v>
      </c>
      <c r="D4885" s="4">
        <v>125.41</v>
      </c>
      <c r="E4885" s="4">
        <v>125.49</v>
      </c>
      <c r="F4885" s="4">
        <v>452211</v>
      </c>
      <c r="G4885" s="4">
        <v>2.39</v>
      </c>
      <c r="H4885" s="4">
        <v>3.93</v>
      </c>
      <c r="I4885" s="4">
        <v>3.24</v>
      </c>
      <c r="J4885" s="7">
        <v>3</v>
      </c>
    </row>
    <row r="4886" spans="1:10" x14ac:dyDescent="0.2">
      <c r="A4886" s="5">
        <v>41729</v>
      </c>
      <c r="B4886" s="4">
        <v>125.45</v>
      </c>
      <c r="C4886" s="4">
        <v>125.56</v>
      </c>
      <c r="D4886" s="4">
        <v>125.2</v>
      </c>
      <c r="E4886" s="4">
        <v>125.37</v>
      </c>
      <c r="F4886" s="4">
        <v>469804</v>
      </c>
      <c r="G4886" s="4">
        <v>2.44</v>
      </c>
      <c r="H4886" s="4">
        <v>3.92</v>
      </c>
      <c r="I4886" s="4">
        <v>3.24</v>
      </c>
      <c r="J4886" s="7">
        <v>2.99</v>
      </c>
    </row>
    <row r="4887" spans="1:10" x14ac:dyDescent="0.2">
      <c r="A4887" s="5">
        <v>41730</v>
      </c>
      <c r="B4887" s="4">
        <v>125.4</v>
      </c>
      <c r="C4887" s="4">
        <v>125.4</v>
      </c>
      <c r="D4887" s="4">
        <v>125.2</v>
      </c>
      <c r="E4887" s="4">
        <v>125.25</v>
      </c>
      <c r="F4887" s="4">
        <v>385716</v>
      </c>
      <c r="G4887" s="4">
        <v>2.42</v>
      </c>
      <c r="H4887" s="4">
        <v>3.92</v>
      </c>
      <c r="I4887" s="4">
        <v>3.24</v>
      </c>
      <c r="J4887" s="7">
        <v>2.99</v>
      </c>
    </row>
    <row r="4888" spans="1:10" x14ac:dyDescent="0.2">
      <c r="A4888" s="5">
        <v>41731</v>
      </c>
      <c r="B4888" s="4">
        <v>125.28</v>
      </c>
      <c r="C4888" s="4">
        <v>125.28</v>
      </c>
      <c r="D4888" s="4">
        <v>125.02</v>
      </c>
      <c r="E4888" s="4">
        <v>125.05</v>
      </c>
      <c r="F4888" s="4">
        <v>472507</v>
      </c>
      <c r="G4888" s="4">
        <v>2.04</v>
      </c>
      <c r="H4888" s="4">
        <v>3.91</v>
      </c>
      <c r="I4888" s="4">
        <v>3.26</v>
      </c>
      <c r="J4888" s="7">
        <v>3</v>
      </c>
    </row>
    <row r="4889" spans="1:10" x14ac:dyDescent="0.2">
      <c r="A4889" s="5">
        <v>41732</v>
      </c>
      <c r="B4889" s="4">
        <v>125.12</v>
      </c>
      <c r="C4889" s="4">
        <v>125.21</v>
      </c>
      <c r="D4889" s="4">
        <v>124.92</v>
      </c>
      <c r="E4889" s="4">
        <v>125.18</v>
      </c>
      <c r="F4889" s="4">
        <v>571329</v>
      </c>
      <c r="G4889" s="4">
        <v>2.1</v>
      </c>
      <c r="H4889" s="4">
        <v>3.9</v>
      </c>
      <c r="I4889" s="4">
        <v>3.21</v>
      </c>
      <c r="J4889" s="7">
        <v>3</v>
      </c>
    </row>
    <row r="4890" spans="1:10" x14ac:dyDescent="0.2">
      <c r="A4890" s="5">
        <v>41733</v>
      </c>
      <c r="B4890" s="4">
        <v>125.16</v>
      </c>
      <c r="C4890" s="4">
        <v>125.55</v>
      </c>
      <c r="D4890" s="4">
        <v>125.05</v>
      </c>
      <c r="E4890" s="4">
        <v>125.48</v>
      </c>
      <c r="F4890" s="4">
        <v>536353</v>
      </c>
      <c r="G4890" s="4">
        <v>2.2599999999999998</v>
      </c>
      <c r="H4890" s="4">
        <v>3.98</v>
      </c>
      <c r="I4890" s="4">
        <v>3.23</v>
      </c>
      <c r="J4890" s="7">
        <v>3.03</v>
      </c>
    </row>
    <row r="4891" spans="1:10" x14ac:dyDescent="0.2">
      <c r="A4891" s="5">
        <v>41736</v>
      </c>
      <c r="B4891" s="4">
        <v>125.54</v>
      </c>
      <c r="C4891" s="4">
        <v>125.58</v>
      </c>
      <c r="D4891" s="4">
        <v>125.37</v>
      </c>
      <c r="E4891" s="4">
        <v>125.48</v>
      </c>
      <c r="F4891" s="4">
        <v>380417</v>
      </c>
      <c r="G4891" s="4">
        <v>2.21</v>
      </c>
      <c r="H4891" s="4">
        <v>3.9699999999999998</v>
      </c>
      <c r="I4891" s="4">
        <v>3.23</v>
      </c>
      <c r="J4891" s="7">
        <v>3.03</v>
      </c>
    </row>
    <row r="4892" spans="1:10" x14ac:dyDescent="0.2">
      <c r="A4892" s="5">
        <v>41737</v>
      </c>
      <c r="B4892" s="4">
        <v>125.41</v>
      </c>
      <c r="C4892" s="4">
        <v>125.49</v>
      </c>
      <c r="D4892" s="4">
        <v>125.34</v>
      </c>
      <c r="E4892" s="4">
        <v>125.36</v>
      </c>
      <c r="F4892" s="4">
        <v>401415</v>
      </c>
      <c r="G4892" s="4">
        <v>2.23</v>
      </c>
      <c r="H4892" s="4">
        <v>3.91</v>
      </c>
      <c r="I4892" s="4">
        <v>3.24</v>
      </c>
      <c r="J4892" s="7">
        <v>3.03</v>
      </c>
    </row>
    <row r="4893" spans="1:10" x14ac:dyDescent="0.2">
      <c r="A4893" s="5">
        <v>41738</v>
      </c>
      <c r="B4893" s="4">
        <v>125.36</v>
      </c>
      <c r="C4893" s="4">
        <v>125.42</v>
      </c>
      <c r="D4893" s="4">
        <v>125.22</v>
      </c>
      <c r="E4893" s="4">
        <v>125.26</v>
      </c>
      <c r="F4893" s="4">
        <v>359017</v>
      </c>
      <c r="G4893" s="4">
        <v>2.06</v>
      </c>
      <c r="H4893" s="4">
        <v>3.86</v>
      </c>
      <c r="I4893" s="4">
        <v>3.19</v>
      </c>
      <c r="J4893" s="7">
        <v>2.96</v>
      </c>
    </row>
    <row r="4894" spans="1:10" x14ac:dyDescent="0.2">
      <c r="A4894" s="5">
        <v>41739</v>
      </c>
      <c r="B4894" s="4">
        <v>125.45</v>
      </c>
      <c r="C4894" s="4">
        <v>125.62</v>
      </c>
      <c r="D4894" s="4">
        <v>125.41</v>
      </c>
      <c r="E4894" s="4">
        <v>125.55</v>
      </c>
      <c r="F4894" s="4">
        <v>431661</v>
      </c>
      <c r="G4894" s="4">
        <v>2.42</v>
      </c>
      <c r="H4894" s="4">
        <v>3.83</v>
      </c>
      <c r="I4894" s="4">
        <v>3.22</v>
      </c>
      <c r="J4894" s="7">
        <v>2.99</v>
      </c>
    </row>
    <row r="4895" spans="1:10" x14ac:dyDescent="0.2">
      <c r="A4895" s="5">
        <v>41740</v>
      </c>
      <c r="B4895" s="4">
        <v>125.49</v>
      </c>
      <c r="C4895" s="4">
        <v>125.74</v>
      </c>
      <c r="D4895" s="4">
        <v>125.43</v>
      </c>
      <c r="E4895" s="4">
        <v>125.62</v>
      </c>
      <c r="F4895" s="4">
        <v>496183</v>
      </c>
      <c r="G4895" s="4">
        <v>2.35</v>
      </c>
      <c r="H4895" s="4">
        <v>2.19</v>
      </c>
      <c r="I4895" s="4">
        <v>3.22</v>
      </c>
      <c r="J4895" s="7">
        <v>2.91</v>
      </c>
    </row>
    <row r="4896" spans="1:10" x14ac:dyDescent="0.2">
      <c r="A4896" s="5">
        <v>41743</v>
      </c>
      <c r="B4896" s="4">
        <v>125.7</v>
      </c>
      <c r="C4896" s="4">
        <v>125.71</v>
      </c>
      <c r="D4896" s="4">
        <v>125.53</v>
      </c>
      <c r="E4896" s="4">
        <v>125.55</v>
      </c>
      <c r="F4896" s="4">
        <v>278615</v>
      </c>
      <c r="G4896" s="4">
        <v>2.2999999999999998</v>
      </c>
      <c r="H4896" s="4">
        <v>2.1800000000000002</v>
      </c>
      <c r="I4896" s="4">
        <v>3.22</v>
      </c>
      <c r="J4896" s="7">
        <v>2.88</v>
      </c>
    </row>
    <row r="4897" spans="1:10" x14ac:dyDescent="0.2">
      <c r="A4897" s="5">
        <v>41744</v>
      </c>
      <c r="B4897" s="4">
        <v>125.57</v>
      </c>
      <c r="C4897" s="4">
        <v>125.91</v>
      </c>
      <c r="D4897" s="4">
        <v>125.54</v>
      </c>
      <c r="E4897" s="4">
        <v>125.86</v>
      </c>
      <c r="F4897" s="4">
        <v>397050</v>
      </c>
      <c r="G4897" s="4">
        <v>2.2599999999999998</v>
      </c>
      <c r="H4897" s="4">
        <v>2.2999999999999998</v>
      </c>
      <c r="I4897" s="4">
        <v>3.26</v>
      </c>
      <c r="J4897" s="7">
        <v>2.9</v>
      </c>
    </row>
    <row r="4898" spans="1:10" x14ac:dyDescent="0.2">
      <c r="A4898" s="5">
        <v>41745</v>
      </c>
      <c r="B4898" s="4">
        <v>125.77</v>
      </c>
      <c r="C4898" s="4">
        <v>125.84</v>
      </c>
      <c r="D4898" s="4">
        <v>125.7</v>
      </c>
      <c r="E4898" s="4">
        <v>125.76</v>
      </c>
      <c r="F4898" s="4">
        <v>323550</v>
      </c>
      <c r="G4898" s="4">
        <v>2.39</v>
      </c>
      <c r="H4898" s="4">
        <v>2.17</v>
      </c>
      <c r="I4898" s="4">
        <v>3.25</v>
      </c>
      <c r="J4898" s="7">
        <v>2.91</v>
      </c>
    </row>
    <row r="4899" spans="1:10" x14ac:dyDescent="0.2">
      <c r="A4899" s="5">
        <v>41746</v>
      </c>
      <c r="B4899" s="4">
        <v>125.76</v>
      </c>
      <c r="C4899" s="4">
        <v>125.8</v>
      </c>
      <c r="D4899" s="4">
        <v>125.39</v>
      </c>
      <c r="E4899" s="4">
        <v>125.55</v>
      </c>
      <c r="F4899" s="4">
        <v>316580</v>
      </c>
      <c r="G4899" s="4">
        <v>2.35</v>
      </c>
      <c r="H4899" s="4">
        <v>2.2400000000000002</v>
      </c>
      <c r="I4899" s="4">
        <v>3.23</v>
      </c>
      <c r="J4899" s="7">
        <v>2.92</v>
      </c>
    </row>
    <row r="4900" spans="1:10" x14ac:dyDescent="0.2">
      <c r="A4900" s="5">
        <v>41751</v>
      </c>
      <c r="B4900" s="4">
        <v>125.49</v>
      </c>
      <c r="C4900" s="4">
        <v>125.57</v>
      </c>
      <c r="D4900" s="4">
        <v>125.4</v>
      </c>
      <c r="E4900" s="4">
        <v>125.45</v>
      </c>
      <c r="F4900" s="4">
        <v>266510</v>
      </c>
      <c r="G4900" s="4">
        <v>2.4</v>
      </c>
      <c r="H4900" s="4">
        <v>2.25</v>
      </c>
      <c r="I4900" s="4">
        <v>3.23</v>
      </c>
      <c r="J4900" s="7">
        <v>2.93</v>
      </c>
    </row>
    <row r="4901" spans="1:10" x14ac:dyDescent="0.2">
      <c r="A4901" s="5">
        <v>41752</v>
      </c>
      <c r="B4901" s="4">
        <v>125.52</v>
      </c>
      <c r="C4901" s="4">
        <v>125.58</v>
      </c>
      <c r="D4901" s="4">
        <v>125.37</v>
      </c>
      <c r="E4901" s="4">
        <v>125.49</v>
      </c>
      <c r="F4901" s="4">
        <v>451301</v>
      </c>
      <c r="G4901" s="4">
        <v>2.33</v>
      </c>
      <c r="H4901" s="4">
        <v>2.25</v>
      </c>
      <c r="I4901" s="4">
        <v>3.24</v>
      </c>
      <c r="J4901" s="7">
        <v>2.92</v>
      </c>
    </row>
    <row r="4902" spans="1:10" x14ac:dyDescent="0.2">
      <c r="A4902" s="5">
        <v>41753</v>
      </c>
      <c r="B4902" s="4">
        <v>125.39</v>
      </c>
      <c r="C4902" s="4">
        <v>125.56</v>
      </c>
      <c r="D4902" s="4">
        <v>125.26</v>
      </c>
      <c r="E4902" s="4">
        <v>125.41</v>
      </c>
      <c r="F4902" s="4">
        <v>446828</v>
      </c>
      <c r="G4902" s="4">
        <v>2.31</v>
      </c>
      <c r="H4902" s="4">
        <v>2.19</v>
      </c>
      <c r="I4902" s="4">
        <v>3.22</v>
      </c>
      <c r="J4902" s="7">
        <v>2.92</v>
      </c>
    </row>
    <row r="4903" spans="1:10" x14ac:dyDescent="0.2">
      <c r="A4903" s="5">
        <v>41754</v>
      </c>
      <c r="B4903" s="4">
        <v>125.42</v>
      </c>
      <c r="C4903" s="4">
        <v>125.65</v>
      </c>
      <c r="D4903" s="4">
        <v>125.42</v>
      </c>
      <c r="E4903" s="4">
        <v>125.61</v>
      </c>
      <c r="F4903" s="4">
        <v>330635</v>
      </c>
      <c r="G4903" s="4">
        <v>2.12</v>
      </c>
      <c r="H4903" s="4">
        <v>2.16</v>
      </c>
      <c r="I4903" s="4">
        <v>3.22</v>
      </c>
      <c r="J4903" s="7">
        <v>2.93</v>
      </c>
    </row>
    <row r="4904" spans="1:10" x14ac:dyDescent="0.2">
      <c r="A4904" s="5">
        <v>41757</v>
      </c>
      <c r="B4904" s="4">
        <v>125.51</v>
      </c>
      <c r="C4904" s="4">
        <v>125.6</v>
      </c>
      <c r="D4904" s="4">
        <v>125.42</v>
      </c>
      <c r="E4904" s="4">
        <v>125.54</v>
      </c>
      <c r="F4904" s="4">
        <v>302500</v>
      </c>
      <c r="G4904" s="4">
        <v>2.12</v>
      </c>
      <c r="H4904" s="4">
        <v>2.16</v>
      </c>
      <c r="I4904" s="4">
        <v>3.18</v>
      </c>
      <c r="J4904" s="7">
        <v>2.93</v>
      </c>
    </row>
    <row r="4905" spans="1:10" x14ac:dyDescent="0.2">
      <c r="A4905" s="5">
        <v>41758</v>
      </c>
      <c r="B4905" s="4">
        <v>125.51</v>
      </c>
      <c r="C4905" s="4">
        <v>125.75</v>
      </c>
      <c r="D4905" s="4">
        <v>125.35</v>
      </c>
      <c r="E4905" s="4">
        <v>125.68</v>
      </c>
      <c r="F4905" s="4">
        <v>488504</v>
      </c>
      <c r="G4905" s="4">
        <v>2.1800000000000002</v>
      </c>
      <c r="H4905" s="4">
        <v>2.17</v>
      </c>
      <c r="I4905" s="4">
        <v>3.19</v>
      </c>
      <c r="J4905" s="7">
        <v>2.93</v>
      </c>
    </row>
    <row r="4906" spans="1:10" x14ac:dyDescent="0.2">
      <c r="A4906" s="5">
        <v>41759</v>
      </c>
      <c r="B4906" s="4">
        <v>125.74</v>
      </c>
      <c r="C4906" s="4">
        <v>125.83</v>
      </c>
      <c r="D4906" s="4">
        <v>125.56</v>
      </c>
      <c r="E4906" s="4">
        <v>125.77</v>
      </c>
      <c r="F4906" s="4">
        <v>465203</v>
      </c>
      <c r="G4906" s="4">
        <v>1.72</v>
      </c>
      <c r="H4906" s="4">
        <v>2.1800000000000002</v>
      </c>
      <c r="I4906" s="4">
        <v>3.19</v>
      </c>
      <c r="J4906" s="7">
        <v>2.93</v>
      </c>
    </row>
    <row r="4907" spans="1:10" x14ac:dyDescent="0.2">
      <c r="A4907" s="5">
        <v>41761</v>
      </c>
      <c r="B4907" s="4">
        <v>125.83</v>
      </c>
      <c r="C4907" s="4">
        <v>126.01</v>
      </c>
      <c r="D4907" s="4">
        <v>125.59</v>
      </c>
      <c r="E4907" s="4">
        <v>125.94</v>
      </c>
      <c r="F4907" s="4">
        <v>509805</v>
      </c>
      <c r="G4907" s="4">
        <v>1.8199999999999998</v>
      </c>
      <c r="H4907" s="4">
        <v>2.1800000000000002</v>
      </c>
      <c r="I4907" s="4">
        <v>3.21</v>
      </c>
      <c r="J4907" s="7">
        <v>2.93</v>
      </c>
    </row>
    <row r="4908" spans="1:10" x14ac:dyDescent="0.2">
      <c r="A4908" s="5">
        <v>41764</v>
      </c>
      <c r="B4908" s="4">
        <v>125.93</v>
      </c>
      <c r="C4908" s="4">
        <v>125.99</v>
      </c>
      <c r="D4908" s="4">
        <v>125.87</v>
      </c>
      <c r="E4908" s="4">
        <v>125.88</v>
      </c>
      <c r="F4908" s="4">
        <v>124381</v>
      </c>
      <c r="G4908" s="4">
        <v>1.51</v>
      </c>
      <c r="H4908" s="4">
        <v>1.99</v>
      </c>
      <c r="I4908" s="4">
        <v>3.13</v>
      </c>
      <c r="J4908" s="7">
        <v>2.93</v>
      </c>
    </row>
    <row r="4909" spans="1:10" x14ac:dyDescent="0.2">
      <c r="A4909" s="5">
        <v>41765</v>
      </c>
      <c r="B4909" s="4">
        <v>125.87</v>
      </c>
      <c r="C4909" s="4">
        <v>125.94</v>
      </c>
      <c r="D4909" s="4">
        <v>125.77</v>
      </c>
      <c r="E4909" s="4">
        <v>125.82</v>
      </c>
      <c r="F4909" s="4">
        <v>322005</v>
      </c>
      <c r="G4909" s="4">
        <v>1.45</v>
      </c>
      <c r="H4909" s="4">
        <v>2</v>
      </c>
      <c r="I4909" s="4">
        <v>3.09</v>
      </c>
      <c r="J4909" s="7">
        <v>2.87</v>
      </c>
    </row>
    <row r="4910" spans="1:10" x14ac:dyDescent="0.2">
      <c r="A4910" s="5">
        <v>41766</v>
      </c>
      <c r="B4910" s="4">
        <v>125.86</v>
      </c>
      <c r="C4910" s="4">
        <v>125.91</v>
      </c>
      <c r="D4910" s="4">
        <v>125.61</v>
      </c>
      <c r="E4910" s="4">
        <v>125.73</v>
      </c>
      <c r="F4910" s="4">
        <v>488318</v>
      </c>
      <c r="G4910" s="4">
        <v>1.55</v>
      </c>
      <c r="H4910" s="4">
        <v>1.96</v>
      </c>
      <c r="I4910" s="4">
        <v>3.09</v>
      </c>
      <c r="J4910" s="7">
        <v>2.86</v>
      </c>
    </row>
    <row r="4911" spans="1:10" x14ac:dyDescent="0.2">
      <c r="A4911" s="5">
        <v>41767</v>
      </c>
      <c r="B4911" s="4">
        <v>125.75</v>
      </c>
      <c r="C4911" s="4">
        <v>126</v>
      </c>
      <c r="D4911" s="4">
        <v>125.62</v>
      </c>
      <c r="E4911" s="4">
        <v>125.97</v>
      </c>
      <c r="F4911" s="4">
        <v>654641</v>
      </c>
      <c r="G4911" s="4">
        <v>1.69</v>
      </c>
      <c r="H4911" s="4">
        <v>2.0099999999999998</v>
      </c>
      <c r="I4911" s="4">
        <v>3.12</v>
      </c>
      <c r="J4911" s="7">
        <v>2.87</v>
      </c>
    </row>
    <row r="4912" spans="1:10" x14ac:dyDescent="0.2">
      <c r="A4912" s="5">
        <v>41768</v>
      </c>
      <c r="B4912" s="4">
        <v>125.98</v>
      </c>
      <c r="C4912" s="4">
        <v>126.06</v>
      </c>
      <c r="D4912" s="4">
        <v>125.92</v>
      </c>
      <c r="E4912" s="4">
        <v>125.97</v>
      </c>
      <c r="F4912" s="4">
        <v>369951</v>
      </c>
      <c r="G4912" s="4">
        <v>1.5699999999999998</v>
      </c>
      <c r="H4912" s="4">
        <v>2</v>
      </c>
      <c r="I4912" s="4">
        <v>3.11</v>
      </c>
      <c r="J4912" s="7">
        <v>2.87</v>
      </c>
    </row>
    <row r="4913" spans="1:10" x14ac:dyDescent="0.2">
      <c r="A4913" s="5">
        <v>41771</v>
      </c>
      <c r="B4913" s="4">
        <v>125.94</v>
      </c>
      <c r="C4913" s="4">
        <v>125.98</v>
      </c>
      <c r="D4913" s="4">
        <v>125.88</v>
      </c>
      <c r="E4913" s="4">
        <v>125.96</v>
      </c>
      <c r="F4913" s="4">
        <v>257539</v>
      </c>
      <c r="G4913" s="4">
        <v>1.5</v>
      </c>
      <c r="H4913" s="4">
        <v>1.96</v>
      </c>
      <c r="I4913" s="4">
        <v>3.07</v>
      </c>
      <c r="J4913" s="7">
        <v>2.85</v>
      </c>
    </row>
    <row r="4914" spans="1:10" x14ac:dyDescent="0.2">
      <c r="A4914" s="5">
        <v>41772</v>
      </c>
      <c r="B4914" s="4">
        <v>125.92</v>
      </c>
      <c r="C4914" s="4">
        <v>126.23</v>
      </c>
      <c r="D4914" s="4">
        <v>125.92</v>
      </c>
      <c r="E4914" s="4">
        <v>126.19</v>
      </c>
      <c r="F4914" s="4">
        <v>433212</v>
      </c>
      <c r="G4914" s="4">
        <v>1.6600000000000001</v>
      </c>
      <c r="H4914" s="4">
        <v>1.99</v>
      </c>
      <c r="I4914" s="4">
        <v>3.09</v>
      </c>
      <c r="J4914" s="7">
        <v>2.86</v>
      </c>
    </row>
    <row r="4915" spans="1:10" x14ac:dyDescent="0.2">
      <c r="A4915" s="5">
        <v>41773</v>
      </c>
      <c r="B4915" s="4">
        <v>126.18</v>
      </c>
      <c r="C4915" s="4">
        <v>126.47</v>
      </c>
      <c r="D4915" s="4">
        <v>126.17</v>
      </c>
      <c r="E4915" s="4">
        <v>126.41</v>
      </c>
      <c r="F4915" s="4">
        <v>515761</v>
      </c>
      <c r="G4915" s="4">
        <v>1.8</v>
      </c>
      <c r="H4915" s="4">
        <v>2.0099999999999998</v>
      </c>
      <c r="I4915" s="4">
        <v>3.11</v>
      </c>
      <c r="J4915" s="7">
        <v>2.87</v>
      </c>
    </row>
    <row r="4916" spans="1:10" x14ac:dyDescent="0.2">
      <c r="A4916" s="5">
        <v>41774</v>
      </c>
      <c r="B4916" s="4">
        <v>126.39</v>
      </c>
      <c r="C4916" s="4">
        <v>126.73</v>
      </c>
      <c r="D4916" s="4">
        <v>126.36</v>
      </c>
      <c r="E4916" s="4">
        <v>126.68</v>
      </c>
      <c r="F4916" s="4">
        <v>726236</v>
      </c>
      <c r="G4916" s="4">
        <v>1.95</v>
      </c>
      <c r="H4916" s="4">
        <v>2.0499999999999998</v>
      </c>
      <c r="I4916" s="4">
        <v>3.14</v>
      </c>
      <c r="J4916" s="7">
        <v>2.89</v>
      </c>
    </row>
    <row r="4917" spans="1:10" x14ac:dyDescent="0.2">
      <c r="A4917" s="5">
        <v>41775</v>
      </c>
      <c r="B4917" s="4">
        <v>126.67</v>
      </c>
      <c r="C4917" s="4">
        <v>126.71</v>
      </c>
      <c r="D4917" s="4">
        <v>126.52</v>
      </c>
      <c r="E4917" s="4">
        <v>126.55</v>
      </c>
      <c r="F4917" s="4">
        <v>430604</v>
      </c>
      <c r="G4917" s="4">
        <v>2.0699999999999998</v>
      </c>
      <c r="H4917" s="4">
        <v>2</v>
      </c>
      <c r="I4917" s="4">
        <v>3.15</v>
      </c>
      <c r="J4917" s="7">
        <v>2.89</v>
      </c>
    </row>
    <row r="4918" spans="1:10" x14ac:dyDescent="0.2">
      <c r="A4918" s="5">
        <v>41778</v>
      </c>
      <c r="B4918" s="4">
        <v>126.56</v>
      </c>
      <c r="C4918" s="4">
        <v>126.64</v>
      </c>
      <c r="D4918" s="4">
        <v>126.44</v>
      </c>
      <c r="E4918" s="4">
        <v>126.53</v>
      </c>
      <c r="F4918" s="4">
        <v>400842</v>
      </c>
      <c r="G4918" s="4">
        <v>2.0299999999999998</v>
      </c>
      <c r="H4918" s="4">
        <v>2</v>
      </c>
      <c r="I4918" s="4">
        <v>3.12</v>
      </c>
      <c r="J4918" s="7">
        <v>2.89</v>
      </c>
    </row>
    <row r="4919" spans="1:10" x14ac:dyDescent="0.2">
      <c r="A4919" s="5">
        <v>41779</v>
      </c>
      <c r="B4919" s="4">
        <v>126.48</v>
      </c>
      <c r="C4919" s="4">
        <v>126.62</v>
      </c>
      <c r="D4919" s="4">
        <v>126.45</v>
      </c>
      <c r="E4919" s="4">
        <v>126.52</v>
      </c>
      <c r="F4919" s="4">
        <v>358502</v>
      </c>
      <c r="G4919" s="4">
        <v>1.92</v>
      </c>
      <c r="H4919" s="4">
        <v>1.9</v>
      </c>
      <c r="I4919" s="4">
        <v>3.11</v>
      </c>
      <c r="J4919" s="7">
        <v>2.85</v>
      </c>
    </row>
    <row r="4920" spans="1:10" x14ac:dyDescent="0.2">
      <c r="A4920" s="5">
        <v>41780</v>
      </c>
      <c r="B4920" s="4">
        <v>126.61</v>
      </c>
      <c r="C4920" s="4">
        <v>126.64</v>
      </c>
      <c r="D4920" s="4">
        <v>126.38</v>
      </c>
      <c r="E4920" s="4">
        <v>126.43</v>
      </c>
      <c r="F4920" s="4">
        <v>392247</v>
      </c>
      <c r="G4920" s="4">
        <v>1.8900000000000001</v>
      </c>
      <c r="H4920" s="4">
        <v>1.92</v>
      </c>
      <c r="I4920" s="4">
        <v>3.11</v>
      </c>
      <c r="J4920" s="7">
        <v>2.85</v>
      </c>
    </row>
    <row r="4921" spans="1:10" x14ac:dyDescent="0.2">
      <c r="A4921" s="5">
        <v>41781</v>
      </c>
      <c r="B4921" s="4">
        <v>126.4</v>
      </c>
      <c r="C4921" s="4">
        <v>126.6</v>
      </c>
      <c r="D4921" s="4">
        <v>126.37</v>
      </c>
      <c r="E4921" s="4">
        <v>126.57</v>
      </c>
      <c r="F4921" s="4">
        <v>350755</v>
      </c>
      <c r="G4921" s="4">
        <v>1.9100000000000001</v>
      </c>
      <c r="H4921" s="4">
        <v>1.9</v>
      </c>
      <c r="I4921" s="4">
        <v>3.11</v>
      </c>
      <c r="J4921" s="7">
        <v>2.85</v>
      </c>
    </row>
    <row r="4922" spans="1:10" x14ac:dyDescent="0.2">
      <c r="A4922" s="5">
        <v>41782</v>
      </c>
      <c r="B4922" s="4">
        <v>126.52</v>
      </c>
      <c r="C4922" s="4">
        <v>126.61</v>
      </c>
      <c r="D4922" s="4">
        <v>126.51</v>
      </c>
      <c r="E4922" s="4">
        <v>126.56</v>
      </c>
      <c r="F4922" s="4">
        <v>262124</v>
      </c>
      <c r="G4922" s="4">
        <v>1.9100000000000001</v>
      </c>
      <c r="H4922" s="4">
        <v>1.87</v>
      </c>
      <c r="I4922" s="4">
        <v>3.08</v>
      </c>
      <c r="J4922" s="7">
        <v>2.85</v>
      </c>
    </row>
    <row r="4923" spans="1:10" x14ac:dyDescent="0.2">
      <c r="A4923" s="5">
        <v>41785</v>
      </c>
      <c r="B4923" s="4">
        <v>126.58</v>
      </c>
      <c r="C4923" s="4">
        <v>126.67</v>
      </c>
      <c r="D4923" s="4">
        <v>126.52</v>
      </c>
      <c r="E4923" s="4">
        <v>126.62</v>
      </c>
      <c r="F4923" s="4">
        <v>93417</v>
      </c>
      <c r="G4923" s="4">
        <v>1.74</v>
      </c>
      <c r="H4923" s="4">
        <v>1.77</v>
      </c>
      <c r="I4923" s="4">
        <v>3.06</v>
      </c>
      <c r="J4923" s="7">
        <v>2.82</v>
      </c>
    </row>
    <row r="4924" spans="1:10" x14ac:dyDescent="0.2">
      <c r="A4924" s="5">
        <v>41786</v>
      </c>
      <c r="B4924" s="4">
        <v>126.58</v>
      </c>
      <c r="C4924" s="4">
        <v>126.79</v>
      </c>
      <c r="D4924" s="4">
        <v>126.54</v>
      </c>
      <c r="E4924" s="4">
        <v>126.74</v>
      </c>
      <c r="F4924" s="4">
        <v>421384</v>
      </c>
      <c r="G4924" s="4">
        <v>1.5899999999999999</v>
      </c>
      <c r="H4924" s="4">
        <v>1.78</v>
      </c>
      <c r="I4924" s="4">
        <v>2.98</v>
      </c>
      <c r="J4924" s="7">
        <v>2.81</v>
      </c>
    </row>
    <row r="4925" spans="1:10" x14ac:dyDescent="0.2">
      <c r="A4925" s="5">
        <v>41787</v>
      </c>
      <c r="B4925" s="4">
        <v>126.75</v>
      </c>
      <c r="C4925" s="4">
        <v>126.92</v>
      </c>
      <c r="D4925" s="4">
        <v>126.72</v>
      </c>
      <c r="E4925" s="4">
        <v>126.89</v>
      </c>
      <c r="F4925" s="4">
        <v>473171</v>
      </c>
      <c r="G4925" s="4">
        <v>1.28</v>
      </c>
      <c r="H4925" s="4">
        <v>1.78</v>
      </c>
      <c r="I4925" s="4">
        <v>1.98</v>
      </c>
      <c r="J4925" s="7">
        <v>2.82</v>
      </c>
    </row>
    <row r="4926" spans="1:10" x14ac:dyDescent="0.2">
      <c r="A4926" s="5">
        <v>41788</v>
      </c>
      <c r="B4926" s="4">
        <v>126.89</v>
      </c>
      <c r="C4926" s="4">
        <v>126.9</v>
      </c>
      <c r="D4926" s="4">
        <v>126.75</v>
      </c>
      <c r="E4926" s="4">
        <v>126.83</v>
      </c>
      <c r="F4926" s="4">
        <v>342472</v>
      </c>
      <c r="G4926" s="4">
        <v>1.1400000000000001</v>
      </c>
      <c r="H4926" s="4">
        <v>1.67</v>
      </c>
      <c r="I4926" s="4">
        <v>1.98</v>
      </c>
      <c r="J4926" s="7">
        <v>2.82</v>
      </c>
    </row>
    <row r="4927" spans="1:10" x14ac:dyDescent="0.2">
      <c r="A4927" s="5">
        <v>41789</v>
      </c>
      <c r="B4927" s="4">
        <v>126.72</v>
      </c>
      <c r="C4927" s="4">
        <v>126.83</v>
      </c>
      <c r="D4927" s="4">
        <v>126.66</v>
      </c>
      <c r="E4927" s="4">
        <v>126.78</v>
      </c>
      <c r="F4927" s="4">
        <v>420881</v>
      </c>
      <c r="G4927" s="4">
        <v>1.17</v>
      </c>
      <c r="H4927" s="4">
        <v>1.65</v>
      </c>
      <c r="I4927" s="4">
        <v>1.98</v>
      </c>
      <c r="J4927" s="7">
        <v>2.82</v>
      </c>
    </row>
    <row r="4928" spans="1:10" x14ac:dyDescent="0.2">
      <c r="A4928" s="5">
        <v>41792</v>
      </c>
      <c r="B4928" s="4">
        <v>127.65</v>
      </c>
      <c r="C4928" s="4">
        <v>127.73</v>
      </c>
      <c r="D4928" s="4">
        <v>127.5</v>
      </c>
      <c r="E4928" s="4">
        <v>127.57</v>
      </c>
      <c r="F4928" s="4">
        <v>339982</v>
      </c>
      <c r="G4928" s="4">
        <v>3.4</v>
      </c>
      <c r="H4928" s="4">
        <v>2.33</v>
      </c>
      <c r="I4928" s="4">
        <v>2.27</v>
      </c>
      <c r="J4928" s="7">
        <v>3</v>
      </c>
    </row>
    <row r="4929" spans="1:10" x14ac:dyDescent="0.2">
      <c r="A4929" s="5">
        <v>41793</v>
      </c>
      <c r="B4929" s="4">
        <v>127.58</v>
      </c>
      <c r="C4929" s="4">
        <v>127.6</v>
      </c>
      <c r="D4929" s="4">
        <v>127.3</v>
      </c>
      <c r="E4929" s="4">
        <v>127.34</v>
      </c>
      <c r="F4929" s="4">
        <v>569399</v>
      </c>
      <c r="G4929" s="4">
        <v>3.62</v>
      </c>
      <c r="H4929" s="4">
        <v>2.41</v>
      </c>
      <c r="I4929" s="4">
        <v>2.3199999999999998</v>
      </c>
      <c r="J4929" s="7">
        <v>2.99</v>
      </c>
    </row>
    <row r="4930" spans="1:10" x14ac:dyDescent="0.2">
      <c r="A4930" s="5">
        <v>41794</v>
      </c>
      <c r="B4930" s="4">
        <v>127.36</v>
      </c>
      <c r="C4930" s="4">
        <v>127.46</v>
      </c>
      <c r="D4930" s="4">
        <v>127.25</v>
      </c>
      <c r="E4930" s="4">
        <v>127.29</v>
      </c>
      <c r="F4930" s="4">
        <v>687055</v>
      </c>
      <c r="G4930" s="4">
        <v>3.67</v>
      </c>
      <c r="H4930" s="4">
        <v>2.42</v>
      </c>
      <c r="I4930" s="4">
        <v>2.3199999999999998</v>
      </c>
      <c r="J4930" s="7">
        <v>2.99</v>
      </c>
    </row>
    <row r="4931" spans="1:10" x14ac:dyDescent="0.2">
      <c r="A4931" s="5">
        <v>41795</v>
      </c>
      <c r="B4931" s="4">
        <v>127.41</v>
      </c>
      <c r="C4931" s="4">
        <v>127.7</v>
      </c>
      <c r="D4931" s="4">
        <v>127.2</v>
      </c>
      <c r="E4931" s="4">
        <v>127.62</v>
      </c>
      <c r="F4931" s="4">
        <v>908570</v>
      </c>
      <c r="G4931" s="4">
        <v>3.7800000000000002</v>
      </c>
      <c r="H4931" s="4">
        <v>2.4699999999999998</v>
      </c>
      <c r="I4931" s="4">
        <v>2.36</v>
      </c>
      <c r="J4931" s="7">
        <v>3.02</v>
      </c>
    </row>
    <row r="4932" spans="1:10" x14ac:dyDescent="0.2">
      <c r="A4932" s="5">
        <v>41796</v>
      </c>
      <c r="B4932" s="4">
        <v>127.68</v>
      </c>
      <c r="C4932" s="4">
        <v>128.09</v>
      </c>
      <c r="D4932" s="4">
        <v>127.64</v>
      </c>
      <c r="E4932" s="4">
        <v>127.89</v>
      </c>
      <c r="F4932" s="4">
        <v>730200</v>
      </c>
      <c r="G4932" s="4">
        <v>3.81</v>
      </c>
      <c r="H4932" s="4">
        <v>2.5</v>
      </c>
      <c r="I4932" s="4">
        <v>2.37</v>
      </c>
      <c r="J4932" s="7">
        <v>3.03</v>
      </c>
    </row>
    <row r="4933" spans="1:10" x14ac:dyDescent="0.2">
      <c r="A4933" s="5">
        <v>41799</v>
      </c>
      <c r="B4933" s="4">
        <v>127.83</v>
      </c>
      <c r="C4933" s="4">
        <v>127.91</v>
      </c>
      <c r="D4933" s="4">
        <v>127.65</v>
      </c>
      <c r="E4933" s="4">
        <v>127.67</v>
      </c>
      <c r="F4933" s="4">
        <v>325085</v>
      </c>
      <c r="G4933" s="4">
        <v>4.1100000000000003</v>
      </c>
      <c r="H4933" s="4">
        <v>2.57</v>
      </c>
      <c r="I4933" s="4">
        <v>2.38</v>
      </c>
      <c r="J4933" s="7">
        <v>3.04</v>
      </c>
    </row>
    <row r="4934" spans="1:10" x14ac:dyDescent="0.2">
      <c r="A4934" s="5">
        <v>41800</v>
      </c>
      <c r="B4934" s="4">
        <v>127.74</v>
      </c>
      <c r="C4934" s="4">
        <v>127.75</v>
      </c>
      <c r="D4934" s="4">
        <v>127.48</v>
      </c>
      <c r="E4934" s="4">
        <v>127.51</v>
      </c>
      <c r="F4934" s="4">
        <v>425975</v>
      </c>
      <c r="G4934" s="4">
        <v>4.24</v>
      </c>
      <c r="H4934" s="4">
        <v>2.62</v>
      </c>
      <c r="I4934" s="4">
        <v>2.4</v>
      </c>
      <c r="J4934" s="7">
        <v>3.02</v>
      </c>
    </row>
    <row r="4935" spans="1:10" x14ac:dyDescent="0.2">
      <c r="A4935" s="5">
        <v>41801</v>
      </c>
      <c r="B4935" s="4">
        <v>127.47</v>
      </c>
      <c r="C4935" s="4">
        <v>127.71</v>
      </c>
      <c r="D4935" s="4">
        <v>127.39</v>
      </c>
      <c r="E4935" s="4">
        <v>127.66</v>
      </c>
      <c r="F4935" s="4">
        <v>449448</v>
      </c>
      <c r="G4935" s="4">
        <v>4.21</v>
      </c>
      <c r="H4935" s="4">
        <v>2.63</v>
      </c>
      <c r="I4935" s="4">
        <v>2.4</v>
      </c>
      <c r="J4935" s="7">
        <v>3.03</v>
      </c>
    </row>
    <row r="4936" spans="1:10" x14ac:dyDescent="0.2">
      <c r="A4936" s="5">
        <v>41802</v>
      </c>
      <c r="B4936" s="4">
        <v>127.56</v>
      </c>
      <c r="C4936" s="4">
        <v>127.86</v>
      </c>
      <c r="D4936" s="4">
        <v>127.56</v>
      </c>
      <c r="E4936" s="4">
        <v>127.75</v>
      </c>
      <c r="F4936" s="4">
        <v>427490</v>
      </c>
      <c r="G4936" s="4">
        <v>4.16</v>
      </c>
      <c r="H4936" s="4">
        <v>2.62</v>
      </c>
      <c r="I4936" s="4">
        <v>2.4</v>
      </c>
      <c r="J4936" s="7">
        <v>3.03</v>
      </c>
    </row>
    <row r="4937" spans="1:10" x14ac:dyDescent="0.2">
      <c r="A4937" s="5">
        <v>41803</v>
      </c>
      <c r="B4937" s="4">
        <v>127.73</v>
      </c>
      <c r="C4937" s="4">
        <v>127.83</v>
      </c>
      <c r="D4937" s="4">
        <v>127.55</v>
      </c>
      <c r="E4937" s="4">
        <v>127.74</v>
      </c>
      <c r="F4937" s="4">
        <v>460838</v>
      </c>
      <c r="G4937" s="4">
        <v>2.6</v>
      </c>
      <c r="H4937" s="4">
        <v>2.61</v>
      </c>
      <c r="I4937" s="4">
        <v>2.38</v>
      </c>
      <c r="J4937" s="7">
        <v>3.03</v>
      </c>
    </row>
    <row r="4938" spans="1:10" x14ac:dyDescent="0.2">
      <c r="A4938" s="5">
        <v>41806</v>
      </c>
      <c r="B4938" s="4">
        <v>127.85</v>
      </c>
      <c r="C4938" s="4">
        <v>127.88</v>
      </c>
      <c r="D4938" s="4">
        <v>127.75</v>
      </c>
      <c r="E4938" s="4">
        <v>127.83</v>
      </c>
      <c r="F4938" s="4">
        <v>252604</v>
      </c>
      <c r="G4938" s="4">
        <v>2.3199999999999998</v>
      </c>
      <c r="H4938" s="4">
        <v>2.59</v>
      </c>
      <c r="I4938" s="4">
        <v>2.29</v>
      </c>
      <c r="J4938" s="7">
        <v>2.9699999999999998</v>
      </c>
    </row>
    <row r="4939" spans="1:10" x14ac:dyDescent="0.2">
      <c r="A4939" s="5">
        <v>41807</v>
      </c>
      <c r="B4939" s="4">
        <v>127.81</v>
      </c>
      <c r="C4939" s="4">
        <v>127.83</v>
      </c>
      <c r="D4939" s="4">
        <v>127.53</v>
      </c>
      <c r="E4939" s="4">
        <v>127.55</v>
      </c>
      <c r="F4939" s="4">
        <v>411396</v>
      </c>
      <c r="G4939" s="4">
        <v>2.7</v>
      </c>
      <c r="H4939" s="4">
        <v>2.69</v>
      </c>
      <c r="I4939" s="4">
        <v>2.35</v>
      </c>
      <c r="J4939" s="7">
        <v>2.9699999999999998</v>
      </c>
    </row>
    <row r="4940" spans="1:10" x14ac:dyDescent="0.2">
      <c r="A4940" s="5">
        <v>41808</v>
      </c>
      <c r="B4940" s="4">
        <v>127.58</v>
      </c>
      <c r="C4940" s="4">
        <v>127.78</v>
      </c>
      <c r="D4940" s="4">
        <v>127.51</v>
      </c>
      <c r="E4940" s="4">
        <v>127.7</v>
      </c>
      <c r="F4940" s="4">
        <v>379337</v>
      </c>
      <c r="G4940" s="4">
        <v>2.39</v>
      </c>
      <c r="H4940" s="4">
        <v>2.67</v>
      </c>
      <c r="I4940" s="4">
        <v>2.34</v>
      </c>
      <c r="J4940" s="7">
        <v>2.9699999999999998</v>
      </c>
    </row>
    <row r="4941" spans="1:10" x14ac:dyDescent="0.2">
      <c r="A4941" s="5">
        <v>41809</v>
      </c>
      <c r="B4941" s="4">
        <v>127.83</v>
      </c>
      <c r="C4941" s="4">
        <v>128.01</v>
      </c>
      <c r="D4941" s="4">
        <v>127.78</v>
      </c>
      <c r="E4941" s="4">
        <v>127.93</v>
      </c>
      <c r="F4941" s="4">
        <v>409147</v>
      </c>
      <c r="G4941" s="4">
        <v>2.2999999999999998</v>
      </c>
      <c r="H4941" s="4">
        <v>2.69</v>
      </c>
      <c r="I4941" s="4">
        <v>2.35</v>
      </c>
      <c r="J4941" s="7">
        <v>2.99</v>
      </c>
    </row>
    <row r="4942" spans="1:10" x14ac:dyDescent="0.2">
      <c r="A4942" s="5">
        <v>41810</v>
      </c>
      <c r="B4942" s="4">
        <v>127.9</v>
      </c>
      <c r="C4942" s="4">
        <v>127.93</v>
      </c>
      <c r="D4942" s="4">
        <v>127.73</v>
      </c>
      <c r="E4942" s="4">
        <v>127.79</v>
      </c>
      <c r="F4942" s="4">
        <v>297387</v>
      </c>
      <c r="G4942" s="4">
        <v>2.17</v>
      </c>
      <c r="H4942" s="4">
        <v>2.73</v>
      </c>
      <c r="I4942" s="4">
        <v>2.37</v>
      </c>
      <c r="J4942" s="7">
        <v>2.99</v>
      </c>
    </row>
    <row r="4943" spans="1:10" x14ac:dyDescent="0.2">
      <c r="A4943" s="5">
        <v>41813</v>
      </c>
      <c r="B4943" s="4">
        <v>127.78</v>
      </c>
      <c r="C4943" s="4">
        <v>127.97</v>
      </c>
      <c r="D4943" s="4">
        <v>127.72</v>
      </c>
      <c r="E4943" s="4">
        <v>127.91</v>
      </c>
      <c r="F4943" s="4">
        <v>323037</v>
      </c>
      <c r="G4943" s="4">
        <v>2.04</v>
      </c>
      <c r="H4943" s="4">
        <v>2.7</v>
      </c>
      <c r="I4943" s="4">
        <v>2.36</v>
      </c>
      <c r="J4943" s="7">
        <v>2.9699999999999998</v>
      </c>
    </row>
    <row r="4944" spans="1:10" x14ac:dyDescent="0.2">
      <c r="A4944" s="5">
        <v>41814</v>
      </c>
      <c r="B4944" s="4">
        <v>127.85</v>
      </c>
      <c r="C4944" s="4">
        <v>127.94</v>
      </c>
      <c r="D4944" s="4">
        <v>127.82</v>
      </c>
      <c r="E4944" s="4">
        <v>127.86</v>
      </c>
      <c r="F4944" s="4">
        <v>314329</v>
      </c>
      <c r="G4944" s="4">
        <v>2.0099999999999998</v>
      </c>
      <c r="H4944" s="4">
        <v>2.68</v>
      </c>
      <c r="I4944" s="4">
        <v>2.35</v>
      </c>
      <c r="J4944" s="7">
        <v>2.96</v>
      </c>
    </row>
    <row r="4945" spans="1:10" x14ac:dyDescent="0.2">
      <c r="A4945" s="5">
        <v>41815</v>
      </c>
      <c r="B4945" s="4">
        <v>127.93</v>
      </c>
      <c r="C4945" s="4">
        <v>128.13999999999999</v>
      </c>
      <c r="D4945" s="4">
        <v>127.88</v>
      </c>
      <c r="E4945" s="4">
        <v>128.11000000000001</v>
      </c>
      <c r="F4945" s="4">
        <v>377667</v>
      </c>
      <c r="G4945" s="4">
        <v>2.2200000000000002</v>
      </c>
      <c r="H4945" s="4">
        <v>2.67</v>
      </c>
      <c r="I4945" s="4">
        <v>2.36</v>
      </c>
      <c r="J4945" s="7">
        <v>2.98</v>
      </c>
    </row>
    <row r="4946" spans="1:10" x14ac:dyDescent="0.2">
      <c r="A4946" s="5">
        <v>41816</v>
      </c>
      <c r="B4946" s="4">
        <v>128.08000000000001</v>
      </c>
      <c r="C4946" s="4">
        <v>128.18</v>
      </c>
      <c r="D4946" s="4">
        <v>128.05000000000001</v>
      </c>
      <c r="E4946" s="4">
        <v>128.16999999999999</v>
      </c>
      <c r="F4946" s="4">
        <v>331414</v>
      </c>
      <c r="G4946" s="4">
        <v>2.2000000000000002</v>
      </c>
      <c r="H4946" s="4">
        <v>2.64</v>
      </c>
      <c r="I4946" s="4">
        <v>2.34</v>
      </c>
      <c r="J4946" s="7">
        <v>2.98</v>
      </c>
    </row>
    <row r="4947" spans="1:10" x14ac:dyDescent="0.2">
      <c r="A4947" s="5">
        <v>41817</v>
      </c>
      <c r="B4947" s="4">
        <v>128.16999999999999</v>
      </c>
      <c r="C4947" s="4">
        <v>128.18</v>
      </c>
      <c r="D4947" s="4">
        <v>127.96</v>
      </c>
      <c r="E4947" s="4">
        <v>128.03</v>
      </c>
      <c r="F4947" s="4">
        <v>340056</v>
      </c>
      <c r="G4947" s="4">
        <v>2.3199999999999998</v>
      </c>
      <c r="H4947" s="4">
        <v>2.67</v>
      </c>
      <c r="I4947" s="4">
        <v>2.3199999999999998</v>
      </c>
      <c r="J4947" s="7">
        <v>2.99</v>
      </c>
    </row>
    <row r="4948" spans="1:10" x14ac:dyDescent="0.2">
      <c r="A4948" s="5">
        <v>41820</v>
      </c>
      <c r="B4948" s="4">
        <v>128.01</v>
      </c>
      <c r="C4948" s="4">
        <v>128.16999999999999</v>
      </c>
      <c r="D4948" s="4">
        <v>127.91</v>
      </c>
      <c r="E4948" s="4">
        <v>128.13</v>
      </c>
      <c r="F4948" s="4">
        <v>356938</v>
      </c>
      <c r="G4948" s="4">
        <v>1.8399999999999999</v>
      </c>
      <c r="H4948" s="4">
        <v>2.67</v>
      </c>
      <c r="I4948" s="4">
        <v>2.3199999999999998</v>
      </c>
      <c r="J4948" s="7">
        <v>2.9699999999999998</v>
      </c>
    </row>
    <row r="4949" spans="1:10" x14ac:dyDescent="0.2">
      <c r="A4949" s="5">
        <v>41821</v>
      </c>
      <c r="B4949" s="4">
        <v>128.13</v>
      </c>
      <c r="C4949" s="4">
        <v>128.25</v>
      </c>
      <c r="D4949" s="4">
        <v>128.08000000000001</v>
      </c>
      <c r="E4949" s="4">
        <v>128.21</v>
      </c>
      <c r="F4949" s="4">
        <v>326406</v>
      </c>
      <c r="G4949" s="4">
        <v>1.8</v>
      </c>
      <c r="H4949" s="4">
        <v>2.65</v>
      </c>
      <c r="I4949" s="4">
        <v>2.2800000000000002</v>
      </c>
      <c r="J4949" s="7">
        <v>2.96</v>
      </c>
    </row>
    <row r="4950" spans="1:10" x14ac:dyDescent="0.2">
      <c r="A4950" s="5">
        <v>41822</v>
      </c>
      <c r="B4950" s="4">
        <v>128.19</v>
      </c>
      <c r="C4950" s="4">
        <v>128.26</v>
      </c>
      <c r="D4950" s="4">
        <v>128.02000000000001</v>
      </c>
      <c r="E4950" s="4">
        <v>128.06</v>
      </c>
      <c r="F4950" s="4">
        <v>418796</v>
      </c>
      <c r="G4950" s="4">
        <v>1.78</v>
      </c>
      <c r="H4950" s="4">
        <v>2.68</v>
      </c>
      <c r="I4950" s="4">
        <v>2.2999999999999998</v>
      </c>
      <c r="J4950" s="7">
        <v>2.96</v>
      </c>
    </row>
    <row r="4951" spans="1:10" x14ac:dyDescent="0.2">
      <c r="A4951" s="5">
        <v>41823</v>
      </c>
      <c r="B4951" s="4">
        <v>128.06</v>
      </c>
      <c r="C4951" s="4">
        <v>128.07</v>
      </c>
      <c r="D4951" s="4">
        <v>127.79</v>
      </c>
      <c r="E4951" s="4">
        <v>128.03</v>
      </c>
      <c r="F4951" s="4">
        <v>501655</v>
      </c>
      <c r="G4951" s="4">
        <v>1.6400000000000001</v>
      </c>
      <c r="H4951" s="4">
        <v>2.69</v>
      </c>
      <c r="I4951" s="4">
        <v>2.29</v>
      </c>
      <c r="J4951" s="7">
        <v>2.96</v>
      </c>
    </row>
    <row r="4952" spans="1:10" x14ac:dyDescent="0.2">
      <c r="A4952" s="5">
        <v>41824</v>
      </c>
      <c r="B4952" s="4">
        <v>128.05000000000001</v>
      </c>
      <c r="C4952" s="4">
        <v>128.24</v>
      </c>
      <c r="D4952" s="4">
        <v>128.04</v>
      </c>
      <c r="E4952" s="4">
        <v>128.13</v>
      </c>
      <c r="F4952" s="4">
        <v>163519</v>
      </c>
      <c r="G4952" s="4">
        <v>1.62</v>
      </c>
      <c r="H4952" s="4">
        <v>2.69</v>
      </c>
      <c r="I4952" s="4">
        <v>2.2800000000000002</v>
      </c>
      <c r="J4952" s="7">
        <v>2.95</v>
      </c>
    </row>
    <row r="4953" spans="1:10" x14ac:dyDescent="0.2">
      <c r="A4953" s="5">
        <v>41827</v>
      </c>
      <c r="B4953" s="4">
        <v>128.13</v>
      </c>
      <c r="C4953" s="4">
        <v>128.22</v>
      </c>
      <c r="D4953" s="4">
        <v>128.11000000000001</v>
      </c>
      <c r="E4953" s="4">
        <v>128.18</v>
      </c>
      <c r="F4953" s="4">
        <v>261465</v>
      </c>
      <c r="G4953" s="4">
        <v>1.58</v>
      </c>
      <c r="H4953" s="4">
        <v>2.68</v>
      </c>
      <c r="I4953" s="4">
        <v>2.2400000000000002</v>
      </c>
      <c r="J4953" s="7">
        <v>2.94</v>
      </c>
    </row>
    <row r="4954" spans="1:10" x14ac:dyDescent="0.2">
      <c r="A4954" s="5">
        <v>41828</v>
      </c>
      <c r="B4954" s="4">
        <v>128.15</v>
      </c>
      <c r="C4954" s="4">
        <v>128.36000000000001</v>
      </c>
      <c r="D4954" s="4">
        <v>128.11000000000001</v>
      </c>
      <c r="E4954" s="4">
        <v>128.33000000000001</v>
      </c>
      <c r="F4954" s="4">
        <v>340475</v>
      </c>
      <c r="G4954" s="4">
        <v>1.35</v>
      </c>
      <c r="H4954" s="4">
        <v>2.68</v>
      </c>
      <c r="I4954" s="4">
        <v>2.25</v>
      </c>
      <c r="J4954" s="7">
        <v>2.87</v>
      </c>
    </row>
    <row r="4955" spans="1:10" x14ac:dyDescent="0.2">
      <c r="A4955" s="5">
        <v>41829</v>
      </c>
      <c r="B4955" s="4">
        <v>128.32</v>
      </c>
      <c r="C4955" s="4">
        <v>128.36000000000001</v>
      </c>
      <c r="D4955" s="4">
        <v>128.26</v>
      </c>
      <c r="E4955" s="4">
        <v>128.29</v>
      </c>
      <c r="F4955" s="4">
        <v>304673</v>
      </c>
      <c r="G4955" s="4">
        <v>1.37</v>
      </c>
      <c r="H4955" s="4">
        <v>2.68</v>
      </c>
      <c r="I4955" s="4">
        <v>2.2400000000000002</v>
      </c>
      <c r="J4955" s="7">
        <v>2.21</v>
      </c>
    </row>
    <row r="4956" spans="1:10" x14ac:dyDescent="0.2">
      <c r="A4956" s="5">
        <v>41830</v>
      </c>
      <c r="B4956" s="4">
        <v>128.34</v>
      </c>
      <c r="C4956" s="4">
        <v>128.54</v>
      </c>
      <c r="D4956" s="4">
        <v>128.31</v>
      </c>
      <c r="E4956" s="4">
        <v>128.38</v>
      </c>
      <c r="F4956" s="4">
        <v>461202</v>
      </c>
      <c r="G4956" s="4">
        <v>1.18</v>
      </c>
      <c r="H4956" s="4">
        <v>2.67</v>
      </c>
      <c r="I4956" s="4">
        <v>2.2000000000000002</v>
      </c>
      <c r="J4956" s="7">
        <v>2.21</v>
      </c>
    </row>
    <row r="4957" spans="1:10" x14ac:dyDescent="0.2">
      <c r="A4957" s="5">
        <v>41831</v>
      </c>
      <c r="B4957" s="4">
        <v>128.35</v>
      </c>
      <c r="C4957" s="4">
        <v>128.41999999999999</v>
      </c>
      <c r="D4957" s="4">
        <v>128.29</v>
      </c>
      <c r="E4957" s="4">
        <v>128.4</v>
      </c>
      <c r="F4957" s="4">
        <v>291179</v>
      </c>
      <c r="G4957" s="4">
        <v>1.1499999999999999</v>
      </c>
      <c r="H4957" s="4">
        <v>1.98</v>
      </c>
      <c r="I4957" s="4">
        <v>2.1800000000000002</v>
      </c>
      <c r="J4957" s="7">
        <v>2.21</v>
      </c>
    </row>
    <row r="4958" spans="1:10" x14ac:dyDescent="0.2">
      <c r="A4958" s="5">
        <v>41834</v>
      </c>
      <c r="B4958" s="4">
        <v>128.34</v>
      </c>
      <c r="C4958" s="4">
        <v>128.38</v>
      </c>
      <c r="D4958" s="4">
        <v>128.31</v>
      </c>
      <c r="E4958" s="4">
        <v>128.36000000000001</v>
      </c>
      <c r="F4958" s="4">
        <v>159384</v>
      </c>
      <c r="G4958" s="4">
        <v>1.1599999999999999</v>
      </c>
      <c r="H4958" s="4">
        <v>1.88</v>
      </c>
      <c r="I4958" s="4">
        <v>2.15</v>
      </c>
      <c r="J4958" s="7">
        <v>2.16</v>
      </c>
    </row>
    <row r="4959" spans="1:10" x14ac:dyDescent="0.2">
      <c r="A4959" s="5">
        <v>41835</v>
      </c>
      <c r="B4959" s="4">
        <v>128.37</v>
      </c>
      <c r="C4959" s="4">
        <v>128.46</v>
      </c>
      <c r="D4959" s="4">
        <v>128.27000000000001</v>
      </c>
      <c r="E4959" s="4">
        <v>128.31</v>
      </c>
      <c r="F4959" s="4">
        <v>411255</v>
      </c>
      <c r="G4959" s="4">
        <v>0.92</v>
      </c>
      <c r="H4959" s="4">
        <v>1.88</v>
      </c>
      <c r="I4959" s="4">
        <v>2.14</v>
      </c>
      <c r="J4959" s="7">
        <v>2.16</v>
      </c>
    </row>
    <row r="4960" spans="1:10" x14ac:dyDescent="0.2">
      <c r="A4960" s="5">
        <v>41836</v>
      </c>
      <c r="B4960" s="4">
        <v>128.36000000000001</v>
      </c>
      <c r="C4960" s="4">
        <v>128.4</v>
      </c>
      <c r="D4960" s="4">
        <v>128.32</v>
      </c>
      <c r="E4960" s="4">
        <v>128.38</v>
      </c>
      <c r="F4960" s="4">
        <v>273009</v>
      </c>
      <c r="G4960" s="4">
        <v>0.89</v>
      </c>
      <c r="H4960" s="4">
        <v>1.74</v>
      </c>
      <c r="I4960" s="4">
        <v>2.14</v>
      </c>
      <c r="J4960" s="7">
        <v>2.16</v>
      </c>
    </row>
    <row r="4961" spans="1:10" x14ac:dyDescent="0.2">
      <c r="A4961" s="5">
        <v>41837</v>
      </c>
      <c r="B4961" s="4">
        <v>128.43</v>
      </c>
      <c r="C4961" s="4">
        <v>128.52000000000001</v>
      </c>
      <c r="D4961" s="4">
        <v>128.38</v>
      </c>
      <c r="E4961" s="4">
        <v>128.44</v>
      </c>
      <c r="F4961" s="4">
        <v>374369</v>
      </c>
      <c r="G4961" s="4">
        <v>0.86</v>
      </c>
      <c r="H4961" s="4">
        <v>1.6400000000000001</v>
      </c>
      <c r="I4961" s="4">
        <v>2.13</v>
      </c>
      <c r="J4961" s="7">
        <v>2.16</v>
      </c>
    </row>
    <row r="4962" spans="1:10" x14ac:dyDescent="0.2">
      <c r="A4962" s="5">
        <v>41838</v>
      </c>
      <c r="B4962" s="4">
        <v>128.47</v>
      </c>
      <c r="C4962" s="4">
        <v>128.52000000000001</v>
      </c>
      <c r="D4962" s="4">
        <v>128.36000000000001</v>
      </c>
      <c r="E4962" s="4">
        <v>128.38999999999999</v>
      </c>
      <c r="F4962" s="4">
        <v>320305</v>
      </c>
      <c r="G4962" s="4">
        <v>0.92</v>
      </c>
      <c r="H4962" s="4">
        <v>1.55</v>
      </c>
      <c r="I4962" s="4">
        <v>2.12</v>
      </c>
      <c r="J4962" s="7">
        <v>2.15</v>
      </c>
    </row>
    <row r="4963" spans="1:10" x14ac:dyDescent="0.2">
      <c r="A4963" s="5">
        <v>41841</v>
      </c>
      <c r="B4963" s="4">
        <v>128.41</v>
      </c>
      <c r="C4963" s="4">
        <v>128.44</v>
      </c>
      <c r="D4963" s="4">
        <v>128.37</v>
      </c>
      <c r="E4963" s="4">
        <v>128.43</v>
      </c>
      <c r="F4963" s="4">
        <v>231522</v>
      </c>
      <c r="G4963" s="4">
        <v>0.71</v>
      </c>
      <c r="H4963" s="4">
        <v>1.48</v>
      </c>
      <c r="I4963" s="4">
        <v>2.11</v>
      </c>
      <c r="J4963" s="7">
        <v>2.12</v>
      </c>
    </row>
    <row r="4964" spans="1:10" x14ac:dyDescent="0.2">
      <c r="A4964" s="5">
        <v>41842</v>
      </c>
      <c r="B4964" s="4">
        <v>128.38999999999999</v>
      </c>
      <c r="C4964" s="4">
        <v>128.41999999999999</v>
      </c>
      <c r="D4964" s="4">
        <v>128.25</v>
      </c>
      <c r="E4964" s="4">
        <v>128.30000000000001</v>
      </c>
      <c r="F4964" s="4">
        <v>387466</v>
      </c>
      <c r="G4964" s="4">
        <v>0.91</v>
      </c>
      <c r="H4964" s="4">
        <v>1.5</v>
      </c>
      <c r="I4964" s="4">
        <v>2.12</v>
      </c>
      <c r="J4964" s="7">
        <v>2.13</v>
      </c>
    </row>
    <row r="4965" spans="1:10" x14ac:dyDescent="0.2">
      <c r="A4965" s="5">
        <v>41843</v>
      </c>
      <c r="B4965" s="4">
        <v>128.36000000000001</v>
      </c>
      <c r="C4965" s="4">
        <v>128.47</v>
      </c>
      <c r="D4965" s="4">
        <v>128.31</v>
      </c>
      <c r="E4965" s="4">
        <v>128.43</v>
      </c>
      <c r="F4965" s="4">
        <v>300126</v>
      </c>
      <c r="G4965" s="4">
        <v>1</v>
      </c>
      <c r="H4965" s="4">
        <v>1.51</v>
      </c>
      <c r="I4965" s="4">
        <v>2.13</v>
      </c>
      <c r="J4965" s="7">
        <v>2.13</v>
      </c>
    </row>
    <row r="4966" spans="1:10" x14ac:dyDescent="0.2">
      <c r="A4966" s="5">
        <v>41844</v>
      </c>
      <c r="B4966" s="4">
        <v>128.44</v>
      </c>
      <c r="C4966" s="4">
        <v>128.44</v>
      </c>
      <c r="D4966" s="4">
        <v>128.25</v>
      </c>
      <c r="E4966" s="4">
        <v>128.28</v>
      </c>
      <c r="F4966" s="4">
        <v>362210</v>
      </c>
      <c r="G4966" s="4">
        <v>1.19</v>
      </c>
      <c r="H4966" s="4">
        <v>1.56</v>
      </c>
      <c r="I4966" s="4">
        <v>2.14</v>
      </c>
      <c r="J4966" s="7">
        <v>2.14</v>
      </c>
    </row>
    <row r="4967" spans="1:10" x14ac:dyDescent="0.2">
      <c r="A4967" s="5">
        <v>41845</v>
      </c>
      <c r="B4967" s="4">
        <v>128.29</v>
      </c>
      <c r="C4967" s="4">
        <v>128.47999999999999</v>
      </c>
      <c r="D4967" s="4">
        <v>128.26</v>
      </c>
      <c r="E4967" s="4">
        <v>128.44</v>
      </c>
      <c r="F4967" s="4">
        <v>303087</v>
      </c>
      <c r="G4967" s="4">
        <v>1.38</v>
      </c>
      <c r="H4967" s="4">
        <v>1.5899999999999999</v>
      </c>
      <c r="I4967" s="4">
        <v>2.14</v>
      </c>
      <c r="J4967" s="7">
        <v>2.14</v>
      </c>
    </row>
    <row r="4968" spans="1:10" x14ac:dyDescent="0.2">
      <c r="A4968" s="5">
        <v>41848</v>
      </c>
      <c r="B4968" s="4">
        <v>128.47</v>
      </c>
      <c r="C4968" s="4">
        <v>128.47</v>
      </c>
      <c r="D4968" s="4">
        <v>128.32</v>
      </c>
      <c r="E4968" s="4">
        <v>128.37</v>
      </c>
      <c r="F4968" s="4">
        <v>232757</v>
      </c>
      <c r="G4968" s="4">
        <v>1.4</v>
      </c>
      <c r="H4968" s="4">
        <v>1.43</v>
      </c>
      <c r="I4968" s="4">
        <v>2.14</v>
      </c>
      <c r="J4968" s="7">
        <v>2.08</v>
      </c>
    </row>
    <row r="4969" spans="1:10" x14ac:dyDescent="0.2">
      <c r="A4969" s="5">
        <v>41849</v>
      </c>
      <c r="B4969" s="4">
        <v>128.35</v>
      </c>
      <c r="C4969" s="4">
        <v>128.52000000000001</v>
      </c>
      <c r="D4969" s="4">
        <v>128.34</v>
      </c>
      <c r="E4969" s="4">
        <v>128.47999999999999</v>
      </c>
      <c r="F4969" s="4">
        <v>342457</v>
      </c>
      <c r="G4969" s="4">
        <v>1.44</v>
      </c>
      <c r="H4969" s="4">
        <v>1.42</v>
      </c>
      <c r="I4969" s="4">
        <v>2.13</v>
      </c>
      <c r="J4969" s="7">
        <v>2.08</v>
      </c>
    </row>
    <row r="4970" spans="1:10" x14ac:dyDescent="0.2">
      <c r="A4970" s="5">
        <v>41850</v>
      </c>
      <c r="B4970" s="4">
        <v>128.46</v>
      </c>
      <c r="C4970" s="4">
        <v>128.51</v>
      </c>
      <c r="D4970" s="4">
        <v>128.19</v>
      </c>
      <c r="E4970" s="4">
        <v>128.30000000000001</v>
      </c>
      <c r="F4970" s="4">
        <v>426297</v>
      </c>
      <c r="G4970" s="4">
        <v>1.62</v>
      </c>
      <c r="H4970" s="4">
        <v>1.41</v>
      </c>
      <c r="I4970" s="4">
        <v>2.14</v>
      </c>
      <c r="J4970" s="7">
        <v>2.08</v>
      </c>
    </row>
    <row r="4971" spans="1:10" x14ac:dyDescent="0.2">
      <c r="A4971" s="5">
        <v>41851</v>
      </c>
      <c r="B4971" s="4">
        <v>128.26</v>
      </c>
      <c r="C4971" s="4">
        <v>128.44999999999999</v>
      </c>
      <c r="D4971" s="4">
        <v>128.22</v>
      </c>
      <c r="E4971" s="4">
        <v>128.37</v>
      </c>
      <c r="F4971" s="4">
        <v>466173</v>
      </c>
      <c r="G4971" s="4">
        <v>1.65</v>
      </c>
      <c r="H4971" s="4">
        <v>1.3599999999999999</v>
      </c>
      <c r="I4971" s="4">
        <v>2.14</v>
      </c>
      <c r="J4971" s="7">
        <v>2.08</v>
      </c>
    </row>
    <row r="4972" spans="1:10" x14ac:dyDescent="0.2">
      <c r="A4972" s="5">
        <v>41852</v>
      </c>
      <c r="B4972" s="4">
        <v>128.38</v>
      </c>
      <c r="C4972" s="4">
        <v>128.56</v>
      </c>
      <c r="D4972" s="4">
        <v>128.29</v>
      </c>
      <c r="E4972" s="4">
        <v>128.49</v>
      </c>
      <c r="F4972" s="4">
        <v>487755</v>
      </c>
      <c r="G4972" s="4">
        <v>1.72</v>
      </c>
      <c r="H4972" s="4">
        <v>1.3599999999999999</v>
      </c>
      <c r="I4972" s="4">
        <v>2.14</v>
      </c>
      <c r="J4972" s="7">
        <v>2.08</v>
      </c>
    </row>
    <row r="4973" spans="1:10" x14ac:dyDescent="0.2">
      <c r="A4973" s="5">
        <v>41855</v>
      </c>
      <c r="B4973" s="4">
        <v>128.47999999999999</v>
      </c>
      <c r="C4973" s="4">
        <v>128.52000000000001</v>
      </c>
      <c r="D4973" s="4">
        <v>128.43</v>
      </c>
      <c r="E4973" s="4">
        <v>128.47999999999999</v>
      </c>
      <c r="F4973" s="4">
        <v>230442</v>
      </c>
      <c r="G4973" s="4">
        <v>1.6</v>
      </c>
      <c r="H4973" s="4">
        <v>1.35</v>
      </c>
      <c r="I4973" s="4">
        <v>2.12</v>
      </c>
      <c r="J4973" s="7">
        <v>2.0699999999999998</v>
      </c>
    </row>
    <row r="4974" spans="1:10" x14ac:dyDescent="0.2">
      <c r="A4974" s="5">
        <v>41856</v>
      </c>
      <c r="B4974" s="4">
        <v>128.44999999999999</v>
      </c>
      <c r="C4974" s="4">
        <v>128.47999999999999</v>
      </c>
      <c r="D4974" s="4">
        <v>128.28</v>
      </c>
      <c r="E4974" s="4">
        <v>128.34</v>
      </c>
      <c r="F4974" s="4">
        <v>318927</v>
      </c>
      <c r="G4974" s="4">
        <v>1.6400000000000001</v>
      </c>
      <c r="H4974" s="4">
        <v>1.29</v>
      </c>
      <c r="I4974" s="4">
        <v>2.12</v>
      </c>
      <c r="J4974" s="7">
        <v>2.0699999999999998</v>
      </c>
    </row>
    <row r="4975" spans="1:10" x14ac:dyDescent="0.2">
      <c r="A4975" s="5">
        <v>41857</v>
      </c>
      <c r="B4975" s="4">
        <v>128.38</v>
      </c>
      <c r="C4975" s="4">
        <v>128.69999999999999</v>
      </c>
      <c r="D4975" s="4">
        <v>128.38</v>
      </c>
      <c r="E4975" s="4">
        <v>128.6</v>
      </c>
      <c r="F4975" s="4">
        <v>430234</v>
      </c>
      <c r="G4975" s="4">
        <v>1.83</v>
      </c>
      <c r="H4975" s="4">
        <v>1.41</v>
      </c>
      <c r="I4975" s="4">
        <v>2.11</v>
      </c>
      <c r="J4975" s="7">
        <v>2.08</v>
      </c>
    </row>
    <row r="4976" spans="1:10" x14ac:dyDescent="0.2">
      <c r="A4976" s="5">
        <v>41858</v>
      </c>
      <c r="B4976" s="4">
        <v>128.63999999999999</v>
      </c>
      <c r="C4976" s="4">
        <v>128.78</v>
      </c>
      <c r="D4976" s="4">
        <v>128.62</v>
      </c>
      <c r="E4976" s="4">
        <v>128.72</v>
      </c>
      <c r="F4976" s="4">
        <v>419090</v>
      </c>
      <c r="G4976" s="4">
        <v>1.78</v>
      </c>
      <c r="H4976" s="4">
        <v>1.38</v>
      </c>
      <c r="I4976" s="4">
        <v>2.1</v>
      </c>
      <c r="J4976" s="7">
        <v>2.0699999999999998</v>
      </c>
    </row>
    <row r="4977" spans="1:10" x14ac:dyDescent="0.2">
      <c r="A4977" s="5">
        <v>41859</v>
      </c>
      <c r="B4977" s="4">
        <v>128.84</v>
      </c>
      <c r="C4977" s="4">
        <v>128.85</v>
      </c>
      <c r="D4977" s="4">
        <v>128.61000000000001</v>
      </c>
      <c r="E4977" s="4">
        <v>128.72999999999999</v>
      </c>
      <c r="F4977" s="4">
        <v>391417</v>
      </c>
      <c r="G4977" s="4">
        <v>1.73</v>
      </c>
      <c r="H4977" s="4">
        <v>1.37</v>
      </c>
      <c r="I4977" s="4">
        <v>2.1</v>
      </c>
      <c r="J4977" s="7">
        <v>2.0499999999999998</v>
      </c>
    </row>
    <row r="4978" spans="1:10" x14ac:dyDescent="0.2">
      <c r="A4978" s="5">
        <v>41862</v>
      </c>
      <c r="B4978" s="4">
        <v>128.63999999999999</v>
      </c>
      <c r="C4978" s="4">
        <v>128.77000000000001</v>
      </c>
      <c r="D4978" s="4">
        <v>128.63</v>
      </c>
      <c r="E4978" s="4">
        <v>128.72999999999999</v>
      </c>
      <c r="F4978" s="4">
        <v>264204</v>
      </c>
      <c r="G4978" s="4">
        <v>1.7</v>
      </c>
      <c r="H4978" s="4">
        <v>1.3599999999999999</v>
      </c>
      <c r="I4978" s="4">
        <v>2.1</v>
      </c>
      <c r="J4978" s="7">
        <v>2.04</v>
      </c>
    </row>
    <row r="4979" spans="1:10" x14ac:dyDescent="0.2">
      <c r="A4979" s="5">
        <v>41863</v>
      </c>
      <c r="B4979" s="4">
        <v>128.74</v>
      </c>
      <c r="C4979" s="4">
        <v>128.83000000000001</v>
      </c>
      <c r="D4979" s="4">
        <v>128.69999999999999</v>
      </c>
      <c r="E4979" s="4">
        <v>128.78</v>
      </c>
      <c r="F4979" s="4">
        <v>235176</v>
      </c>
      <c r="G4979" s="4">
        <v>1.3900000000000001</v>
      </c>
      <c r="H4979" s="4">
        <v>1.3</v>
      </c>
      <c r="I4979" s="4">
        <v>2.09</v>
      </c>
      <c r="J4979" s="7">
        <v>2.0099999999999998</v>
      </c>
    </row>
    <row r="4980" spans="1:10" x14ac:dyDescent="0.2">
      <c r="A4980" s="5">
        <v>41864</v>
      </c>
      <c r="B4980" s="4">
        <v>128.72999999999999</v>
      </c>
      <c r="C4980" s="4">
        <v>129</v>
      </c>
      <c r="D4980" s="4">
        <v>128.69999999999999</v>
      </c>
      <c r="E4980" s="4">
        <v>128.94</v>
      </c>
      <c r="F4980" s="4">
        <v>389078</v>
      </c>
      <c r="G4980" s="4">
        <v>1.46</v>
      </c>
      <c r="H4980" s="4">
        <v>1.33</v>
      </c>
      <c r="I4980" s="4">
        <v>2.09</v>
      </c>
      <c r="J4980" s="7">
        <v>2.02</v>
      </c>
    </row>
    <row r="4981" spans="1:10" x14ac:dyDescent="0.2">
      <c r="A4981" s="5">
        <v>41865</v>
      </c>
      <c r="B4981" s="4">
        <v>128.97</v>
      </c>
      <c r="C4981" s="4">
        <v>129.04</v>
      </c>
      <c r="D4981" s="4">
        <v>128.9</v>
      </c>
      <c r="E4981" s="4">
        <v>128.94</v>
      </c>
      <c r="F4981" s="4">
        <v>347101</v>
      </c>
      <c r="G4981" s="4">
        <v>1.45</v>
      </c>
      <c r="H4981" s="4">
        <v>1.32</v>
      </c>
      <c r="I4981" s="4">
        <v>2.09</v>
      </c>
      <c r="J4981" s="7">
        <v>2.0099999999999998</v>
      </c>
    </row>
    <row r="4982" spans="1:10" x14ac:dyDescent="0.2">
      <c r="A4982" s="5">
        <v>41866</v>
      </c>
      <c r="B4982" s="4">
        <v>128.94999999999999</v>
      </c>
      <c r="C4982" s="4">
        <v>129.12</v>
      </c>
      <c r="D4982" s="4">
        <v>128.88999999999999</v>
      </c>
      <c r="E4982" s="4">
        <v>129.04</v>
      </c>
      <c r="F4982" s="4">
        <v>385008</v>
      </c>
      <c r="G4982" s="4">
        <v>1.44</v>
      </c>
      <c r="H4982" s="4">
        <v>1.33</v>
      </c>
      <c r="I4982" s="4">
        <v>2.09</v>
      </c>
      <c r="J4982" s="7">
        <v>2</v>
      </c>
    </row>
    <row r="4983" spans="1:10" x14ac:dyDescent="0.2">
      <c r="A4983" s="5">
        <v>41869</v>
      </c>
      <c r="B4983" s="4">
        <v>128.94999999999999</v>
      </c>
      <c r="C4983" s="4">
        <v>128.97999999999999</v>
      </c>
      <c r="D4983" s="4">
        <v>128.83000000000001</v>
      </c>
      <c r="E4983" s="4">
        <v>128.88</v>
      </c>
      <c r="F4983" s="4">
        <v>265525</v>
      </c>
      <c r="G4983" s="4">
        <v>1.49</v>
      </c>
      <c r="H4983" s="4">
        <v>1.37</v>
      </c>
      <c r="I4983" s="4">
        <v>2.11</v>
      </c>
      <c r="J4983" s="7">
        <v>1.99</v>
      </c>
    </row>
    <row r="4984" spans="1:10" x14ac:dyDescent="0.2">
      <c r="A4984" s="5">
        <v>41870</v>
      </c>
      <c r="B4984" s="4">
        <v>128.85</v>
      </c>
      <c r="C4984" s="4">
        <v>129</v>
      </c>
      <c r="D4984" s="4">
        <v>128.85</v>
      </c>
      <c r="E4984" s="4">
        <v>128.94999999999999</v>
      </c>
      <c r="F4984" s="4">
        <v>245286</v>
      </c>
      <c r="G4984" s="4">
        <v>1.17</v>
      </c>
      <c r="H4984" s="4">
        <v>1.3599999999999999</v>
      </c>
      <c r="I4984" s="4">
        <v>2.1</v>
      </c>
      <c r="J4984" s="7">
        <v>1.99</v>
      </c>
    </row>
    <row r="4985" spans="1:10" x14ac:dyDescent="0.2">
      <c r="A4985" s="5">
        <v>41871</v>
      </c>
      <c r="B4985" s="4">
        <v>128.91</v>
      </c>
      <c r="C4985" s="4">
        <v>129.01</v>
      </c>
      <c r="D4985" s="4">
        <v>128.88999999999999</v>
      </c>
      <c r="E4985" s="4">
        <v>129</v>
      </c>
      <c r="F4985" s="4">
        <v>275219</v>
      </c>
      <c r="G4985" s="4">
        <v>1.1100000000000001</v>
      </c>
      <c r="H4985" s="4">
        <v>1.3599999999999999</v>
      </c>
      <c r="I4985" s="4">
        <v>2.1</v>
      </c>
      <c r="J4985" s="7">
        <v>1.98</v>
      </c>
    </row>
    <row r="4986" spans="1:10" x14ac:dyDescent="0.2">
      <c r="A4986" s="5">
        <v>41872</v>
      </c>
      <c r="B4986" s="4">
        <v>128.93</v>
      </c>
      <c r="C4986" s="4">
        <v>129</v>
      </c>
      <c r="D4986" s="4">
        <v>128.87</v>
      </c>
      <c r="E4986" s="4">
        <v>128.94</v>
      </c>
      <c r="F4986" s="4">
        <v>275419</v>
      </c>
      <c r="G4986" s="4">
        <v>1.17</v>
      </c>
      <c r="H4986" s="4">
        <v>1.37</v>
      </c>
      <c r="I4986" s="4">
        <v>2.1</v>
      </c>
      <c r="J4986" s="7">
        <v>1.95</v>
      </c>
    </row>
    <row r="4987" spans="1:10" x14ac:dyDescent="0.2">
      <c r="A4987" s="5">
        <v>41873</v>
      </c>
      <c r="B4987" s="4">
        <v>128.93</v>
      </c>
      <c r="C4987" s="4">
        <v>129.06</v>
      </c>
      <c r="D4987" s="4">
        <v>128.88999999999999</v>
      </c>
      <c r="E4987" s="4">
        <v>128.93</v>
      </c>
      <c r="F4987" s="4">
        <v>316351</v>
      </c>
      <c r="G4987" s="4">
        <v>1.17</v>
      </c>
      <c r="H4987" s="4">
        <v>1.3599999999999999</v>
      </c>
      <c r="I4987" s="4">
        <v>1.67</v>
      </c>
      <c r="J4987" s="7">
        <v>1.94</v>
      </c>
    </row>
    <row r="4988" spans="1:10" x14ac:dyDescent="0.2">
      <c r="A4988" s="5">
        <v>41876</v>
      </c>
      <c r="B4988" s="4">
        <v>128.97999999999999</v>
      </c>
      <c r="C4988" s="4">
        <v>129.30000000000001</v>
      </c>
      <c r="D4988" s="4">
        <v>128.97999999999999</v>
      </c>
      <c r="E4988" s="4">
        <v>129.16</v>
      </c>
      <c r="F4988" s="4">
        <v>305094</v>
      </c>
      <c r="G4988" s="4">
        <v>1.46</v>
      </c>
      <c r="H4988" s="4">
        <v>1.44</v>
      </c>
      <c r="I4988" s="4">
        <v>1.65</v>
      </c>
      <c r="J4988" s="7">
        <v>1.9300000000000002</v>
      </c>
    </row>
    <row r="4989" spans="1:10" x14ac:dyDescent="0.2">
      <c r="A4989" s="5">
        <v>41877</v>
      </c>
      <c r="B4989" s="4">
        <v>129.19</v>
      </c>
      <c r="C4989" s="4">
        <v>129.19999999999999</v>
      </c>
      <c r="D4989" s="4">
        <v>129.06</v>
      </c>
      <c r="E4989" s="4">
        <v>129.08000000000001</v>
      </c>
      <c r="F4989" s="4">
        <v>384684</v>
      </c>
      <c r="G4989" s="4">
        <v>1.42</v>
      </c>
      <c r="H4989" s="4">
        <v>1.46</v>
      </c>
      <c r="I4989" s="4">
        <v>1.6600000000000001</v>
      </c>
      <c r="J4989" s="7">
        <v>1.9300000000000002</v>
      </c>
    </row>
    <row r="4990" spans="1:10" x14ac:dyDescent="0.2">
      <c r="A4990" s="5">
        <v>41878</v>
      </c>
      <c r="B4990" s="4">
        <v>129.13</v>
      </c>
      <c r="C4990" s="4">
        <v>129.29</v>
      </c>
      <c r="D4990" s="4">
        <v>129.11000000000001</v>
      </c>
      <c r="E4990" s="4">
        <v>129.22</v>
      </c>
      <c r="F4990" s="4">
        <v>429731</v>
      </c>
      <c r="G4990" s="4">
        <v>1.51</v>
      </c>
      <c r="H4990" s="4">
        <v>1.48</v>
      </c>
      <c r="I4990" s="4">
        <v>1.5899999999999999</v>
      </c>
      <c r="J4990" s="7">
        <v>1.9300000000000002</v>
      </c>
    </row>
    <row r="4991" spans="1:10" x14ac:dyDescent="0.2">
      <c r="A4991" s="5">
        <v>41879</v>
      </c>
      <c r="B4991" s="4">
        <v>129.26</v>
      </c>
      <c r="C4991" s="4">
        <v>129.35</v>
      </c>
      <c r="D4991" s="4">
        <v>129.18</v>
      </c>
      <c r="E4991" s="4">
        <v>129.22</v>
      </c>
      <c r="F4991" s="4">
        <v>408540</v>
      </c>
      <c r="G4991" s="4">
        <v>1.48</v>
      </c>
      <c r="H4991" s="4">
        <v>1.47</v>
      </c>
      <c r="I4991" s="4">
        <v>1.54</v>
      </c>
      <c r="J4991" s="7">
        <v>1.92</v>
      </c>
    </row>
    <row r="4992" spans="1:10" x14ac:dyDescent="0.2">
      <c r="A4992" s="5">
        <v>41880</v>
      </c>
      <c r="B4992" s="4">
        <v>129.22</v>
      </c>
      <c r="C4992" s="4">
        <v>129.28</v>
      </c>
      <c r="D4992" s="4">
        <v>129.1</v>
      </c>
      <c r="E4992" s="4">
        <v>129.22999999999999</v>
      </c>
      <c r="F4992" s="4">
        <v>362065</v>
      </c>
      <c r="G4992" s="4">
        <v>1.22</v>
      </c>
      <c r="H4992" s="4">
        <v>1.47</v>
      </c>
      <c r="I4992" s="4">
        <v>1.48</v>
      </c>
      <c r="J4992" s="7">
        <v>1.9100000000000001</v>
      </c>
    </row>
    <row r="4993" spans="1:10" x14ac:dyDescent="0.2">
      <c r="A4993" s="5">
        <v>41883</v>
      </c>
      <c r="B4993" s="4">
        <v>127.52</v>
      </c>
      <c r="C4993" s="4">
        <v>127.64</v>
      </c>
      <c r="D4993" s="4">
        <v>127.5</v>
      </c>
      <c r="E4993" s="4">
        <v>127.61</v>
      </c>
      <c r="F4993" s="4">
        <v>53800</v>
      </c>
      <c r="G4993" s="4">
        <v>7.03</v>
      </c>
      <c r="H4993" s="4">
        <v>4.1100000000000003</v>
      </c>
      <c r="I4993" s="4">
        <v>3.06</v>
      </c>
      <c r="J4993" s="7">
        <v>2.92</v>
      </c>
    </row>
    <row r="4994" spans="1:10" x14ac:dyDescent="0.2">
      <c r="A4994" s="5">
        <v>41884</v>
      </c>
      <c r="B4994" s="4">
        <v>127.6</v>
      </c>
      <c r="C4994" s="4">
        <v>127.62</v>
      </c>
      <c r="D4994" s="4">
        <v>127.47</v>
      </c>
      <c r="E4994" s="4">
        <v>127.54</v>
      </c>
      <c r="F4994" s="4">
        <v>356199</v>
      </c>
      <c r="G4994" s="4">
        <v>6.98</v>
      </c>
      <c r="H4994" s="4">
        <v>4.09</v>
      </c>
      <c r="I4994" s="4">
        <v>3.05</v>
      </c>
      <c r="J4994" s="7">
        <v>2.92</v>
      </c>
    </row>
    <row r="4995" spans="1:10" x14ac:dyDescent="0.2">
      <c r="A4995" s="5">
        <v>41885</v>
      </c>
      <c r="B4995" s="4">
        <v>127.5</v>
      </c>
      <c r="C4995" s="4">
        <v>127.53</v>
      </c>
      <c r="D4995" s="4">
        <v>127.34</v>
      </c>
      <c r="E4995" s="4">
        <v>127.47</v>
      </c>
      <c r="F4995" s="4">
        <v>625371</v>
      </c>
      <c r="G4995" s="4">
        <v>6.98</v>
      </c>
      <c r="H4995" s="4">
        <v>4.08</v>
      </c>
      <c r="I4995" s="4">
        <v>3.05</v>
      </c>
      <c r="J4995" s="7">
        <v>2.92</v>
      </c>
    </row>
    <row r="4996" spans="1:10" x14ac:dyDescent="0.2">
      <c r="A4996" s="5">
        <v>41886</v>
      </c>
      <c r="B4996" s="4">
        <v>127.5</v>
      </c>
      <c r="C4996" s="4">
        <v>127.96</v>
      </c>
      <c r="D4996" s="4">
        <v>127.46</v>
      </c>
      <c r="E4996" s="4">
        <v>127.74</v>
      </c>
      <c r="F4996" s="4">
        <v>716080</v>
      </c>
      <c r="G4996" s="4">
        <v>7.2</v>
      </c>
      <c r="H4996" s="4">
        <v>4.12</v>
      </c>
      <c r="I4996" s="4">
        <v>3.09</v>
      </c>
      <c r="J4996" s="7">
        <v>2.93</v>
      </c>
    </row>
    <row r="4997" spans="1:10" x14ac:dyDescent="0.2">
      <c r="A4997" s="5">
        <v>41887</v>
      </c>
      <c r="B4997" s="4">
        <v>127.68</v>
      </c>
      <c r="C4997" s="4">
        <v>127.87</v>
      </c>
      <c r="D4997" s="4">
        <v>127.67</v>
      </c>
      <c r="E4997" s="4">
        <v>127.75</v>
      </c>
      <c r="F4997" s="4">
        <v>735901</v>
      </c>
      <c r="G4997" s="4">
        <v>7.04</v>
      </c>
      <c r="H4997" s="4">
        <v>4.12</v>
      </c>
      <c r="I4997" s="4">
        <v>3.08</v>
      </c>
      <c r="J4997" s="7">
        <v>2.93</v>
      </c>
    </row>
    <row r="4998" spans="1:10" x14ac:dyDescent="0.2">
      <c r="A4998" s="5">
        <v>41890</v>
      </c>
      <c r="B4998" s="4">
        <v>127.75</v>
      </c>
      <c r="C4998" s="4">
        <v>127.83</v>
      </c>
      <c r="D4998" s="4">
        <v>127.57</v>
      </c>
      <c r="E4998" s="4">
        <v>127.71</v>
      </c>
      <c r="F4998" s="4">
        <v>348676</v>
      </c>
      <c r="G4998" s="4">
        <v>7.05</v>
      </c>
      <c r="H4998" s="4">
        <v>4.1100000000000003</v>
      </c>
      <c r="I4998" s="4">
        <v>3.05</v>
      </c>
      <c r="J4998" s="7">
        <v>2.93</v>
      </c>
    </row>
    <row r="4999" spans="1:10" x14ac:dyDescent="0.2">
      <c r="A4999" s="5">
        <v>41891</v>
      </c>
      <c r="B4999" s="4">
        <v>127.56</v>
      </c>
      <c r="C4999" s="4">
        <v>127.65</v>
      </c>
      <c r="D4999" s="4">
        <v>127.48</v>
      </c>
      <c r="E4999" s="4">
        <v>127.56</v>
      </c>
      <c r="F4999" s="4">
        <v>500279</v>
      </c>
      <c r="G4999" s="4">
        <v>6.92</v>
      </c>
      <c r="H4999" s="4">
        <v>4.0999999999999996</v>
      </c>
      <c r="I4999" s="4">
        <v>3.05</v>
      </c>
      <c r="J4999" s="7">
        <v>2.93</v>
      </c>
    </row>
    <row r="5000" spans="1:10" x14ac:dyDescent="0.2">
      <c r="A5000" s="5">
        <v>41892</v>
      </c>
      <c r="B5000" s="4">
        <v>127.52</v>
      </c>
      <c r="C5000" s="4">
        <v>127.63</v>
      </c>
      <c r="D5000" s="4">
        <v>127.44</v>
      </c>
      <c r="E5000" s="4">
        <v>127.57</v>
      </c>
      <c r="F5000" s="4">
        <v>435434</v>
      </c>
      <c r="G5000" s="4">
        <v>6.92</v>
      </c>
      <c r="H5000" s="4">
        <v>4.0999999999999996</v>
      </c>
      <c r="I5000" s="4">
        <v>3.02</v>
      </c>
      <c r="J5000" s="7">
        <v>2.92</v>
      </c>
    </row>
    <row r="5001" spans="1:10" x14ac:dyDescent="0.2">
      <c r="A5001" s="5">
        <v>41893</v>
      </c>
      <c r="B5001" s="4">
        <v>127.6</v>
      </c>
      <c r="C5001" s="4">
        <v>127.7</v>
      </c>
      <c r="D5001" s="4">
        <v>127.56</v>
      </c>
      <c r="E5001" s="4">
        <v>127.6</v>
      </c>
      <c r="F5001" s="4">
        <v>418198</v>
      </c>
      <c r="G5001" s="4">
        <v>6.93</v>
      </c>
      <c r="H5001" s="4">
        <v>4.08</v>
      </c>
      <c r="I5001" s="4">
        <v>3.01</v>
      </c>
      <c r="J5001" s="7">
        <v>2.92</v>
      </c>
    </row>
    <row r="5002" spans="1:10" x14ac:dyDescent="0.2">
      <c r="A5002" s="5">
        <v>41894</v>
      </c>
      <c r="B5002" s="4">
        <v>127.6</v>
      </c>
      <c r="C5002" s="4">
        <v>127.61</v>
      </c>
      <c r="D5002" s="4">
        <v>127.38</v>
      </c>
      <c r="E5002" s="4">
        <v>127.41</v>
      </c>
      <c r="F5002" s="4">
        <v>392014</v>
      </c>
      <c r="G5002" s="4">
        <v>1.67</v>
      </c>
      <c r="H5002" s="4">
        <v>4.0999999999999996</v>
      </c>
      <c r="I5002" s="4">
        <v>3.02</v>
      </c>
      <c r="J5002" s="7">
        <v>2.93</v>
      </c>
    </row>
    <row r="5003" spans="1:10" x14ac:dyDescent="0.2">
      <c r="A5003" s="5">
        <v>41897</v>
      </c>
      <c r="B5003" s="4">
        <v>127.45</v>
      </c>
      <c r="C5003" s="4">
        <v>127.6</v>
      </c>
      <c r="D5003" s="4">
        <v>127.41</v>
      </c>
      <c r="E5003" s="4">
        <v>127.55</v>
      </c>
      <c r="F5003" s="4">
        <v>306565</v>
      </c>
      <c r="G5003" s="4">
        <v>1.78</v>
      </c>
      <c r="H5003" s="4">
        <v>4.1100000000000003</v>
      </c>
      <c r="I5003" s="4">
        <v>3.03</v>
      </c>
      <c r="J5003" s="7">
        <v>2.92</v>
      </c>
    </row>
    <row r="5004" spans="1:10" x14ac:dyDescent="0.2">
      <c r="A5004" s="5">
        <v>41898</v>
      </c>
      <c r="B5004" s="4">
        <v>127.62</v>
      </c>
      <c r="C5004" s="4">
        <v>127.66</v>
      </c>
      <c r="D5004" s="4">
        <v>127.5</v>
      </c>
      <c r="E5004" s="4">
        <v>127.51</v>
      </c>
      <c r="F5004" s="4">
        <v>345344</v>
      </c>
      <c r="G5004" s="4">
        <v>1.76</v>
      </c>
      <c r="H5004" s="4">
        <v>4.05</v>
      </c>
      <c r="I5004" s="4">
        <v>3</v>
      </c>
      <c r="J5004" s="7">
        <v>2.91</v>
      </c>
    </row>
    <row r="5005" spans="1:10" x14ac:dyDescent="0.2">
      <c r="A5005" s="5">
        <v>41899</v>
      </c>
      <c r="B5005" s="4">
        <v>127.52</v>
      </c>
      <c r="C5005" s="4">
        <v>127.68</v>
      </c>
      <c r="D5005" s="4">
        <v>127.46</v>
      </c>
      <c r="E5005" s="4">
        <v>127.63</v>
      </c>
      <c r="F5005" s="4">
        <v>431807</v>
      </c>
      <c r="G5005" s="4">
        <v>1.38</v>
      </c>
      <c r="H5005" s="4">
        <v>4.05</v>
      </c>
      <c r="I5005" s="4">
        <v>3.01</v>
      </c>
      <c r="J5005" s="7">
        <v>2.89</v>
      </c>
    </row>
    <row r="5006" spans="1:10" x14ac:dyDescent="0.2">
      <c r="A5006" s="5">
        <v>41900</v>
      </c>
      <c r="B5006" s="4">
        <v>127.49</v>
      </c>
      <c r="C5006" s="4">
        <v>127.62</v>
      </c>
      <c r="D5006" s="4">
        <v>127.28</v>
      </c>
      <c r="E5006" s="4">
        <v>127.37</v>
      </c>
      <c r="F5006" s="4">
        <v>551879</v>
      </c>
      <c r="G5006" s="4">
        <v>1.72</v>
      </c>
      <c r="H5006" s="4">
        <v>4.08</v>
      </c>
      <c r="I5006" s="4">
        <v>3.03</v>
      </c>
      <c r="J5006" s="7">
        <v>2.91</v>
      </c>
    </row>
    <row r="5007" spans="1:10" x14ac:dyDescent="0.2">
      <c r="A5007" s="5">
        <v>41901</v>
      </c>
      <c r="B5007" s="4">
        <v>127.35</v>
      </c>
      <c r="C5007" s="4">
        <v>127.69</v>
      </c>
      <c r="D5007" s="4">
        <v>127.29</v>
      </c>
      <c r="E5007" s="4">
        <v>127.62</v>
      </c>
      <c r="F5007" s="4">
        <v>394261</v>
      </c>
      <c r="G5007" s="4">
        <v>2.12</v>
      </c>
      <c r="H5007" s="4">
        <v>4.1399999999999997</v>
      </c>
      <c r="I5007" s="4">
        <v>3.05</v>
      </c>
      <c r="J5007" s="7">
        <v>2.93</v>
      </c>
    </row>
    <row r="5008" spans="1:10" x14ac:dyDescent="0.2">
      <c r="A5008" s="5">
        <v>41904</v>
      </c>
      <c r="B5008" s="4">
        <v>127.7</v>
      </c>
      <c r="C5008" s="4">
        <v>127.72</v>
      </c>
      <c r="D5008" s="4">
        <v>127.56</v>
      </c>
      <c r="E5008" s="4">
        <v>127.62</v>
      </c>
      <c r="F5008" s="4">
        <v>299970</v>
      </c>
      <c r="G5008" s="4">
        <v>2.0099999999999998</v>
      </c>
      <c r="H5008" s="4">
        <v>4.1399999999999997</v>
      </c>
      <c r="I5008" s="4">
        <v>3.05</v>
      </c>
      <c r="J5008" s="7">
        <v>2.93</v>
      </c>
    </row>
    <row r="5009" spans="1:10" x14ac:dyDescent="0.2">
      <c r="A5009" s="5">
        <v>41905</v>
      </c>
      <c r="B5009" s="4">
        <v>127.69</v>
      </c>
      <c r="C5009" s="4">
        <v>127.72</v>
      </c>
      <c r="D5009" s="4">
        <v>127.52</v>
      </c>
      <c r="E5009" s="4">
        <v>127.58</v>
      </c>
      <c r="F5009" s="4">
        <v>320463</v>
      </c>
      <c r="G5009" s="4">
        <v>2.02</v>
      </c>
      <c r="H5009" s="4">
        <v>4.1100000000000003</v>
      </c>
      <c r="I5009" s="4">
        <v>3.04</v>
      </c>
      <c r="J5009" s="7">
        <v>2.92</v>
      </c>
    </row>
    <row r="5010" spans="1:10" x14ac:dyDescent="0.2">
      <c r="A5010" s="5">
        <v>41906</v>
      </c>
      <c r="B5010" s="4">
        <v>127.59</v>
      </c>
      <c r="C5010" s="4">
        <v>127.66</v>
      </c>
      <c r="D5010" s="4">
        <v>127.54</v>
      </c>
      <c r="E5010" s="4">
        <v>127.61</v>
      </c>
      <c r="F5010" s="4">
        <v>396157</v>
      </c>
      <c r="G5010" s="4">
        <v>2.02</v>
      </c>
      <c r="H5010" s="4">
        <v>4.1100000000000003</v>
      </c>
      <c r="I5010" s="4">
        <v>3.04</v>
      </c>
      <c r="J5010" s="7">
        <v>2.92</v>
      </c>
    </row>
    <row r="5011" spans="1:10" x14ac:dyDescent="0.2">
      <c r="A5011" s="5">
        <v>41907</v>
      </c>
      <c r="B5011" s="4">
        <v>127.57</v>
      </c>
      <c r="C5011" s="4">
        <v>127.81</v>
      </c>
      <c r="D5011" s="4">
        <v>127.57</v>
      </c>
      <c r="E5011" s="4">
        <v>127.79</v>
      </c>
      <c r="F5011" s="4">
        <v>364089</v>
      </c>
      <c r="G5011" s="4">
        <v>1.92</v>
      </c>
      <c r="H5011" s="4">
        <v>4.13</v>
      </c>
      <c r="I5011" s="4">
        <v>3.05</v>
      </c>
      <c r="J5011" s="7">
        <v>2.93</v>
      </c>
    </row>
    <row r="5012" spans="1:10" x14ac:dyDescent="0.2">
      <c r="A5012" s="5">
        <v>41908</v>
      </c>
      <c r="B5012" s="4">
        <v>127.78</v>
      </c>
      <c r="C5012" s="4">
        <v>127.86</v>
      </c>
      <c r="D5012" s="4">
        <v>127.76</v>
      </c>
      <c r="E5012" s="4">
        <v>127.81</v>
      </c>
      <c r="F5012" s="4">
        <v>318287</v>
      </c>
      <c r="G5012" s="4">
        <v>1.8599999999999999</v>
      </c>
      <c r="H5012" s="4">
        <v>4.13</v>
      </c>
      <c r="I5012" s="4">
        <v>3.05</v>
      </c>
      <c r="J5012" s="7">
        <v>2.93</v>
      </c>
    </row>
    <row r="5013" spans="1:10" x14ac:dyDescent="0.2">
      <c r="A5013" s="5">
        <v>41911</v>
      </c>
      <c r="B5013" s="4">
        <v>127.8</v>
      </c>
      <c r="C5013" s="4">
        <v>127.87</v>
      </c>
      <c r="D5013" s="4">
        <v>127.73</v>
      </c>
      <c r="E5013" s="4">
        <v>127.83</v>
      </c>
      <c r="F5013" s="4">
        <v>288970</v>
      </c>
      <c r="G5013" s="4">
        <v>1.8399999999999999</v>
      </c>
      <c r="H5013" s="4">
        <v>4.12</v>
      </c>
      <c r="I5013" s="4">
        <v>3.04</v>
      </c>
      <c r="J5013" s="7">
        <v>2.92</v>
      </c>
    </row>
    <row r="5014" spans="1:10" x14ac:dyDescent="0.2">
      <c r="A5014" s="5">
        <v>41912</v>
      </c>
      <c r="B5014" s="4">
        <v>127.8</v>
      </c>
      <c r="C5014" s="4">
        <v>127.98</v>
      </c>
      <c r="D5014" s="4">
        <v>127.79</v>
      </c>
      <c r="E5014" s="4">
        <v>127.92</v>
      </c>
      <c r="F5014" s="4">
        <v>436012</v>
      </c>
      <c r="G5014" s="4">
        <v>1.81</v>
      </c>
      <c r="H5014" s="4">
        <v>4.13</v>
      </c>
      <c r="I5014" s="4">
        <v>3.04</v>
      </c>
      <c r="J5014" s="7">
        <v>2.92</v>
      </c>
    </row>
    <row r="5015" spans="1:10" x14ac:dyDescent="0.2">
      <c r="A5015" s="5">
        <v>41913</v>
      </c>
      <c r="B5015" s="4">
        <v>127.94</v>
      </c>
      <c r="C5015" s="4">
        <v>128.11000000000001</v>
      </c>
      <c r="D5015" s="4">
        <v>127.91</v>
      </c>
      <c r="E5015" s="4">
        <v>128.05000000000001</v>
      </c>
      <c r="F5015" s="4">
        <v>419095</v>
      </c>
      <c r="G5015" s="4">
        <v>1.2</v>
      </c>
      <c r="H5015" s="4">
        <v>4.1399999999999997</v>
      </c>
      <c r="I5015" s="4">
        <v>3.05</v>
      </c>
      <c r="J5015" s="7">
        <v>2.92</v>
      </c>
    </row>
    <row r="5016" spans="1:10" x14ac:dyDescent="0.2">
      <c r="A5016" s="5">
        <v>41914</v>
      </c>
      <c r="B5016" s="4">
        <v>128.07</v>
      </c>
      <c r="C5016" s="4">
        <v>128.08000000000001</v>
      </c>
      <c r="D5016" s="4">
        <v>127.85</v>
      </c>
      <c r="E5016" s="4">
        <v>127.96</v>
      </c>
      <c r="F5016" s="4">
        <v>478130</v>
      </c>
      <c r="G5016" s="4">
        <v>1.05</v>
      </c>
      <c r="H5016" s="4">
        <v>4.1500000000000004</v>
      </c>
      <c r="I5016" s="4">
        <v>3.05</v>
      </c>
      <c r="J5016" s="7">
        <v>2.92</v>
      </c>
    </row>
    <row r="5017" spans="1:10" x14ac:dyDescent="0.2">
      <c r="A5017" s="5">
        <v>41915</v>
      </c>
      <c r="B5017" s="4">
        <v>127.85</v>
      </c>
      <c r="C5017" s="4">
        <v>127.89</v>
      </c>
      <c r="D5017" s="4">
        <v>127.7</v>
      </c>
      <c r="E5017" s="4">
        <v>127.81</v>
      </c>
      <c r="F5017" s="4">
        <v>358278</v>
      </c>
      <c r="G5017" s="4">
        <v>1.32</v>
      </c>
      <c r="H5017" s="4">
        <v>4.1100000000000003</v>
      </c>
      <c r="I5017" s="4">
        <v>3.06</v>
      </c>
      <c r="J5017" s="7">
        <v>2.73</v>
      </c>
    </row>
    <row r="5018" spans="1:10" x14ac:dyDescent="0.2">
      <c r="A5018" s="5">
        <v>41918</v>
      </c>
      <c r="B5018" s="4">
        <v>127.84</v>
      </c>
      <c r="C5018" s="4">
        <v>127.94</v>
      </c>
      <c r="D5018" s="4">
        <v>127.82</v>
      </c>
      <c r="E5018" s="4">
        <v>127.91</v>
      </c>
      <c r="F5018" s="4">
        <v>322001</v>
      </c>
      <c r="G5018" s="4">
        <v>1.32</v>
      </c>
      <c r="H5018" s="4">
        <v>4.12</v>
      </c>
      <c r="I5018" s="4">
        <v>3.06</v>
      </c>
      <c r="J5018" s="7">
        <v>2.7199999999999998</v>
      </c>
    </row>
    <row r="5019" spans="1:10" x14ac:dyDescent="0.2">
      <c r="A5019" s="5">
        <v>41919</v>
      </c>
      <c r="B5019" s="4">
        <v>127.93</v>
      </c>
      <c r="C5019" s="4">
        <v>127.96</v>
      </c>
      <c r="D5019" s="4">
        <v>127.82</v>
      </c>
      <c r="E5019" s="4">
        <v>127.9</v>
      </c>
      <c r="F5019" s="4">
        <v>407390</v>
      </c>
      <c r="G5019" s="4">
        <v>1.33</v>
      </c>
      <c r="H5019" s="4">
        <v>4.0999999999999996</v>
      </c>
      <c r="I5019" s="4">
        <v>3.06</v>
      </c>
      <c r="J5019" s="7">
        <v>2.7199999999999998</v>
      </c>
    </row>
    <row r="5020" spans="1:10" x14ac:dyDescent="0.2">
      <c r="A5020" s="5">
        <v>41920</v>
      </c>
      <c r="B5020" s="4">
        <v>127.91</v>
      </c>
      <c r="C5020" s="4">
        <v>127.99</v>
      </c>
      <c r="D5020" s="4">
        <v>127.84</v>
      </c>
      <c r="E5020" s="4">
        <v>127.92</v>
      </c>
      <c r="F5020" s="4">
        <v>435250</v>
      </c>
      <c r="G5020" s="4">
        <v>1.1400000000000001</v>
      </c>
      <c r="H5020" s="4">
        <v>4.0999999999999996</v>
      </c>
      <c r="I5020" s="4">
        <v>3.06</v>
      </c>
      <c r="J5020" s="7">
        <v>2.68</v>
      </c>
    </row>
    <row r="5021" spans="1:10" x14ac:dyDescent="0.2">
      <c r="A5021" s="5">
        <v>41921</v>
      </c>
      <c r="B5021" s="4">
        <v>127.95</v>
      </c>
      <c r="C5021" s="4">
        <v>128.13</v>
      </c>
      <c r="D5021" s="4">
        <v>127.89</v>
      </c>
      <c r="E5021" s="4">
        <v>127.94</v>
      </c>
      <c r="F5021" s="4">
        <v>517626</v>
      </c>
      <c r="G5021" s="4">
        <v>1.1400000000000001</v>
      </c>
      <c r="H5021" s="4">
        <v>4.0999999999999996</v>
      </c>
      <c r="I5021" s="4">
        <v>3.06</v>
      </c>
      <c r="J5021" s="7">
        <v>2.66</v>
      </c>
    </row>
    <row r="5022" spans="1:10" x14ac:dyDescent="0.2">
      <c r="A5022" s="5">
        <v>41922</v>
      </c>
      <c r="B5022" s="4">
        <v>127.94</v>
      </c>
      <c r="C5022" s="4">
        <v>128.04</v>
      </c>
      <c r="D5022" s="4">
        <v>127.86</v>
      </c>
      <c r="E5022" s="4">
        <v>127.96</v>
      </c>
      <c r="F5022" s="4">
        <v>360107</v>
      </c>
      <c r="G5022" s="4">
        <v>1.1400000000000001</v>
      </c>
      <c r="H5022" s="4">
        <v>1.53</v>
      </c>
      <c r="I5022" s="4">
        <v>3.06</v>
      </c>
      <c r="J5022" s="7">
        <v>2.64</v>
      </c>
    </row>
    <row r="5023" spans="1:10" x14ac:dyDescent="0.2">
      <c r="A5023" s="5">
        <v>41925</v>
      </c>
      <c r="B5023" s="4">
        <v>128.04</v>
      </c>
      <c r="C5023" s="4">
        <v>128.06</v>
      </c>
      <c r="D5023" s="4">
        <v>127.84</v>
      </c>
      <c r="E5023" s="4">
        <v>127.89</v>
      </c>
      <c r="F5023" s="4">
        <v>268123</v>
      </c>
      <c r="G5023" s="4">
        <v>1.1200000000000001</v>
      </c>
      <c r="H5023" s="4">
        <v>1.53</v>
      </c>
      <c r="I5023" s="4">
        <v>3.05</v>
      </c>
      <c r="J5023" s="7">
        <v>2.63</v>
      </c>
    </row>
    <row r="5024" spans="1:10" x14ac:dyDescent="0.2">
      <c r="A5024" s="5">
        <v>41926</v>
      </c>
      <c r="B5024" s="4">
        <v>127.86</v>
      </c>
      <c r="C5024" s="4">
        <v>128.07</v>
      </c>
      <c r="D5024" s="4">
        <v>127.85</v>
      </c>
      <c r="E5024" s="4">
        <v>128.01</v>
      </c>
      <c r="F5024" s="4">
        <v>443194</v>
      </c>
      <c r="G5024" s="4">
        <v>1.1000000000000001</v>
      </c>
      <c r="H5024" s="4">
        <v>1.53</v>
      </c>
      <c r="I5024" s="4">
        <v>3.05</v>
      </c>
      <c r="J5024" s="7">
        <v>2.63</v>
      </c>
    </row>
    <row r="5025" spans="1:10" x14ac:dyDescent="0.2">
      <c r="A5025" s="5">
        <v>41927</v>
      </c>
      <c r="B5025" s="4">
        <v>127.97</v>
      </c>
      <c r="C5025" s="4">
        <v>128.37</v>
      </c>
      <c r="D5025" s="4">
        <v>127.97</v>
      </c>
      <c r="E5025" s="4">
        <v>128.21</v>
      </c>
      <c r="F5025" s="4">
        <v>884622</v>
      </c>
      <c r="G5025" s="4">
        <v>1.31</v>
      </c>
      <c r="H5025" s="4">
        <v>1.47</v>
      </c>
      <c r="I5025" s="4">
        <v>3.06</v>
      </c>
      <c r="J5025" s="7">
        <v>2.64</v>
      </c>
    </row>
    <row r="5026" spans="1:10" x14ac:dyDescent="0.2">
      <c r="A5026" s="5">
        <v>41928</v>
      </c>
      <c r="B5026" s="4">
        <v>128.13999999999999</v>
      </c>
      <c r="C5026" s="4">
        <v>128.29</v>
      </c>
      <c r="D5026" s="4">
        <v>127.87</v>
      </c>
      <c r="E5026" s="4">
        <v>127.94</v>
      </c>
      <c r="F5026" s="4">
        <v>807131</v>
      </c>
      <c r="G5026" s="4">
        <v>1.6800000000000002</v>
      </c>
      <c r="H5026" s="4">
        <v>1.62</v>
      </c>
      <c r="I5026" s="4">
        <v>3.08</v>
      </c>
      <c r="J5026" s="7">
        <v>2.67</v>
      </c>
    </row>
    <row r="5027" spans="1:10" x14ac:dyDescent="0.2">
      <c r="A5027" s="5">
        <v>41929</v>
      </c>
      <c r="B5027" s="4">
        <v>127.96</v>
      </c>
      <c r="C5027" s="4">
        <v>127.97</v>
      </c>
      <c r="D5027" s="4">
        <v>127.75</v>
      </c>
      <c r="E5027" s="4">
        <v>127.84</v>
      </c>
      <c r="F5027" s="4">
        <v>552504</v>
      </c>
      <c r="G5027" s="4">
        <v>1.6800000000000002</v>
      </c>
      <c r="H5027" s="4">
        <v>1.63</v>
      </c>
      <c r="I5027" s="4">
        <v>3.08</v>
      </c>
      <c r="J5027" s="7">
        <v>2.67</v>
      </c>
    </row>
    <row r="5028" spans="1:10" x14ac:dyDescent="0.2">
      <c r="A5028" s="5">
        <v>41932</v>
      </c>
      <c r="B5028" s="4">
        <v>127.86</v>
      </c>
      <c r="C5028" s="4">
        <v>128.07</v>
      </c>
      <c r="D5028" s="4">
        <v>127.84</v>
      </c>
      <c r="E5028" s="4">
        <v>127.98</v>
      </c>
      <c r="F5028" s="4">
        <v>429358</v>
      </c>
      <c r="G5028" s="4">
        <v>1.79</v>
      </c>
      <c r="H5028" s="4">
        <v>1.62</v>
      </c>
      <c r="I5028" s="4">
        <v>3.09</v>
      </c>
      <c r="J5028" s="7">
        <v>2.65</v>
      </c>
    </row>
    <row r="5029" spans="1:10" x14ac:dyDescent="0.2">
      <c r="A5029" s="5">
        <v>41933</v>
      </c>
      <c r="B5029" s="4">
        <v>128.06</v>
      </c>
      <c r="C5029" s="4">
        <v>128.09</v>
      </c>
      <c r="D5029" s="4">
        <v>127.82</v>
      </c>
      <c r="E5029" s="4">
        <v>127.89</v>
      </c>
      <c r="F5029" s="4">
        <v>389739</v>
      </c>
      <c r="G5029" s="4">
        <v>1.8399999999999999</v>
      </c>
      <c r="H5029" s="4">
        <v>1.6400000000000001</v>
      </c>
      <c r="I5029" s="4">
        <v>3.08</v>
      </c>
      <c r="J5029" s="7">
        <v>2.64</v>
      </c>
    </row>
    <row r="5030" spans="1:10" x14ac:dyDescent="0.2">
      <c r="A5030" s="5">
        <v>41934</v>
      </c>
      <c r="B5030" s="4">
        <v>127.87</v>
      </c>
      <c r="C5030" s="4">
        <v>127.99</v>
      </c>
      <c r="D5030" s="4">
        <v>127.83</v>
      </c>
      <c r="E5030" s="4">
        <v>127.92</v>
      </c>
      <c r="F5030" s="4">
        <v>348528</v>
      </c>
      <c r="G5030" s="4">
        <v>1.8399999999999999</v>
      </c>
      <c r="H5030" s="4">
        <v>1.6400000000000001</v>
      </c>
      <c r="I5030" s="4">
        <v>3.08</v>
      </c>
      <c r="J5030" s="7">
        <v>2.62</v>
      </c>
    </row>
    <row r="5031" spans="1:10" x14ac:dyDescent="0.2">
      <c r="A5031" s="5">
        <v>41935</v>
      </c>
      <c r="B5031" s="4">
        <v>127.99</v>
      </c>
      <c r="C5031" s="4">
        <v>128.01</v>
      </c>
      <c r="D5031" s="4">
        <v>127.77</v>
      </c>
      <c r="E5031" s="4">
        <v>127.82</v>
      </c>
      <c r="F5031" s="4">
        <v>304967</v>
      </c>
      <c r="G5031" s="4">
        <v>1.88</v>
      </c>
      <c r="H5031" s="4">
        <v>1.5899999999999999</v>
      </c>
      <c r="I5031" s="4">
        <v>3.07</v>
      </c>
      <c r="J5031" s="7">
        <v>2.62</v>
      </c>
    </row>
    <row r="5032" spans="1:10" x14ac:dyDescent="0.2">
      <c r="A5032" s="5">
        <v>41936</v>
      </c>
      <c r="B5032" s="4">
        <v>127.87</v>
      </c>
      <c r="C5032" s="4">
        <v>127.98</v>
      </c>
      <c r="D5032" s="4">
        <v>127.77</v>
      </c>
      <c r="E5032" s="4">
        <v>127.82</v>
      </c>
      <c r="F5032" s="4">
        <v>334011</v>
      </c>
      <c r="G5032" s="4">
        <v>1.8599999999999999</v>
      </c>
      <c r="H5032" s="4">
        <v>1.56</v>
      </c>
      <c r="I5032" s="4">
        <v>3.07</v>
      </c>
      <c r="J5032" s="7">
        <v>2.62</v>
      </c>
    </row>
    <row r="5033" spans="1:10" x14ac:dyDescent="0.2">
      <c r="A5033" s="5">
        <v>41939</v>
      </c>
      <c r="B5033" s="4">
        <v>127.79</v>
      </c>
      <c r="C5033" s="4">
        <v>127.94</v>
      </c>
      <c r="D5033" s="4">
        <v>127.73</v>
      </c>
      <c r="E5033" s="4">
        <v>127.87</v>
      </c>
      <c r="F5033" s="4">
        <v>263435</v>
      </c>
      <c r="G5033" s="4">
        <v>1.79</v>
      </c>
      <c r="H5033" s="4">
        <v>1.56</v>
      </c>
      <c r="I5033" s="4">
        <v>3.07</v>
      </c>
      <c r="J5033" s="7">
        <v>2.62</v>
      </c>
    </row>
    <row r="5034" spans="1:10" x14ac:dyDescent="0.2">
      <c r="A5034" s="5">
        <v>41940</v>
      </c>
      <c r="B5034" s="4">
        <v>127.85</v>
      </c>
      <c r="C5034" s="4">
        <v>127.88</v>
      </c>
      <c r="D5034" s="4">
        <v>127.75</v>
      </c>
      <c r="E5034" s="4">
        <v>127.83</v>
      </c>
      <c r="F5034" s="4">
        <v>291521</v>
      </c>
      <c r="G5034" s="4">
        <v>1.47</v>
      </c>
      <c r="H5034" s="4">
        <v>1.54</v>
      </c>
      <c r="I5034" s="4">
        <v>3.03</v>
      </c>
      <c r="J5034" s="7">
        <v>2.59</v>
      </c>
    </row>
    <row r="5035" spans="1:10" x14ac:dyDescent="0.2">
      <c r="A5035" s="5">
        <v>41941</v>
      </c>
      <c r="B5035" s="4">
        <v>127.87</v>
      </c>
      <c r="C5035" s="4">
        <v>127.89</v>
      </c>
      <c r="D5035" s="4">
        <v>127.69</v>
      </c>
      <c r="E5035" s="4">
        <v>127.79</v>
      </c>
      <c r="F5035" s="4">
        <v>230883</v>
      </c>
      <c r="G5035" s="4">
        <v>1.01</v>
      </c>
      <c r="H5035" s="4">
        <v>1.4</v>
      </c>
      <c r="I5035" s="4">
        <v>3.03</v>
      </c>
      <c r="J5035" s="7">
        <v>2.59</v>
      </c>
    </row>
    <row r="5036" spans="1:10" x14ac:dyDescent="0.2">
      <c r="A5036" s="5">
        <v>41942</v>
      </c>
      <c r="B5036" s="4">
        <v>127.76</v>
      </c>
      <c r="C5036" s="4">
        <v>128.04</v>
      </c>
      <c r="D5036" s="4">
        <v>127.75</v>
      </c>
      <c r="E5036" s="4">
        <v>127.97</v>
      </c>
      <c r="F5036" s="4">
        <v>401585</v>
      </c>
      <c r="G5036" s="4">
        <v>1.22</v>
      </c>
      <c r="H5036" s="4">
        <v>1.34</v>
      </c>
      <c r="I5036" s="4">
        <v>3.04</v>
      </c>
      <c r="J5036" s="7">
        <v>2.6</v>
      </c>
    </row>
    <row r="5037" spans="1:10" x14ac:dyDescent="0.2">
      <c r="A5037" s="5">
        <v>41943</v>
      </c>
      <c r="B5037" s="4">
        <v>127.94</v>
      </c>
      <c r="C5037" s="4">
        <v>128.13999999999999</v>
      </c>
      <c r="D5037" s="4">
        <v>127.91</v>
      </c>
      <c r="E5037" s="4">
        <v>128.05000000000001</v>
      </c>
      <c r="F5037" s="4">
        <v>450478</v>
      </c>
      <c r="G5037" s="4">
        <v>1.1200000000000001</v>
      </c>
      <c r="H5037" s="4">
        <v>1.35</v>
      </c>
      <c r="I5037" s="4">
        <v>3.05</v>
      </c>
      <c r="J5037" s="7">
        <v>2.6</v>
      </c>
    </row>
    <row r="5038" spans="1:10" x14ac:dyDescent="0.2">
      <c r="A5038" s="5">
        <v>41946</v>
      </c>
      <c r="B5038" s="4">
        <v>128.15</v>
      </c>
      <c r="C5038" s="4">
        <v>128.18</v>
      </c>
      <c r="D5038" s="4">
        <v>127.96</v>
      </c>
      <c r="E5038" s="4">
        <v>127.97</v>
      </c>
      <c r="F5038" s="4">
        <v>318541</v>
      </c>
      <c r="G5038" s="4">
        <v>1.1000000000000001</v>
      </c>
      <c r="H5038" s="4">
        <v>1.3599999999999999</v>
      </c>
      <c r="I5038" s="4">
        <v>3.05</v>
      </c>
      <c r="J5038" s="7">
        <v>2.6</v>
      </c>
    </row>
    <row r="5039" spans="1:10" x14ac:dyDescent="0.2">
      <c r="A5039" s="5">
        <v>41947</v>
      </c>
      <c r="B5039" s="4">
        <v>128.05000000000001</v>
      </c>
      <c r="C5039" s="4">
        <v>128.16999999999999</v>
      </c>
      <c r="D5039" s="4">
        <v>127.99</v>
      </c>
      <c r="E5039" s="4">
        <v>128.13999999999999</v>
      </c>
      <c r="F5039" s="4">
        <v>349906</v>
      </c>
      <c r="G5039" s="4">
        <v>1.29</v>
      </c>
      <c r="H5039" s="4">
        <v>1.41</v>
      </c>
      <c r="I5039" s="4">
        <v>3.05</v>
      </c>
      <c r="J5039" s="7">
        <v>2.6</v>
      </c>
    </row>
    <row r="5040" spans="1:10" x14ac:dyDescent="0.2">
      <c r="A5040" s="5">
        <v>41948</v>
      </c>
      <c r="B5040" s="4">
        <v>128.09</v>
      </c>
      <c r="C5040" s="4">
        <v>128.16</v>
      </c>
      <c r="D5040" s="4">
        <v>128.08000000000001</v>
      </c>
      <c r="E5040" s="4">
        <v>128.13999999999999</v>
      </c>
      <c r="F5040" s="4">
        <v>288264</v>
      </c>
      <c r="G5040" s="4">
        <v>1.17</v>
      </c>
      <c r="H5040" s="4">
        <v>1.3599999999999999</v>
      </c>
      <c r="I5040" s="4">
        <v>3.05</v>
      </c>
      <c r="J5040" s="7">
        <v>2.6</v>
      </c>
    </row>
    <row r="5041" spans="1:10" x14ac:dyDescent="0.2">
      <c r="A5041" s="5">
        <v>41949</v>
      </c>
      <c r="B5041" s="4">
        <v>128.18</v>
      </c>
      <c r="C5041" s="4">
        <v>128.19999999999999</v>
      </c>
      <c r="D5041" s="4">
        <v>128.04</v>
      </c>
      <c r="E5041" s="4">
        <v>128.15</v>
      </c>
      <c r="F5041" s="4">
        <v>322735</v>
      </c>
      <c r="G5041" s="4">
        <v>1.1599999999999999</v>
      </c>
      <c r="H5041" s="4">
        <v>1.3599999999999999</v>
      </c>
      <c r="I5041" s="4">
        <v>3.04</v>
      </c>
      <c r="J5041" s="7">
        <v>2.6</v>
      </c>
    </row>
    <row r="5042" spans="1:10" x14ac:dyDescent="0.2">
      <c r="A5042" s="5">
        <v>41950</v>
      </c>
      <c r="B5042" s="4">
        <v>128.13999999999999</v>
      </c>
      <c r="C5042" s="4">
        <v>128.22</v>
      </c>
      <c r="D5042" s="4">
        <v>128.03</v>
      </c>
      <c r="E5042" s="4">
        <v>128.18</v>
      </c>
      <c r="F5042" s="4">
        <v>292947</v>
      </c>
      <c r="G5042" s="4">
        <v>1.1599999999999999</v>
      </c>
      <c r="H5042" s="4">
        <v>1.3599999999999999</v>
      </c>
      <c r="I5042" s="4">
        <v>3.03</v>
      </c>
      <c r="J5042" s="7">
        <v>2.6</v>
      </c>
    </row>
    <row r="5043" spans="1:10" x14ac:dyDescent="0.2">
      <c r="A5043" s="5">
        <v>41953</v>
      </c>
      <c r="B5043" s="4">
        <v>128.21</v>
      </c>
      <c r="C5043" s="4">
        <v>128.24</v>
      </c>
      <c r="D5043" s="4">
        <v>128.07</v>
      </c>
      <c r="E5043" s="4">
        <v>128.12</v>
      </c>
      <c r="F5043" s="4">
        <v>224078</v>
      </c>
      <c r="G5043" s="4">
        <v>1.19</v>
      </c>
      <c r="H5043" s="4">
        <v>1.35</v>
      </c>
      <c r="I5043" s="4">
        <v>3.03</v>
      </c>
      <c r="J5043" s="7">
        <v>2.59</v>
      </c>
    </row>
    <row r="5044" spans="1:10" x14ac:dyDescent="0.2">
      <c r="A5044" s="5">
        <v>41954</v>
      </c>
      <c r="B5044" s="4">
        <v>128.09</v>
      </c>
      <c r="C5044" s="4">
        <v>128.16</v>
      </c>
      <c r="D5044" s="4">
        <v>128.06</v>
      </c>
      <c r="E5044" s="4">
        <v>128.13</v>
      </c>
      <c r="F5044" s="4">
        <v>149012</v>
      </c>
      <c r="G5044" s="4">
        <v>1.1400000000000001</v>
      </c>
      <c r="H5044" s="4">
        <v>1.32</v>
      </c>
      <c r="I5044" s="4">
        <v>3.03</v>
      </c>
      <c r="J5044" s="7">
        <v>2.59</v>
      </c>
    </row>
    <row r="5045" spans="1:10" x14ac:dyDescent="0.2">
      <c r="A5045" s="5">
        <v>41955</v>
      </c>
      <c r="B5045" s="4">
        <v>128.16</v>
      </c>
      <c r="C5045" s="4">
        <v>128.22999999999999</v>
      </c>
      <c r="D5045" s="4">
        <v>128.13999999999999</v>
      </c>
      <c r="E5045" s="4">
        <v>128.18</v>
      </c>
      <c r="F5045" s="4">
        <v>313566</v>
      </c>
      <c r="G5045" s="4">
        <v>0.93</v>
      </c>
      <c r="H5045" s="4">
        <v>1.3</v>
      </c>
      <c r="I5045" s="4">
        <v>3.03</v>
      </c>
      <c r="J5045" s="7">
        <v>2.59</v>
      </c>
    </row>
    <row r="5046" spans="1:10" x14ac:dyDescent="0.2">
      <c r="A5046" s="5">
        <v>41956</v>
      </c>
      <c r="B5046" s="4">
        <v>128.16999999999999</v>
      </c>
      <c r="C5046" s="4">
        <v>128.28</v>
      </c>
      <c r="D5046" s="4">
        <v>128.12</v>
      </c>
      <c r="E5046" s="4">
        <v>128.22999999999999</v>
      </c>
      <c r="F5046" s="4">
        <v>327820</v>
      </c>
      <c r="G5046" s="4">
        <v>0.91</v>
      </c>
      <c r="H5046" s="4">
        <v>1.25</v>
      </c>
      <c r="I5046" s="4">
        <v>3.03</v>
      </c>
      <c r="J5046" s="7">
        <v>2.59</v>
      </c>
    </row>
    <row r="5047" spans="1:10" x14ac:dyDescent="0.2">
      <c r="A5047" s="5">
        <v>41957</v>
      </c>
      <c r="B5047" s="4">
        <v>128.27000000000001</v>
      </c>
      <c r="C5047" s="4">
        <v>128.28</v>
      </c>
      <c r="D5047" s="4">
        <v>128.19999999999999</v>
      </c>
      <c r="E5047" s="4">
        <v>128.24</v>
      </c>
      <c r="F5047" s="4">
        <v>217585</v>
      </c>
      <c r="G5047" s="4">
        <v>0.78</v>
      </c>
      <c r="H5047" s="4">
        <v>1.23</v>
      </c>
      <c r="I5047" s="4">
        <v>3.01</v>
      </c>
      <c r="J5047" s="7">
        <v>2.59</v>
      </c>
    </row>
    <row r="5048" spans="1:10" x14ac:dyDescent="0.2">
      <c r="A5048" s="5">
        <v>41960</v>
      </c>
      <c r="B5048" s="4">
        <v>128.30000000000001</v>
      </c>
      <c r="C5048" s="4">
        <v>128.32</v>
      </c>
      <c r="D5048" s="4">
        <v>128.15</v>
      </c>
      <c r="E5048" s="4">
        <v>128.19</v>
      </c>
      <c r="F5048" s="4">
        <v>222919</v>
      </c>
      <c r="G5048" s="4">
        <v>0.49</v>
      </c>
      <c r="H5048" s="4">
        <v>1.24</v>
      </c>
      <c r="I5048" s="4">
        <v>3.01</v>
      </c>
      <c r="J5048" s="7">
        <v>2.59</v>
      </c>
    </row>
    <row r="5049" spans="1:10" x14ac:dyDescent="0.2">
      <c r="A5049" s="5">
        <v>41961</v>
      </c>
      <c r="B5049" s="4">
        <v>128.19999999999999</v>
      </c>
      <c r="C5049" s="4">
        <v>128.22999999999999</v>
      </c>
      <c r="D5049" s="4">
        <v>128.07</v>
      </c>
      <c r="E5049" s="4">
        <v>128.11000000000001</v>
      </c>
      <c r="F5049" s="4">
        <v>269379</v>
      </c>
      <c r="G5049" s="4">
        <v>0.61</v>
      </c>
      <c r="H5049" s="4">
        <v>1.26</v>
      </c>
      <c r="I5049" s="4">
        <v>3</v>
      </c>
      <c r="J5049" s="7">
        <v>2.59</v>
      </c>
    </row>
    <row r="5050" spans="1:10" x14ac:dyDescent="0.2">
      <c r="A5050" s="5">
        <v>41962</v>
      </c>
      <c r="B5050" s="4">
        <v>128.11000000000001</v>
      </c>
      <c r="C5050" s="4">
        <v>128.13999999999999</v>
      </c>
      <c r="D5050" s="4">
        <v>127.83</v>
      </c>
      <c r="E5050" s="4">
        <v>127.9</v>
      </c>
      <c r="F5050" s="4">
        <v>438949</v>
      </c>
      <c r="G5050" s="4">
        <v>1.05</v>
      </c>
      <c r="H5050" s="4">
        <v>1.35</v>
      </c>
      <c r="I5050" s="4">
        <v>3.01</v>
      </c>
      <c r="J5050" s="7">
        <v>2.6</v>
      </c>
    </row>
    <row r="5051" spans="1:10" x14ac:dyDescent="0.2">
      <c r="A5051" s="5">
        <v>41963</v>
      </c>
      <c r="B5051" s="4">
        <v>127.9</v>
      </c>
      <c r="C5051" s="4">
        <v>128.09</v>
      </c>
      <c r="D5051" s="4">
        <v>127.84</v>
      </c>
      <c r="E5051" s="4">
        <v>128.06</v>
      </c>
      <c r="F5051" s="4">
        <v>509907</v>
      </c>
      <c r="G5051" s="4">
        <v>1.3</v>
      </c>
      <c r="H5051" s="4">
        <v>1.41</v>
      </c>
      <c r="I5051" s="4">
        <v>3.03</v>
      </c>
      <c r="J5051" s="7">
        <v>2.61</v>
      </c>
    </row>
    <row r="5052" spans="1:10" x14ac:dyDescent="0.2">
      <c r="A5052" s="5">
        <v>41964</v>
      </c>
      <c r="B5052" s="4">
        <v>128.07</v>
      </c>
      <c r="C5052" s="4">
        <v>128.19999999999999</v>
      </c>
      <c r="D5052" s="4">
        <v>128.04</v>
      </c>
      <c r="E5052" s="4">
        <v>128.16999999999999</v>
      </c>
      <c r="F5052" s="4">
        <v>323643</v>
      </c>
      <c r="G5052" s="4">
        <v>1.38</v>
      </c>
      <c r="H5052" s="4">
        <v>1.42</v>
      </c>
      <c r="I5052" s="4">
        <v>1.45</v>
      </c>
      <c r="J5052" s="7">
        <v>2.61</v>
      </c>
    </row>
    <row r="5053" spans="1:10" x14ac:dyDescent="0.2">
      <c r="A5053" s="5">
        <v>41967</v>
      </c>
      <c r="B5053" s="4">
        <v>128.13999999999999</v>
      </c>
      <c r="C5053" s="4">
        <v>128.19999999999999</v>
      </c>
      <c r="D5053" s="4">
        <v>128.13</v>
      </c>
      <c r="E5053" s="4">
        <v>128.15</v>
      </c>
      <c r="F5053" s="4">
        <v>216993</v>
      </c>
      <c r="G5053" s="4">
        <v>1.38</v>
      </c>
      <c r="H5053" s="4">
        <v>1.3900000000000001</v>
      </c>
      <c r="I5053" s="4">
        <v>1.45</v>
      </c>
      <c r="J5053" s="7">
        <v>2.61</v>
      </c>
    </row>
    <row r="5054" spans="1:10" x14ac:dyDescent="0.2">
      <c r="A5054" s="5">
        <v>41968</v>
      </c>
      <c r="B5054" s="4">
        <v>128.19</v>
      </c>
      <c r="C5054" s="4">
        <v>128.24</v>
      </c>
      <c r="D5054" s="4">
        <v>128.15</v>
      </c>
      <c r="E5054" s="4">
        <v>128.22</v>
      </c>
      <c r="F5054" s="4">
        <v>319630</v>
      </c>
      <c r="G5054" s="4">
        <v>1.4</v>
      </c>
      <c r="H5054" s="4">
        <v>1.32</v>
      </c>
      <c r="I5054" s="4">
        <v>1.44</v>
      </c>
      <c r="J5054" s="7">
        <v>2.6</v>
      </c>
    </row>
    <row r="5055" spans="1:10" x14ac:dyDescent="0.2">
      <c r="A5055" s="5">
        <v>41969</v>
      </c>
      <c r="B5055" s="4">
        <v>128.21</v>
      </c>
      <c r="C5055" s="4">
        <v>128.27000000000001</v>
      </c>
      <c r="D5055" s="4">
        <v>128.18</v>
      </c>
      <c r="E5055" s="4">
        <v>128.26</v>
      </c>
      <c r="F5055" s="4">
        <v>267658</v>
      </c>
      <c r="G5055" s="4">
        <v>1.3900000000000001</v>
      </c>
      <c r="H5055" s="4">
        <v>1.1499999999999999</v>
      </c>
      <c r="I5055" s="4">
        <v>1.38</v>
      </c>
      <c r="J5055" s="7">
        <v>2.6</v>
      </c>
    </row>
    <row r="5056" spans="1:10" x14ac:dyDescent="0.2">
      <c r="A5056" s="5">
        <v>41970</v>
      </c>
      <c r="B5056" s="4">
        <v>128.25</v>
      </c>
      <c r="C5056" s="4">
        <v>128.32</v>
      </c>
      <c r="D5056" s="4">
        <v>128.22999999999999</v>
      </c>
      <c r="E5056" s="4">
        <v>128.27000000000001</v>
      </c>
      <c r="F5056" s="4">
        <v>168292</v>
      </c>
      <c r="G5056" s="4">
        <v>1.3900000000000001</v>
      </c>
      <c r="H5056" s="4">
        <v>1.1200000000000001</v>
      </c>
      <c r="I5056" s="4">
        <v>1.38</v>
      </c>
      <c r="J5056" s="7">
        <v>2.59</v>
      </c>
    </row>
    <row r="5057" spans="1:10" x14ac:dyDescent="0.2">
      <c r="A5057" s="5">
        <v>41971</v>
      </c>
      <c r="B5057" s="4">
        <v>128.28</v>
      </c>
      <c r="C5057" s="4">
        <v>128.29</v>
      </c>
      <c r="D5057" s="4">
        <v>128.22</v>
      </c>
      <c r="E5057" s="4">
        <v>128.25</v>
      </c>
      <c r="F5057" s="4">
        <v>271171</v>
      </c>
      <c r="G5057" s="4">
        <v>1.37</v>
      </c>
      <c r="H5057" s="4">
        <v>1.08</v>
      </c>
      <c r="I5057" s="4">
        <v>1.38</v>
      </c>
      <c r="J5057" s="7">
        <v>2.59</v>
      </c>
    </row>
    <row r="5058" spans="1:10" x14ac:dyDescent="0.2">
      <c r="A5058" s="5">
        <v>41974</v>
      </c>
      <c r="B5058" s="4">
        <v>129.63999999999999</v>
      </c>
      <c r="C5058" s="4">
        <v>129.63999999999999</v>
      </c>
      <c r="D5058" s="4">
        <v>129.32</v>
      </c>
      <c r="E5058" s="4">
        <v>129.43</v>
      </c>
      <c r="F5058" s="4">
        <v>241297</v>
      </c>
      <c r="G5058" s="4">
        <v>5.0199999999999996</v>
      </c>
      <c r="H5058" s="4">
        <v>2.91</v>
      </c>
      <c r="I5058" s="4">
        <v>2.33</v>
      </c>
      <c r="J5058" s="7">
        <v>3.02</v>
      </c>
    </row>
    <row r="5059" spans="1:10" x14ac:dyDescent="0.2">
      <c r="A5059" s="5">
        <v>41975</v>
      </c>
      <c r="B5059" s="4">
        <v>129.34</v>
      </c>
      <c r="C5059" s="4">
        <v>129.46</v>
      </c>
      <c r="D5059" s="4">
        <v>129.34</v>
      </c>
      <c r="E5059" s="4">
        <v>129.4</v>
      </c>
      <c r="F5059" s="4">
        <v>431581</v>
      </c>
      <c r="G5059" s="4">
        <v>4.82</v>
      </c>
      <c r="H5059" s="4">
        <v>2.91</v>
      </c>
      <c r="I5059" s="4">
        <v>2.34</v>
      </c>
      <c r="J5059" s="7">
        <v>3.01</v>
      </c>
    </row>
    <row r="5060" spans="1:10" x14ac:dyDescent="0.2">
      <c r="A5060" s="5">
        <v>41976</v>
      </c>
      <c r="B5060" s="4">
        <v>129.41</v>
      </c>
      <c r="C5060" s="4">
        <v>129.6</v>
      </c>
      <c r="D5060" s="4">
        <v>129.38999999999999</v>
      </c>
      <c r="E5060" s="4">
        <v>129.53</v>
      </c>
      <c r="F5060" s="4">
        <v>594448</v>
      </c>
      <c r="G5060" s="4">
        <v>4.83</v>
      </c>
      <c r="H5060" s="4">
        <v>2.9</v>
      </c>
      <c r="I5060" s="4">
        <v>2.34</v>
      </c>
      <c r="J5060" s="7">
        <v>3.01</v>
      </c>
    </row>
    <row r="5061" spans="1:10" x14ac:dyDescent="0.2">
      <c r="A5061" s="5">
        <v>41977</v>
      </c>
      <c r="B5061" s="4">
        <v>129.59</v>
      </c>
      <c r="C5061" s="4">
        <v>129.59</v>
      </c>
      <c r="D5061" s="4">
        <v>129.37</v>
      </c>
      <c r="E5061" s="4">
        <v>129.41999999999999</v>
      </c>
      <c r="F5061" s="4">
        <v>604284</v>
      </c>
      <c r="G5061" s="4">
        <v>4.96</v>
      </c>
      <c r="H5061" s="4">
        <v>2.92</v>
      </c>
      <c r="I5061" s="4">
        <v>2.3199999999999998</v>
      </c>
      <c r="J5061" s="7">
        <v>3.01</v>
      </c>
    </row>
    <row r="5062" spans="1:10" x14ac:dyDescent="0.2">
      <c r="A5062" s="5">
        <v>41978</v>
      </c>
      <c r="B5062" s="4">
        <v>129.55000000000001</v>
      </c>
      <c r="C5062" s="4">
        <v>129.57</v>
      </c>
      <c r="D5062" s="4">
        <v>129.30000000000001</v>
      </c>
      <c r="E5062" s="4">
        <v>129.41</v>
      </c>
      <c r="F5062" s="4">
        <v>471754</v>
      </c>
      <c r="G5062" s="4">
        <v>4.95</v>
      </c>
      <c r="H5062" s="4">
        <v>2.92</v>
      </c>
      <c r="I5062" s="4">
        <v>2.3199999999999998</v>
      </c>
      <c r="J5062" s="7">
        <v>3.01</v>
      </c>
    </row>
    <row r="5063" spans="1:10" x14ac:dyDescent="0.2">
      <c r="A5063" s="5">
        <v>41981</v>
      </c>
      <c r="B5063" s="4">
        <v>129.44999999999999</v>
      </c>
      <c r="C5063" s="4">
        <v>129.69999999999999</v>
      </c>
      <c r="D5063" s="4">
        <v>129.38</v>
      </c>
      <c r="E5063" s="4">
        <v>129.63</v>
      </c>
      <c r="F5063" s="4">
        <v>412634</v>
      </c>
      <c r="G5063" s="4">
        <v>4.95</v>
      </c>
      <c r="H5063" s="4">
        <v>2.94</v>
      </c>
      <c r="I5063" s="4">
        <v>2.33</v>
      </c>
      <c r="J5063" s="7">
        <v>3.02</v>
      </c>
    </row>
    <row r="5064" spans="1:10" x14ac:dyDescent="0.2">
      <c r="A5064" s="5">
        <v>41982</v>
      </c>
      <c r="B5064" s="4">
        <v>129.63</v>
      </c>
      <c r="C5064" s="4">
        <v>129.69</v>
      </c>
      <c r="D5064" s="4">
        <v>129.54</v>
      </c>
      <c r="E5064" s="4">
        <v>129.66</v>
      </c>
      <c r="F5064" s="4">
        <v>400578</v>
      </c>
      <c r="G5064" s="4">
        <v>4.95</v>
      </c>
      <c r="H5064" s="4">
        <v>2.93</v>
      </c>
      <c r="I5064" s="4">
        <v>2.33</v>
      </c>
      <c r="J5064" s="7">
        <v>3</v>
      </c>
    </row>
    <row r="5065" spans="1:10" x14ac:dyDescent="0.2">
      <c r="A5065" s="5">
        <v>41983</v>
      </c>
      <c r="B5065" s="4">
        <v>129.66999999999999</v>
      </c>
      <c r="C5065" s="4">
        <v>129.71</v>
      </c>
      <c r="D5065" s="4">
        <v>129.63</v>
      </c>
      <c r="E5065" s="4">
        <v>129.66</v>
      </c>
      <c r="F5065" s="4">
        <v>252943</v>
      </c>
      <c r="G5065" s="4">
        <v>4.96</v>
      </c>
      <c r="H5065" s="4">
        <v>2.92</v>
      </c>
      <c r="I5065" s="4">
        <v>2.2800000000000002</v>
      </c>
      <c r="J5065" s="7">
        <v>3</v>
      </c>
    </row>
    <row r="5066" spans="1:10" x14ac:dyDescent="0.2">
      <c r="A5066" s="5">
        <v>41984</v>
      </c>
      <c r="B5066" s="4">
        <v>129.69999999999999</v>
      </c>
      <c r="C5066" s="4">
        <v>129.74</v>
      </c>
      <c r="D5066" s="4">
        <v>129.63</v>
      </c>
      <c r="E5066" s="4">
        <v>129.69</v>
      </c>
      <c r="F5066" s="4">
        <v>322516</v>
      </c>
      <c r="G5066" s="4">
        <v>4.93</v>
      </c>
      <c r="H5066" s="4">
        <v>2.92</v>
      </c>
      <c r="I5066" s="4">
        <v>2.25</v>
      </c>
      <c r="J5066" s="7">
        <v>3</v>
      </c>
    </row>
    <row r="5067" spans="1:10" x14ac:dyDescent="0.2">
      <c r="A5067" s="5">
        <v>41985</v>
      </c>
      <c r="B5067" s="4">
        <v>129.74</v>
      </c>
      <c r="C5067" s="4">
        <v>129.82</v>
      </c>
      <c r="D5067" s="4">
        <v>129.71</v>
      </c>
      <c r="E5067" s="4">
        <v>129.80000000000001</v>
      </c>
      <c r="F5067" s="4">
        <v>254753</v>
      </c>
      <c r="G5067" s="4">
        <v>1.22</v>
      </c>
      <c r="H5067" s="4">
        <v>2.9</v>
      </c>
      <c r="I5067" s="4">
        <v>2.25</v>
      </c>
      <c r="J5067" s="7">
        <v>3</v>
      </c>
    </row>
    <row r="5068" spans="1:10" x14ac:dyDescent="0.2">
      <c r="A5068" s="5">
        <v>41988</v>
      </c>
      <c r="B5068" s="4">
        <v>129.82</v>
      </c>
      <c r="C5068" s="4">
        <v>129.83000000000001</v>
      </c>
      <c r="D5068" s="4">
        <v>129.72</v>
      </c>
      <c r="E5068" s="4">
        <v>129.80000000000001</v>
      </c>
      <c r="F5068" s="4">
        <v>221703</v>
      </c>
      <c r="G5068" s="4">
        <v>1.19</v>
      </c>
      <c r="H5068" s="4">
        <v>2.89</v>
      </c>
      <c r="I5068" s="4">
        <v>2.25</v>
      </c>
      <c r="J5068" s="7">
        <v>3</v>
      </c>
    </row>
    <row r="5069" spans="1:10" x14ac:dyDescent="0.2">
      <c r="A5069" s="5">
        <v>41989</v>
      </c>
      <c r="B5069" s="4">
        <v>129.79</v>
      </c>
      <c r="C5069" s="4">
        <v>130.05000000000001</v>
      </c>
      <c r="D5069" s="4">
        <v>129.79</v>
      </c>
      <c r="E5069" s="4">
        <v>129.87</v>
      </c>
      <c r="F5069" s="4">
        <v>406149</v>
      </c>
      <c r="G5069" s="4">
        <v>1.1400000000000001</v>
      </c>
      <c r="H5069" s="4">
        <v>2.89</v>
      </c>
      <c r="I5069" s="4">
        <v>2.25</v>
      </c>
      <c r="J5069" s="7">
        <v>2.99</v>
      </c>
    </row>
    <row r="5070" spans="1:10" x14ac:dyDescent="0.2">
      <c r="A5070" s="5">
        <v>41990</v>
      </c>
      <c r="B5070" s="4">
        <v>129.84</v>
      </c>
      <c r="C5070" s="4">
        <v>130.02000000000001</v>
      </c>
      <c r="D5070" s="4">
        <v>129.84</v>
      </c>
      <c r="E5070" s="4">
        <v>129.94</v>
      </c>
      <c r="F5070" s="4">
        <v>251478</v>
      </c>
      <c r="G5070" s="4">
        <v>0.9</v>
      </c>
      <c r="H5070" s="4">
        <v>2.89</v>
      </c>
      <c r="I5070" s="4">
        <v>2.2400000000000002</v>
      </c>
      <c r="J5070" s="7">
        <v>3</v>
      </c>
    </row>
    <row r="5071" spans="1:10" x14ac:dyDescent="0.2">
      <c r="A5071" s="5">
        <v>41991</v>
      </c>
      <c r="B5071" s="4">
        <v>129.97999999999999</v>
      </c>
      <c r="C5071" s="4">
        <v>130.05000000000001</v>
      </c>
      <c r="D5071" s="4">
        <v>129.85</v>
      </c>
      <c r="E5071" s="4">
        <v>129.94</v>
      </c>
      <c r="F5071" s="4">
        <v>276993</v>
      </c>
      <c r="G5071" s="4">
        <v>0.89</v>
      </c>
      <c r="H5071" s="4">
        <v>2.89</v>
      </c>
      <c r="I5071" s="4">
        <v>2.2400000000000002</v>
      </c>
      <c r="J5071" s="7">
        <v>2.99</v>
      </c>
    </row>
    <row r="5072" spans="1:10" x14ac:dyDescent="0.2">
      <c r="A5072" s="5">
        <v>41992</v>
      </c>
      <c r="B5072" s="4">
        <v>129.91999999999999</v>
      </c>
      <c r="C5072" s="4">
        <v>130.03</v>
      </c>
      <c r="D5072" s="4">
        <v>129.88999999999999</v>
      </c>
      <c r="E5072" s="4">
        <v>130</v>
      </c>
      <c r="F5072" s="4">
        <v>208208</v>
      </c>
      <c r="G5072" s="4">
        <v>0.48</v>
      </c>
      <c r="H5072" s="4">
        <v>2.88</v>
      </c>
      <c r="I5072" s="4">
        <v>2.2400000000000002</v>
      </c>
      <c r="J5072" s="7">
        <v>2.99</v>
      </c>
    </row>
    <row r="5073" spans="1:10" x14ac:dyDescent="0.2">
      <c r="A5073" s="5">
        <v>41995</v>
      </c>
      <c r="B5073" s="4">
        <v>130.03</v>
      </c>
      <c r="C5073" s="4">
        <v>130.04</v>
      </c>
      <c r="D5073" s="4">
        <v>129.94999999999999</v>
      </c>
      <c r="E5073" s="4">
        <v>130.02000000000001</v>
      </c>
      <c r="F5073" s="4">
        <v>115606</v>
      </c>
      <c r="G5073" s="4">
        <v>0.49</v>
      </c>
      <c r="H5073" s="4">
        <v>2.88</v>
      </c>
      <c r="I5073" s="4">
        <v>2.2400000000000002</v>
      </c>
      <c r="J5073" s="7">
        <v>2.98</v>
      </c>
    </row>
    <row r="5074" spans="1:10" x14ac:dyDescent="0.2">
      <c r="A5074" s="5">
        <v>41996</v>
      </c>
      <c r="B5074" s="4">
        <v>130.02000000000001</v>
      </c>
      <c r="C5074" s="4">
        <v>130.05000000000001</v>
      </c>
      <c r="D5074" s="4">
        <v>129.94999999999999</v>
      </c>
      <c r="E5074" s="4">
        <v>130</v>
      </c>
      <c r="F5074" s="4">
        <v>124241</v>
      </c>
      <c r="G5074" s="4">
        <v>0.53</v>
      </c>
      <c r="H5074" s="4">
        <v>2.88</v>
      </c>
      <c r="I5074" s="4">
        <v>2.23</v>
      </c>
      <c r="J5074" s="7">
        <v>2.98</v>
      </c>
    </row>
    <row r="5075" spans="1:10" x14ac:dyDescent="0.2">
      <c r="A5075" s="5">
        <v>41997</v>
      </c>
      <c r="B5075" s="4" t="s">
        <v>9</v>
      </c>
      <c r="C5075" s="4" t="s">
        <v>9</v>
      </c>
      <c r="D5075" s="4" t="s">
        <v>9</v>
      </c>
      <c r="E5075" s="4">
        <v>130</v>
      </c>
      <c r="F5075" s="4" t="s">
        <v>9</v>
      </c>
      <c r="G5075" s="4">
        <v>0.55000000000000004</v>
      </c>
      <c r="H5075" s="4">
        <v>2.89</v>
      </c>
      <c r="I5075" s="4">
        <v>2.23</v>
      </c>
      <c r="J5075" s="7">
        <v>2.98</v>
      </c>
    </row>
    <row r="5076" spans="1:10" x14ac:dyDescent="0.2">
      <c r="A5076" s="5">
        <v>42002</v>
      </c>
      <c r="B5076" s="4">
        <v>130.03</v>
      </c>
      <c r="C5076" s="4">
        <v>130.31</v>
      </c>
      <c r="D5076" s="4">
        <v>129.96</v>
      </c>
      <c r="E5076" s="4">
        <v>130.27000000000001</v>
      </c>
      <c r="F5076" s="4">
        <v>144177</v>
      </c>
      <c r="G5076" s="4">
        <v>1.1000000000000001</v>
      </c>
      <c r="H5076" s="4">
        <v>2.92</v>
      </c>
      <c r="I5076" s="4">
        <v>2.2400000000000002</v>
      </c>
      <c r="J5076" s="7">
        <v>3</v>
      </c>
    </row>
    <row r="5077" spans="1:10" x14ac:dyDescent="0.2">
      <c r="A5077" s="5">
        <v>42003</v>
      </c>
      <c r="B5077" s="4">
        <v>130.22</v>
      </c>
      <c r="C5077" s="4">
        <v>130.30000000000001</v>
      </c>
      <c r="D5077" s="4">
        <v>130.18</v>
      </c>
      <c r="E5077" s="4">
        <v>130.28</v>
      </c>
      <c r="F5077" s="4">
        <v>129886</v>
      </c>
      <c r="G5077" s="4">
        <v>1.0900000000000001</v>
      </c>
      <c r="H5077" s="4">
        <v>2.91</v>
      </c>
      <c r="I5077" s="4">
        <v>2.23</v>
      </c>
      <c r="J5077" s="7">
        <v>2.99</v>
      </c>
    </row>
    <row r="5078" spans="1:10" x14ac:dyDescent="0.2">
      <c r="A5078" s="5">
        <v>42004</v>
      </c>
      <c r="B5078" s="4" t="s">
        <v>9</v>
      </c>
      <c r="C5078" s="4" t="s">
        <v>9</v>
      </c>
      <c r="D5078" s="4" t="s">
        <v>9</v>
      </c>
      <c r="E5078" s="4">
        <v>130.28</v>
      </c>
      <c r="F5078" s="4" t="s">
        <v>9</v>
      </c>
      <c r="G5078" s="4">
        <v>1.1100000000000001</v>
      </c>
      <c r="H5078" s="4">
        <v>2.89</v>
      </c>
      <c r="I5078" s="4">
        <v>2.23</v>
      </c>
      <c r="J5078" s="7">
        <v>2.99</v>
      </c>
    </row>
    <row r="5079" spans="1:10" x14ac:dyDescent="0.2">
      <c r="A5079" s="5">
        <v>42006</v>
      </c>
      <c r="B5079" s="4">
        <v>130.31</v>
      </c>
      <c r="C5079" s="4">
        <v>130.38</v>
      </c>
      <c r="D5079" s="4">
        <v>130.24</v>
      </c>
      <c r="E5079" s="4">
        <v>130.35</v>
      </c>
      <c r="F5079" s="4">
        <v>202899</v>
      </c>
      <c r="G5079" s="4">
        <v>1.1000000000000001</v>
      </c>
      <c r="H5079" s="4">
        <v>2.81</v>
      </c>
      <c r="I5079" s="4">
        <v>2.23</v>
      </c>
      <c r="J5079" s="7">
        <v>2.98</v>
      </c>
    </row>
    <row r="5080" spans="1:10" x14ac:dyDescent="0.2">
      <c r="A5080" s="5">
        <v>42009</v>
      </c>
      <c r="B5080" s="4">
        <v>130.34</v>
      </c>
      <c r="C5080" s="4">
        <v>130.38</v>
      </c>
      <c r="D5080" s="4">
        <v>130.22999999999999</v>
      </c>
      <c r="E5080" s="4">
        <v>130.25</v>
      </c>
      <c r="F5080" s="4">
        <v>290699</v>
      </c>
      <c r="G5080" s="4">
        <v>1.25</v>
      </c>
      <c r="H5080" s="4">
        <v>2.84</v>
      </c>
      <c r="I5080" s="4">
        <v>2.25</v>
      </c>
      <c r="J5080" s="7">
        <v>2.99</v>
      </c>
    </row>
    <row r="5081" spans="1:10" x14ac:dyDescent="0.2">
      <c r="A5081" s="5">
        <v>42010</v>
      </c>
      <c r="B5081" s="4">
        <v>130.28</v>
      </c>
      <c r="C5081" s="4">
        <v>130.38</v>
      </c>
      <c r="D5081" s="4">
        <v>130.26</v>
      </c>
      <c r="E5081" s="4">
        <v>130.33000000000001</v>
      </c>
      <c r="F5081" s="4">
        <v>338608</v>
      </c>
      <c r="G5081" s="4">
        <v>1.26</v>
      </c>
      <c r="H5081" s="4">
        <v>2.84</v>
      </c>
      <c r="I5081" s="4">
        <v>2.25</v>
      </c>
      <c r="J5081" s="7">
        <v>2.99</v>
      </c>
    </row>
    <row r="5082" spans="1:10" x14ac:dyDescent="0.2">
      <c r="A5082" s="5">
        <v>42011</v>
      </c>
      <c r="B5082" s="4">
        <v>130.32</v>
      </c>
      <c r="C5082" s="4">
        <v>130.4</v>
      </c>
      <c r="D5082" s="4">
        <v>130.27000000000001</v>
      </c>
      <c r="E5082" s="4">
        <v>130.34</v>
      </c>
      <c r="F5082" s="4">
        <v>372105</v>
      </c>
      <c r="G5082" s="4">
        <v>1.26</v>
      </c>
      <c r="H5082" s="4">
        <v>2.83</v>
      </c>
      <c r="I5082" s="4">
        <v>2.2400000000000002</v>
      </c>
      <c r="J5082" s="7">
        <v>2.02</v>
      </c>
    </row>
    <row r="5083" spans="1:10" x14ac:dyDescent="0.2">
      <c r="A5083" s="5">
        <v>42012</v>
      </c>
      <c r="B5083" s="4">
        <v>130.30000000000001</v>
      </c>
      <c r="C5083" s="4">
        <v>130.34</v>
      </c>
      <c r="D5083" s="4">
        <v>130.25</v>
      </c>
      <c r="E5083" s="4">
        <v>130.28</v>
      </c>
      <c r="F5083" s="4">
        <v>303452</v>
      </c>
      <c r="G5083" s="4">
        <v>1.31</v>
      </c>
      <c r="H5083" s="4">
        <v>2.85</v>
      </c>
      <c r="I5083" s="4">
        <v>2.2400000000000002</v>
      </c>
      <c r="J5083" s="7">
        <v>2.02</v>
      </c>
    </row>
    <row r="5084" spans="1:10" x14ac:dyDescent="0.2">
      <c r="A5084" s="5">
        <v>42013</v>
      </c>
      <c r="B5084" s="4">
        <v>130.29</v>
      </c>
      <c r="C5084" s="4">
        <v>130.38</v>
      </c>
      <c r="D5084" s="4">
        <v>130.24</v>
      </c>
      <c r="E5084" s="4">
        <v>130.37</v>
      </c>
      <c r="F5084" s="4">
        <v>309003</v>
      </c>
      <c r="G5084" s="4">
        <v>1.32</v>
      </c>
      <c r="H5084" s="4">
        <v>2.85</v>
      </c>
      <c r="I5084" s="4">
        <v>2.23</v>
      </c>
      <c r="J5084" s="7">
        <v>2.02</v>
      </c>
    </row>
    <row r="5085" spans="1:10" x14ac:dyDescent="0.2">
      <c r="A5085" s="5">
        <v>42016</v>
      </c>
      <c r="B5085" s="4">
        <v>130.33000000000001</v>
      </c>
      <c r="C5085" s="4">
        <v>130.38</v>
      </c>
      <c r="D5085" s="4">
        <v>130.19</v>
      </c>
      <c r="E5085" s="4">
        <v>130.30000000000001</v>
      </c>
      <c r="F5085" s="4">
        <v>368907</v>
      </c>
      <c r="G5085" s="4">
        <v>0.85</v>
      </c>
      <c r="H5085" s="4">
        <v>2.86</v>
      </c>
      <c r="I5085" s="4">
        <v>2.1800000000000002</v>
      </c>
      <c r="J5085" s="7">
        <v>2</v>
      </c>
    </row>
    <row r="5086" spans="1:10" x14ac:dyDescent="0.2">
      <c r="A5086" s="5">
        <v>42017</v>
      </c>
      <c r="B5086" s="4">
        <v>130.32</v>
      </c>
      <c r="C5086" s="4">
        <v>130.38</v>
      </c>
      <c r="D5086" s="4">
        <v>130.29</v>
      </c>
      <c r="E5086" s="4">
        <v>130.31</v>
      </c>
      <c r="F5086" s="4">
        <v>297506</v>
      </c>
      <c r="G5086" s="4">
        <v>0.85</v>
      </c>
      <c r="H5086" s="4">
        <v>2.86</v>
      </c>
      <c r="I5086" s="4">
        <v>2.16</v>
      </c>
      <c r="J5086" s="7">
        <v>2</v>
      </c>
    </row>
    <row r="5087" spans="1:10" x14ac:dyDescent="0.2">
      <c r="A5087" s="5">
        <v>42018</v>
      </c>
      <c r="B5087" s="4">
        <v>130.37</v>
      </c>
      <c r="C5087" s="4">
        <v>130.46</v>
      </c>
      <c r="D5087" s="4">
        <v>130.33000000000001</v>
      </c>
      <c r="E5087" s="4">
        <v>130.4</v>
      </c>
      <c r="F5087" s="4">
        <v>399697</v>
      </c>
      <c r="G5087" s="4">
        <v>0.92</v>
      </c>
      <c r="H5087" s="4">
        <v>1.03</v>
      </c>
      <c r="I5087" s="4">
        <v>2.16</v>
      </c>
      <c r="J5087" s="7">
        <v>2</v>
      </c>
    </row>
    <row r="5088" spans="1:10" x14ac:dyDescent="0.2">
      <c r="A5088" s="5">
        <v>42019</v>
      </c>
      <c r="B5088" s="4">
        <v>130.37</v>
      </c>
      <c r="C5088" s="4">
        <v>130.65</v>
      </c>
      <c r="D5088" s="4">
        <v>130.36000000000001</v>
      </c>
      <c r="E5088" s="4">
        <v>130.55000000000001</v>
      </c>
      <c r="F5088" s="4">
        <v>527534</v>
      </c>
      <c r="G5088" s="4">
        <v>1.07</v>
      </c>
      <c r="H5088" s="4">
        <v>1.05</v>
      </c>
      <c r="I5088" s="4">
        <v>2.15</v>
      </c>
      <c r="J5088" s="7">
        <v>1.99</v>
      </c>
    </row>
    <row r="5089" spans="1:10" x14ac:dyDescent="0.2">
      <c r="A5089" s="5">
        <v>42020</v>
      </c>
      <c r="B5089" s="4">
        <v>130.59</v>
      </c>
      <c r="C5089" s="4">
        <v>130.63999999999999</v>
      </c>
      <c r="D5089" s="4">
        <v>130.52000000000001</v>
      </c>
      <c r="E5089" s="4">
        <v>130.54</v>
      </c>
      <c r="F5089" s="4">
        <v>366243</v>
      </c>
      <c r="G5089" s="4">
        <v>0.92</v>
      </c>
      <c r="H5089" s="4">
        <v>1.04</v>
      </c>
      <c r="I5089" s="4">
        <v>2.16</v>
      </c>
      <c r="J5089" s="7">
        <v>1.99</v>
      </c>
    </row>
    <row r="5090" spans="1:10" x14ac:dyDescent="0.2">
      <c r="A5090" s="5">
        <v>42023</v>
      </c>
      <c r="B5090" s="4">
        <v>130.56</v>
      </c>
      <c r="C5090" s="4">
        <v>130.65</v>
      </c>
      <c r="D5090" s="4">
        <v>130.53</v>
      </c>
      <c r="E5090" s="4">
        <v>130.59</v>
      </c>
      <c r="F5090" s="4">
        <v>220284</v>
      </c>
      <c r="G5090" s="4">
        <v>0.9</v>
      </c>
      <c r="H5090" s="4">
        <v>0.98</v>
      </c>
      <c r="I5090" s="4">
        <v>2.14</v>
      </c>
      <c r="J5090" s="7">
        <v>1.99</v>
      </c>
    </row>
    <row r="5091" spans="1:10" x14ac:dyDescent="0.2">
      <c r="A5091" s="5">
        <v>42024</v>
      </c>
      <c r="B5091" s="4">
        <v>130.56</v>
      </c>
      <c r="C5091" s="4">
        <v>130.59</v>
      </c>
      <c r="D5091" s="4">
        <v>130.41999999999999</v>
      </c>
      <c r="E5091" s="4">
        <v>130.49</v>
      </c>
      <c r="F5091" s="4">
        <v>304384</v>
      </c>
      <c r="G5091" s="4">
        <v>1.05</v>
      </c>
      <c r="H5091" s="4">
        <v>1.02</v>
      </c>
      <c r="I5091" s="4">
        <v>2.15</v>
      </c>
      <c r="J5091" s="7">
        <v>1.97</v>
      </c>
    </row>
    <row r="5092" spans="1:10" x14ac:dyDescent="0.2">
      <c r="A5092" s="5">
        <v>42025</v>
      </c>
      <c r="B5092" s="4">
        <v>130.46</v>
      </c>
      <c r="C5092" s="4">
        <v>130.47999999999999</v>
      </c>
      <c r="D5092" s="4">
        <v>130.21</v>
      </c>
      <c r="E5092" s="4">
        <v>130.24</v>
      </c>
      <c r="F5092" s="4">
        <v>654386</v>
      </c>
      <c r="G5092" s="4">
        <v>1.51</v>
      </c>
      <c r="H5092" s="4">
        <v>1.1299999999999999</v>
      </c>
      <c r="I5092" s="4">
        <v>2.21</v>
      </c>
      <c r="J5092" s="7">
        <v>2</v>
      </c>
    </row>
    <row r="5093" spans="1:10" x14ac:dyDescent="0.2">
      <c r="A5093" s="5">
        <v>42026</v>
      </c>
      <c r="B5093" s="4">
        <v>130.25</v>
      </c>
      <c r="C5093" s="4">
        <v>130.5</v>
      </c>
      <c r="D5093" s="4">
        <v>130.07</v>
      </c>
      <c r="E5093" s="4">
        <v>130.44</v>
      </c>
      <c r="F5093" s="4">
        <v>614892</v>
      </c>
      <c r="G5093" s="4">
        <v>1.69</v>
      </c>
      <c r="H5093" s="4">
        <v>1.2</v>
      </c>
      <c r="I5093" s="4">
        <v>2.2200000000000002</v>
      </c>
      <c r="J5093" s="7">
        <v>2.0099999999999998</v>
      </c>
    </row>
    <row r="5094" spans="1:10" x14ac:dyDescent="0.2">
      <c r="A5094" s="5">
        <v>42027</v>
      </c>
      <c r="B5094" s="4">
        <v>130.44999999999999</v>
      </c>
      <c r="C5094" s="4">
        <v>130.71</v>
      </c>
      <c r="D5094" s="4">
        <v>130.43</v>
      </c>
      <c r="E5094" s="4">
        <v>130.66999999999999</v>
      </c>
      <c r="F5094" s="4">
        <v>512434</v>
      </c>
      <c r="G5094" s="4">
        <v>1.87</v>
      </c>
      <c r="H5094" s="4">
        <v>1.28</v>
      </c>
      <c r="I5094" s="4">
        <v>2.23</v>
      </c>
      <c r="J5094" s="7">
        <v>2.0299999999999998</v>
      </c>
    </row>
    <row r="5095" spans="1:10" x14ac:dyDescent="0.2">
      <c r="A5095" s="5">
        <v>42030</v>
      </c>
      <c r="B5095" s="4">
        <v>130.66999999999999</v>
      </c>
      <c r="C5095" s="4">
        <v>130.69999999999999</v>
      </c>
      <c r="D5095" s="4">
        <v>130.41</v>
      </c>
      <c r="E5095" s="4">
        <v>130.44</v>
      </c>
      <c r="F5095" s="4">
        <v>327107</v>
      </c>
      <c r="G5095" s="4">
        <v>2.1800000000000002</v>
      </c>
      <c r="H5095" s="4">
        <v>1.42</v>
      </c>
      <c r="I5095" s="4">
        <v>2.27</v>
      </c>
      <c r="J5095" s="7">
        <v>2.02</v>
      </c>
    </row>
    <row r="5096" spans="1:10" x14ac:dyDescent="0.2">
      <c r="A5096" s="5">
        <v>42031</v>
      </c>
      <c r="B5096" s="4">
        <v>130.47999999999999</v>
      </c>
      <c r="C5096" s="4">
        <v>130.53</v>
      </c>
      <c r="D5096" s="4">
        <v>130.41</v>
      </c>
      <c r="E5096" s="4">
        <v>130.51</v>
      </c>
      <c r="F5096" s="4">
        <v>305438</v>
      </c>
      <c r="G5096" s="4">
        <v>2.17</v>
      </c>
      <c r="H5096" s="4">
        <v>1.41</v>
      </c>
      <c r="I5096" s="4">
        <v>2.2599999999999998</v>
      </c>
      <c r="J5096" s="7">
        <v>2</v>
      </c>
    </row>
    <row r="5097" spans="1:10" x14ac:dyDescent="0.2">
      <c r="A5097" s="5">
        <v>42032</v>
      </c>
      <c r="B5097" s="4">
        <v>130.43</v>
      </c>
      <c r="C5097" s="4">
        <v>130.82</v>
      </c>
      <c r="D5097" s="4">
        <v>130.35</v>
      </c>
      <c r="E5097" s="4">
        <v>130.66999999999999</v>
      </c>
      <c r="F5097" s="4">
        <v>446683</v>
      </c>
      <c r="G5097" s="4">
        <v>2.1800000000000002</v>
      </c>
      <c r="H5097" s="4">
        <v>1.44</v>
      </c>
      <c r="I5097" s="4">
        <v>2.2599999999999998</v>
      </c>
      <c r="J5097" s="7">
        <v>2</v>
      </c>
    </row>
    <row r="5098" spans="1:10" x14ac:dyDescent="0.2">
      <c r="A5098" s="5">
        <v>42033</v>
      </c>
      <c r="B5098" s="4">
        <v>130.72</v>
      </c>
      <c r="C5098" s="4">
        <v>130.80000000000001</v>
      </c>
      <c r="D5098" s="4">
        <v>130.63999999999999</v>
      </c>
      <c r="E5098" s="4">
        <v>130.69999999999999</v>
      </c>
      <c r="F5098" s="4">
        <v>460519</v>
      </c>
      <c r="G5098" s="4">
        <v>2.1800000000000002</v>
      </c>
      <c r="H5098" s="4">
        <v>1.44</v>
      </c>
      <c r="I5098" s="4">
        <v>2.25</v>
      </c>
      <c r="J5098" s="7">
        <v>2</v>
      </c>
    </row>
    <row r="5099" spans="1:10" x14ac:dyDescent="0.2">
      <c r="A5099" s="5">
        <v>42034</v>
      </c>
      <c r="B5099" s="4">
        <v>130.71</v>
      </c>
      <c r="C5099" s="4">
        <v>130.91999999999999</v>
      </c>
      <c r="D5099" s="4">
        <v>130.66</v>
      </c>
      <c r="E5099" s="4">
        <v>130.88999999999999</v>
      </c>
      <c r="F5099" s="4">
        <v>422298</v>
      </c>
      <c r="G5099" s="4">
        <v>2.29</v>
      </c>
      <c r="H5099" s="4">
        <v>1.48</v>
      </c>
      <c r="I5099" s="4">
        <v>2.27</v>
      </c>
      <c r="J5099" s="7">
        <v>2.0099999999999998</v>
      </c>
    </row>
    <row r="5100" spans="1:10" x14ac:dyDescent="0.2">
      <c r="A5100" s="5">
        <v>42037</v>
      </c>
      <c r="B5100" s="4">
        <v>130.84</v>
      </c>
      <c r="C5100" s="4">
        <v>130.94999999999999</v>
      </c>
      <c r="D5100" s="4">
        <v>130.82</v>
      </c>
      <c r="E5100" s="4">
        <v>130.91</v>
      </c>
      <c r="F5100" s="4">
        <v>297726</v>
      </c>
      <c r="G5100" s="4">
        <v>2.21</v>
      </c>
      <c r="H5100" s="4">
        <v>1.48</v>
      </c>
      <c r="I5100" s="4">
        <v>2.2599999999999998</v>
      </c>
      <c r="J5100" s="7">
        <v>2</v>
      </c>
    </row>
    <row r="5101" spans="1:10" x14ac:dyDescent="0.2">
      <c r="A5101" s="5">
        <v>42038</v>
      </c>
      <c r="B5101" s="4">
        <v>130.87</v>
      </c>
      <c r="C5101" s="4">
        <v>130.91999999999999</v>
      </c>
      <c r="D5101" s="4">
        <v>130.78</v>
      </c>
      <c r="E5101" s="4">
        <v>130.84</v>
      </c>
      <c r="F5101" s="4">
        <v>363524</v>
      </c>
      <c r="G5101" s="4">
        <v>1.85</v>
      </c>
      <c r="H5101" s="4">
        <v>1.5</v>
      </c>
      <c r="I5101" s="4">
        <v>2.27</v>
      </c>
      <c r="J5101" s="7">
        <v>2.0099999999999998</v>
      </c>
    </row>
    <row r="5102" spans="1:10" x14ac:dyDescent="0.2">
      <c r="A5102" s="5">
        <v>42039</v>
      </c>
      <c r="B5102" s="4">
        <v>130.78</v>
      </c>
      <c r="C5102" s="4">
        <v>130.93</v>
      </c>
      <c r="D5102" s="4">
        <v>130.77000000000001</v>
      </c>
      <c r="E5102" s="4">
        <v>130.81</v>
      </c>
      <c r="F5102" s="4">
        <v>386013</v>
      </c>
      <c r="G5102" s="4">
        <v>1.77</v>
      </c>
      <c r="H5102" s="4">
        <v>1.51</v>
      </c>
      <c r="I5102" s="4">
        <v>2.27</v>
      </c>
      <c r="J5102" s="7">
        <v>2.0099999999999998</v>
      </c>
    </row>
    <row r="5103" spans="1:10" x14ac:dyDescent="0.2">
      <c r="A5103" s="5">
        <v>42040</v>
      </c>
      <c r="B5103" s="4">
        <v>130.91</v>
      </c>
      <c r="C5103" s="4">
        <v>130.94</v>
      </c>
      <c r="D5103" s="4">
        <v>130.77000000000001</v>
      </c>
      <c r="E5103" s="4">
        <v>130.82</v>
      </c>
      <c r="F5103" s="4">
        <v>355075</v>
      </c>
      <c r="G5103" s="4">
        <v>1.54</v>
      </c>
      <c r="H5103" s="4">
        <v>1.5</v>
      </c>
      <c r="I5103" s="4">
        <v>2.27</v>
      </c>
      <c r="J5103" s="7">
        <v>2.0099999999999998</v>
      </c>
    </row>
    <row r="5104" spans="1:10" x14ac:dyDescent="0.2">
      <c r="A5104" s="5">
        <v>42041</v>
      </c>
      <c r="B5104" s="4">
        <v>130.84</v>
      </c>
      <c r="C5104" s="4">
        <v>130.94999999999999</v>
      </c>
      <c r="D5104" s="4">
        <v>130.82</v>
      </c>
      <c r="E5104" s="4">
        <v>130.85</v>
      </c>
      <c r="F5104" s="4">
        <v>315017</v>
      </c>
      <c r="G5104" s="4">
        <v>1.03</v>
      </c>
      <c r="H5104" s="4">
        <v>1.5</v>
      </c>
      <c r="I5104" s="4">
        <v>2.27</v>
      </c>
      <c r="J5104" s="7">
        <v>2</v>
      </c>
    </row>
    <row r="5105" spans="1:10" x14ac:dyDescent="0.2">
      <c r="A5105" s="5">
        <v>42044</v>
      </c>
      <c r="B5105" s="4">
        <v>130.94999999999999</v>
      </c>
      <c r="C5105" s="4">
        <v>131.01</v>
      </c>
      <c r="D5105" s="4">
        <v>130.87</v>
      </c>
      <c r="E5105" s="4">
        <v>130.94999999999999</v>
      </c>
      <c r="F5105" s="4">
        <v>286462</v>
      </c>
      <c r="G5105" s="4">
        <v>1.05</v>
      </c>
      <c r="H5105" s="4">
        <v>1.4</v>
      </c>
      <c r="I5105" s="4">
        <v>2.27</v>
      </c>
      <c r="J5105" s="7">
        <v>2</v>
      </c>
    </row>
    <row r="5106" spans="1:10" x14ac:dyDescent="0.2">
      <c r="A5106" s="5">
        <v>42045</v>
      </c>
      <c r="B5106" s="4">
        <v>130.9</v>
      </c>
      <c r="C5106" s="4">
        <v>130.96</v>
      </c>
      <c r="D5106" s="4">
        <v>130.86000000000001</v>
      </c>
      <c r="E5106" s="4">
        <v>130.9</v>
      </c>
      <c r="F5106" s="4">
        <v>383243</v>
      </c>
      <c r="G5106" s="4">
        <v>0.98</v>
      </c>
      <c r="H5106" s="4">
        <v>1.41</v>
      </c>
      <c r="I5106" s="4">
        <v>2.2800000000000002</v>
      </c>
      <c r="J5106" s="7">
        <v>1.99</v>
      </c>
    </row>
    <row r="5107" spans="1:10" x14ac:dyDescent="0.2">
      <c r="A5107" s="5">
        <v>42046</v>
      </c>
      <c r="B5107" s="4">
        <v>130.94</v>
      </c>
      <c r="C5107" s="4">
        <v>131.02000000000001</v>
      </c>
      <c r="D5107" s="4">
        <v>130.9</v>
      </c>
      <c r="E5107" s="4">
        <v>130.97</v>
      </c>
      <c r="F5107" s="4">
        <v>234930</v>
      </c>
      <c r="G5107" s="4">
        <v>1</v>
      </c>
      <c r="H5107" s="4">
        <v>1.41</v>
      </c>
      <c r="I5107" s="4">
        <v>2.27</v>
      </c>
      <c r="J5107" s="7">
        <v>1.98</v>
      </c>
    </row>
    <row r="5108" spans="1:10" x14ac:dyDescent="0.2">
      <c r="A5108" s="5">
        <v>42047</v>
      </c>
      <c r="B5108" s="4">
        <v>130.97999999999999</v>
      </c>
      <c r="C5108" s="4">
        <v>131.11000000000001</v>
      </c>
      <c r="D5108" s="4">
        <v>130.9</v>
      </c>
      <c r="E5108" s="4">
        <v>131.06</v>
      </c>
      <c r="F5108" s="4">
        <v>412856</v>
      </c>
      <c r="G5108" s="4">
        <v>0.75</v>
      </c>
      <c r="H5108" s="4">
        <v>1.42</v>
      </c>
      <c r="I5108" s="4">
        <v>2.2599999999999998</v>
      </c>
      <c r="J5108" s="7">
        <v>1.98</v>
      </c>
    </row>
    <row r="5109" spans="1:10" x14ac:dyDescent="0.2">
      <c r="A5109" s="5">
        <v>42048</v>
      </c>
      <c r="B5109" s="4">
        <v>131.06</v>
      </c>
      <c r="C5109" s="4">
        <v>131.08000000000001</v>
      </c>
      <c r="D5109" s="4">
        <v>130.97</v>
      </c>
      <c r="E5109" s="4">
        <v>131.06</v>
      </c>
      <c r="F5109" s="4">
        <v>265629</v>
      </c>
      <c r="G5109" s="4">
        <v>0.75</v>
      </c>
      <c r="H5109" s="4">
        <v>1.3900000000000001</v>
      </c>
      <c r="I5109" s="4">
        <v>2.2200000000000002</v>
      </c>
      <c r="J5109" s="7">
        <v>1.98</v>
      </c>
    </row>
    <row r="5110" spans="1:10" x14ac:dyDescent="0.2">
      <c r="A5110" s="5">
        <v>42051</v>
      </c>
      <c r="B5110" s="4">
        <v>131</v>
      </c>
      <c r="C5110" s="4">
        <v>131.15</v>
      </c>
      <c r="D5110" s="4">
        <v>130.99</v>
      </c>
      <c r="E5110" s="4">
        <v>131.05000000000001</v>
      </c>
      <c r="F5110" s="4">
        <v>148207</v>
      </c>
      <c r="G5110" s="4">
        <v>0.65</v>
      </c>
      <c r="H5110" s="4">
        <v>1.38</v>
      </c>
      <c r="I5110" s="4">
        <v>2.2200000000000002</v>
      </c>
      <c r="J5110" s="7">
        <v>1.99</v>
      </c>
    </row>
    <row r="5111" spans="1:10" x14ac:dyDescent="0.2">
      <c r="A5111" s="5">
        <v>42052</v>
      </c>
      <c r="B5111" s="4">
        <v>131.13999999999999</v>
      </c>
      <c r="C5111" s="4">
        <v>131.13999999999999</v>
      </c>
      <c r="D5111" s="4">
        <v>130.88999999999999</v>
      </c>
      <c r="E5111" s="4">
        <v>130.96</v>
      </c>
      <c r="F5111" s="4">
        <v>327677</v>
      </c>
      <c r="G5111" s="4">
        <v>0.78</v>
      </c>
      <c r="H5111" s="4">
        <v>1.41</v>
      </c>
      <c r="I5111" s="4">
        <v>2.23</v>
      </c>
      <c r="J5111" s="7">
        <v>1.99</v>
      </c>
    </row>
    <row r="5112" spans="1:10" x14ac:dyDescent="0.2">
      <c r="A5112" s="5">
        <v>42053</v>
      </c>
      <c r="B5112" s="4">
        <v>130.94999999999999</v>
      </c>
      <c r="C5112" s="4">
        <v>131.09</v>
      </c>
      <c r="D5112" s="4">
        <v>130.91999999999999</v>
      </c>
      <c r="E5112" s="4">
        <v>131.04</v>
      </c>
      <c r="F5112" s="4">
        <v>346537</v>
      </c>
      <c r="G5112" s="4">
        <v>0.82</v>
      </c>
      <c r="H5112" s="4">
        <v>1.4</v>
      </c>
      <c r="I5112" s="4">
        <v>2.2200000000000002</v>
      </c>
      <c r="J5112" s="7">
        <v>1.99</v>
      </c>
    </row>
    <row r="5113" spans="1:10" x14ac:dyDescent="0.2">
      <c r="A5113" s="5">
        <v>42054</v>
      </c>
      <c r="B5113" s="4">
        <v>131.05000000000001</v>
      </c>
      <c r="C5113" s="4">
        <v>131.12</v>
      </c>
      <c r="D5113" s="4">
        <v>130.99</v>
      </c>
      <c r="E5113" s="4">
        <v>131.08000000000001</v>
      </c>
      <c r="F5113" s="4">
        <v>382983</v>
      </c>
      <c r="G5113" s="4">
        <v>0.82</v>
      </c>
      <c r="H5113" s="4">
        <v>1.3900000000000001</v>
      </c>
      <c r="I5113" s="4">
        <v>2.2200000000000002</v>
      </c>
      <c r="J5113" s="7">
        <v>1.98</v>
      </c>
    </row>
    <row r="5114" spans="1:10" x14ac:dyDescent="0.2">
      <c r="A5114" s="5">
        <v>42055</v>
      </c>
      <c r="B5114" s="4">
        <v>131.05000000000001</v>
      </c>
      <c r="C5114" s="4">
        <v>131.19999999999999</v>
      </c>
      <c r="D5114" s="4">
        <v>131</v>
      </c>
      <c r="E5114" s="4">
        <v>131.12</v>
      </c>
      <c r="F5114" s="4">
        <v>442176</v>
      </c>
      <c r="G5114" s="4">
        <v>0.75</v>
      </c>
      <c r="H5114" s="4">
        <v>1.37</v>
      </c>
      <c r="I5114" s="4">
        <v>2.2200000000000002</v>
      </c>
      <c r="J5114" s="7">
        <v>1.97</v>
      </c>
    </row>
    <row r="5115" spans="1:10" x14ac:dyDescent="0.2">
      <c r="A5115" s="5">
        <v>42058</v>
      </c>
      <c r="B5115" s="4">
        <v>131.06</v>
      </c>
      <c r="C5115" s="4">
        <v>131.16</v>
      </c>
      <c r="D5115" s="4">
        <v>131.03</v>
      </c>
      <c r="E5115" s="4">
        <v>131.12</v>
      </c>
      <c r="F5115" s="4">
        <v>237111</v>
      </c>
      <c r="G5115" s="4">
        <v>0.69</v>
      </c>
      <c r="H5115" s="4">
        <v>1.37</v>
      </c>
      <c r="I5115" s="4">
        <v>2.2200000000000002</v>
      </c>
      <c r="J5115" s="7">
        <v>1.9300000000000002</v>
      </c>
    </row>
    <row r="5116" spans="1:10" x14ac:dyDescent="0.2">
      <c r="A5116" s="5">
        <v>42059</v>
      </c>
      <c r="B5116" s="4">
        <v>131.15</v>
      </c>
      <c r="C5116" s="4">
        <v>131.15</v>
      </c>
      <c r="D5116" s="4">
        <v>131.02000000000001</v>
      </c>
      <c r="E5116" s="4">
        <v>131.12</v>
      </c>
      <c r="F5116" s="4">
        <v>301150</v>
      </c>
      <c r="G5116" s="4">
        <v>0.67</v>
      </c>
      <c r="H5116" s="4">
        <v>1.37</v>
      </c>
      <c r="I5116" s="4">
        <v>2.2200000000000002</v>
      </c>
      <c r="J5116" s="7">
        <v>1.92</v>
      </c>
    </row>
    <row r="5117" spans="1:10" x14ac:dyDescent="0.2">
      <c r="A5117" s="5">
        <v>42060</v>
      </c>
      <c r="B5117" s="4">
        <v>131.13</v>
      </c>
      <c r="C5117" s="4">
        <v>131.27000000000001</v>
      </c>
      <c r="D5117" s="4">
        <v>131.11000000000001</v>
      </c>
      <c r="E5117" s="4">
        <v>131.25</v>
      </c>
      <c r="F5117" s="4">
        <v>427867</v>
      </c>
      <c r="G5117" s="4">
        <v>0.76</v>
      </c>
      <c r="H5117" s="4">
        <v>1.3599999999999999</v>
      </c>
      <c r="I5117" s="4">
        <v>1.2</v>
      </c>
      <c r="J5117" s="7">
        <v>1.92</v>
      </c>
    </row>
    <row r="5118" spans="1:10" x14ac:dyDescent="0.2">
      <c r="A5118" s="5">
        <v>42061</v>
      </c>
      <c r="B5118" s="4">
        <v>131.26</v>
      </c>
      <c r="C5118" s="4">
        <v>131.33000000000001</v>
      </c>
      <c r="D5118" s="4">
        <v>131.22999999999999</v>
      </c>
      <c r="E5118" s="4">
        <v>131.27000000000001</v>
      </c>
      <c r="F5118" s="4">
        <v>361749</v>
      </c>
      <c r="G5118" s="4">
        <v>0.76</v>
      </c>
      <c r="H5118" s="4">
        <v>1.3599999999999999</v>
      </c>
      <c r="I5118" s="4">
        <v>1.2</v>
      </c>
      <c r="J5118" s="7">
        <v>1.9100000000000001</v>
      </c>
    </row>
    <row r="5119" spans="1:10" x14ac:dyDescent="0.2">
      <c r="A5119" s="5">
        <v>42062</v>
      </c>
      <c r="B5119" s="4">
        <v>131.28</v>
      </c>
      <c r="C5119" s="4">
        <v>131.29</v>
      </c>
      <c r="D5119" s="4">
        <v>131.13</v>
      </c>
      <c r="E5119" s="4">
        <v>131.18</v>
      </c>
      <c r="F5119" s="4">
        <v>407618</v>
      </c>
      <c r="G5119" s="4">
        <v>0.88</v>
      </c>
      <c r="H5119" s="4">
        <v>1.38</v>
      </c>
      <c r="I5119" s="4">
        <v>1.2</v>
      </c>
      <c r="J5119" s="7">
        <v>1.92</v>
      </c>
    </row>
    <row r="5120" spans="1:10" x14ac:dyDescent="0.2">
      <c r="A5120" s="5">
        <v>42065</v>
      </c>
      <c r="B5120" s="4">
        <v>129.37</v>
      </c>
      <c r="C5120" s="4">
        <v>129.38999999999999</v>
      </c>
      <c r="D5120" s="4">
        <v>129.18</v>
      </c>
      <c r="E5120" s="4">
        <v>129.19</v>
      </c>
      <c r="F5120" s="4">
        <v>284385</v>
      </c>
      <c r="G5120" s="4">
        <v>8.36</v>
      </c>
      <c r="H5120" s="4">
        <v>4.83</v>
      </c>
      <c r="I5120" s="4">
        <v>3.4699999999999998</v>
      </c>
      <c r="J5120" s="7">
        <v>3.2800000000000002</v>
      </c>
    </row>
    <row r="5121" spans="1:10" x14ac:dyDescent="0.2">
      <c r="A5121" s="5">
        <v>42066</v>
      </c>
      <c r="B5121" s="4">
        <v>129.22</v>
      </c>
      <c r="C5121" s="4">
        <v>129.30000000000001</v>
      </c>
      <c r="D5121" s="4">
        <v>129.15</v>
      </c>
      <c r="E5121" s="4">
        <v>129.16999999999999</v>
      </c>
      <c r="F5121" s="4">
        <v>620674</v>
      </c>
      <c r="G5121" s="4">
        <v>8.31</v>
      </c>
      <c r="H5121" s="4">
        <v>4.8</v>
      </c>
      <c r="I5121" s="4">
        <v>3.4699999999999998</v>
      </c>
      <c r="J5121" s="7">
        <v>3.2800000000000002</v>
      </c>
    </row>
    <row r="5122" spans="1:10" x14ac:dyDescent="0.2">
      <c r="A5122" s="5">
        <v>42067</v>
      </c>
      <c r="B5122" s="4">
        <v>129.16999999999999</v>
      </c>
      <c r="C5122" s="4">
        <v>129.22999999999999</v>
      </c>
      <c r="D5122" s="4">
        <v>129.04</v>
      </c>
      <c r="E5122" s="4">
        <v>129.11000000000001</v>
      </c>
      <c r="F5122" s="4">
        <v>737445</v>
      </c>
      <c r="G5122" s="4">
        <v>8.26</v>
      </c>
      <c r="H5122" s="4">
        <v>4.7699999999999996</v>
      </c>
      <c r="I5122" s="4">
        <v>3.45</v>
      </c>
      <c r="J5122" s="7">
        <v>3.2800000000000002</v>
      </c>
    </row>
    <row r="5123" spans="1:10" x14ac:dyDescent="0.2">
      <c r="A5123" s="5">
        <v>42068</v>
      </c>
      <c r="B5123" s="4">
        <v>129.11000000000001</v>
      </c>
      <c r="C5123" s="4">
        <v>129.33000000000001</v>
      </c>
      <c r="D5123" s="4">
        <v>128.9</v>
      </c>
      <c r="E5123" s="4">
        <v>129.18</v>
      </c>
      <c r="F5123" s="4">
        <v>912441</v>
      </c>
      <c r="G5123" s="4">
        <v>8.2799999999999994</v>
      </c>
      <c r="H5123" s="4">
        <v>4.7300000000000004</v>
      </c>
      <c r="I5123" s="4">
        <v>3.45</v>
      </c>
      <c r="J5123" s="7">
        <v>3.2800000000000002</v>
      </c>
    </row>
    <row r="5124" spans="1:10" x14ac:dyDescent="0.2">
      <c r="A5124" s="5">
        <v>42069</v>
      </c>
      <c r="B5124" s="4">
        <v>129.34</v>
      </c>
      <c r="C5124" s="4">
        <v>129.37</v>
      </c>
      <c r="D5124" s="4">
        <v>129.1</v>
      </c>
      <c r="E5124" s="4">
        <v>129.11000000000001</v>
      </c>
      <c r="F5124" s="4">
        <v>501954</v>
      </c>
      <c r="G5124" s="4">
        <v>8.25</v>
      </c>
      <c r="H5124" s="4">
        <v>4.71</v>
      </c>
      <c r="I5124" s="4">
        <v>3.45</v>
      </c>
      <c r="J5124" s="7">
        <v>3.2800000000000002</v>
      </c>
    </row>
    <row r="5125" spans="1:10" x14ac:dyDescent="0.2">
      <c r="A5125" s="5">
        <v>42072</v>
      </c>
      <c r="B5125" s="4">
        <v>129.16999999999999</v>
      </c>
      <c r="C5125" s="4">
        <v>129.32</v>
      </c>
      <c r="D5125" s="4">
        <v>129.15</v>
      </c>
      <c r="E5125" s="4">
        <v>129.28</v>
      </c>
      <c r="F5125" s="4">
        <v>385953</v>
      </c>
      <c r="G5125" s="4">
        <v>8.3699999999999992</v>
      </c>
      <c r="H5125" s="4">
        <v>4.7300000000000004</v>
      </c>
      <c r="I5125" s="4">
        <v>3.46</v>
      </c>
      <c r="J5125" s="7">
        <v>3.2800000000000002</v>
      </c>
    </row>
    <row r="5126" spans="1:10" x14ac:dyDescent="0.2">
      <c r="A5126" s="5">
        <v>42073</v>
      </c>
      <c r="B5126" s="4">
        <v>129.27000000000001</v>
      </c>
      <c r="C5126" s="4">
        <v>129.51</v>
      </c>
      <c r="D5126" s="4">
        <v>129.26</v>
      </c>
      <c r="E5126" s="4">
        <v>129.47</v>
      </c>
      <c r="F5126" s="4">
        <v>536288</v>
      </c>
      <c r="G5126" s="4">
        <v>8.42</v>
      </c>
      <c r="H5126" s="4">
        <v>4.74</v>
      </c>
      <c r="I5126" s="4">
        <v>3.4699999999999998</v>
      </c>
      <c r="J5126" s="7">
        <v>3.29</v>
      </c>
    </row>
    <row r="5127" spans="1:10" x14ac:dyDescent="0.2">
      <c r="A5127" s="5">
        <v>42074</v>
      </c>
      <c r="B5127" s="4">
        <v>129.49</v>
      </c>
      <c r="C5127" s="4">
        <v>129.52000000000001</v>
      </c>
      <c r="D5127" s="4">
        <v>129.41</v>
      </c>
      <c r="E5127" s="4">
        <v>129.47999999999999</v>
      </c>
      <c r="F5127" s="4">
        <v>504465</v>
      </c>
      <c r="G5127" s="4">
        <v>8.42</v>
      </c>
      <c r="H5127" s="4">
        <v>4.74</v>
      </c>
      <c r="I5127" s="4">
        <v>3.4699999999999998</v>
      </c>
      <c r="J5127" s="7">
        <v>3.2800000000000002</v>
      </c>
    </row>
    <row r="5128" spans="1:10" x14ac:dyDescent="0.2">
      <c r="A5128" s="5">
        <v>42075</v>
      </c>
      <c r="B5128" s="4">
        <v>129.49</v>
      </c>
      <c r="C5128" s="4">
        <v>129.53</v>
      </c>
      <c r="D5128" s="4">
        <v>129.28</v>
      </c>
      <c r="E5128" s="4">
        <v>129.37</v>
      </c>
      <c r="F5128" s="4">
        <v>423622</v>
      </c>
      <c r="G5128" s="4">
        <v>8.41</v>
      </c>
      <c r="H5128" s="4">
        <v>4.71</v>
      </c>
      <c r="I5128" s="4">
        <v>3.4699999999999998</v>
      </c>
      <c r="J5128" s="7">
        <v>3.2800000000000002</v>
      </c>
    </row>
    <row r="5129" spans="1:10" x14ac:dyDescent="0.2">
      <c r="A5129" s="5">
        <v>42076</v>
      </c>
      <c r="B5129" s="4">
        <v>129.32</v>
      </c>
      <c r="C5129" s="4">
        <v>129.38</v>
      </c>
      <c r="D5129" s="4">
        <v>129.24</v>
      </c>
      <c r="E5129" s="4">
        <v>129.29</v>
      </c>
      <c r="F5129" s="4">
        <v>381231</v>
      </c>
      <c r="G5129" s="4">
        <v>1.37</v>
      </c>
      <c r="H5129" s="4">
        <v>4.71</v>
      </c>
      <c r="I5129" s="4">
        <v>3.4699999999999998</v>
      </c>
      <c r="J5129" s="7">
        <v>3.2800000000000002</v>
      </c>
    </row>
    <row r="5130" spans="1:10" x14ac:dyDescent="0.2">
      <c r="A5130" s="5">
        <v>42079</v>
      </c>
      <c r="B5130" s="4">
        <v>129.32</v>
      </c>
      <c r="C5130" s="4">
        <v>129.33000000000001</v>
      </c>
      <c r="D5130" s="4">
        <v>129.08000000000001</v>
      </c>
      <c r="E5130" s="4">
        <v>129.13999999999999</v>
      </c>
      <c r="F5130" s="4">
        <v>356228</v>
      </c>
      <c r="G5130" s="4">
        <v>1.52</v>
      </c>
      <c r="H5130" s="4">
        <v>4.71</v>
      </c>
      <c r="I5130" s="4">
        <v>3.48</v>
      </c>
      <c r="J5130" s="7">
        <v>3.29</v>
      </c>
    </row>
    <row r="5131" spans="1:10" x14ac:dyDescent="0.2">
      <c r="A5131" s="5">
        <v>42080</v>
      </c>
      <c r="B5131" s="4">
        <v>129.13999999999999</v>
      </c>
      <c r="C5131" s="4">
        <v>129.16</v>
      </c>
      <c r="D5131" s="4">
        <v>128.97999999999999</v>
      </c>
      <c r="E5131" s="4">
        <v>129.06</v>
      </c>
      <c r="F5131" s="4">
        <v>394490</v>
      </c>
      <c r="G5131" s="4">
        <v>1.54</v>
      </c>
      <c r="H5131" s="4">
        <v>4.71</v>
      </c>
      <c r="I5131" s="4">
        <v>3.48</v>
      </c>
      <c r="J5131" s="7">
        <v>3.29</v>
      </c>
    </row>
    <row r="5132" spans="1:10" x14ac:dyDescent="0.2">
      <c r="A5132" s="5">
        <v>42081</v>
      </c>
      <c r="B5132" s="4">
        <v>129.09</v>
      </c>
      <c r="C5132" s="4">
        <v>129.44999999999999</v>
      </c>
      <c r="D5132" s="4">
        <v>129.07</v>
      </c>
      <c r="E5132" s="4">
        <v>129.38999999999999</v>
      </c>
      <c r="F5132" s="4">
        <v>601919</v>
      </c>
      <c r="G5132" s="4">
        <v>2.08</v>
      </c>
      <c r="H5132" s="4">
        <v>4.8</v>
      </c>
      <c r="I5132" s="4">
        <v>3.52</v>
      </c>
      <c r="J5132" s="7">
        <v>3.32</v>
      </c>
    </row>
    <row r="5133" spans="1:10" x14ac:dyDescent="0.2">
      <c r="A5133" s="5">
        <v>42082</v>
      </c>
      <c r="B5133" s="4">
        <v>129.38999999999999</v>
      </c>
      <c r="C5133" s="4">
        <v>129.43</v>
      </c>
      <c r="D5133" s="4">
        <v>129.30000000000001</v>
      </c>
      <c r="E5133" s="4">
        <v>129.38999999999999</v>
      </c>
      <c r="F5133" s="4">
        <v>432084</v>
      </c>
      <c r="G5133" s="4">
        <v>2.0299999999999998</v>
      </c>
      <c r="H5133" s="4">
        <v>4.79</v>
      </c>
      <c r="I5133" s="4">
        <v>3.52</v>
      </c>
      <c r="J5133" s="7">
        <v>3.32</v>
      </c>
    </row>
    <row r="5134" spans="1:10" x14ac:dyDescent="0.2">
      <c r="A5134" s="5">
        <v>42083</v>
      </c>
      <c r="B5134" s="4">
        <v>129.43</v>
      </c>
      <c r="C5134" s="4">
        <v>129.47999999999999</v>
      </c>
      <c r="D5134" s="4">
        <v>129.38</v>
      </c>
      <c r="E5134" s="4">
        <v>129.44999999999999</v>
      </c>
      <c r="F5134" s="4">
        <v>246850</v>
      </c>
      <c r="G5134" s="4">
        <v>1.94</v>
      </c>
      <c r="H5134" s="4">
        <v>4.79</v>
      </c>
      <c r="I5134" s="4">
        <v>3.5300000000000002</v>
      </c>
      <c r="J5134" s="7">
        <v>3.32</v>
      </c>
    </row>
    <row r="5135" spans="1:10" x14ac:dyDescent="0.2">
      <c r="A5135" s="5">
        <v>42086</v>
      </c>
      <c r="B5135" s="4">
        <v>129.47</v>
      </c>
      <c r="C5135" s="4">
        <v>129.49</v>
      </c>
      <c r="D5135" s="4">
        <v>129.19</v>
      </c>
      <c r="E5135" s="4">
        <v>129.24</v>
      </c>
      <c r="F5135" s="4">
        <v>325460</v>
      </c>
      <c r="G5135" s="4">
        <v>1.96</v>
      </c>
      <c r="H5135" s="4">
        <v>4.8</v>
      </c>
      <c r="I5135" s="4">
        <v>3.51</v>
      </c>
      <c r="J5135" s="7">
        <v>3.33</v>
      </c>
    </row>
    <row r="5136" spans="1:10" x14ac:dyDescent="0.2">
      <c r="A5136" s="5">
        <v>42087</v>
      </c>
      <c r="B5136" s="4">
        <v>129.19999999999999</v>
      </c>
      <c r="C5136" s="4">
        <v>129.30000000000001</v>
      </c>
      <c r="D5136" s="4">
        <v>129.16999999999999</v>
      </c>
      <c r="E5136" s="4">
        <v>129.18</v>
      </c>
      <c r="F5136" s="4">
        <v>326889</v>
      </c>
      <c r="G5136" s="4">
        <v>1.96</v>
      </c>
      <c r="H5136" s="4">
        <v>4.79</v>
      </c>
      <c r="I5136" s="4">
        <v>3.51</v>
      </c>
      <c r="J5136" s="7">
        <v>3.33</v>
      </c>
    </row>
    <row r="5137" spans="1:10" x14ac:dyDescent="0.2">
      <c r="A5137" s="5">
        <v>42088</v>
      </c>
      <c r="B5137" s="4">
        <v>129.19999999999999</v>
      </c>
      <c r="C5137" s="4">
        <v>129.30000000000001</v>
      </c>
      <c r="D5137" s="4">
        <v>129.19</v>
      </c>
      <c r="E5137" s="4">
        <v>129.28</v>
      </c>
      <c r="F5137" s="4">
        <v>325102</v>
      </c>
      <c r="G5137" s="4">
        <v>2</v>
      </c>
      <c r="H5137" s="4">
        <v>4.79</v>
      </c>
      <c r="I5137" s="4">
        <v>3.52</v>
      </c>
      <c r="J5137" s="7">
        <v>3.33</v>
      </c>
    </row>
    <row r="5138" spans="1:10" x14ac:dyDescent="0.2">
      <c r="A5138" s="5">
        <v>42089</v>
      </c>
      <c r="B5138" s="4">
        <v>129.30000000000001</v>
      </c>
      <c r="C5138" s="4">
        <v>129.4</v>
      </c>
      <c r="D5138" s="4">
        <v>129.27000000000001</v>
      </c>
      <c r="E5138" s="4">
        <v>129.38999999999999</v>
      </c>
      <c r="F5138" s="4">
        <v>349779</v>
      </c>
      <c r="G5138" s="4">
        <v>2.02</v>
      </c>
      <c r="H5138" s="4">
        <v>4.8100000000000005</v>
      </c>
      <c r="I5138" s="4">
        <v>3.52</v>
      </c>
      <c r="J5138" s="7">
        <v>3.33</v>
      </c>
    </row>
    <row r="5139" spans="1:10" x14ac:dyDescent="0.2">
      <c r="A5139" s="5">
        <v>42090</v>
      </c>
      <c r="B5139" s="4">
        <v>129.41</v>
      </c>
      <c r="C5139" s="4">
        <v>129.43</v>
      </c>
      <c r="D5139" s="4">
        <v>129.31</v>
      </c>
      <c r="E5139" s="4">
        <v>129.41</v>
      </c>
      <c r="F5139" s="4">
        <v>313263</v>
      </c>
      <c r="G5139" s="4">
        <v>1.88</v>
      </c>
      <c r="H5139" s="4">
        <v>4.8100000000000005</v>
      </c>
      <c r="I5139" s="4">
        <v>3.52</v>
      </c>
      <c r="J5139" s="7">
        <v>3.32</v>
      </c>
    </row>
    <row r="5140" spans="1:10" x14ac:dyDescent="0.2">
      <c r="A5140" s="5">
        <v>42093</v>
      </c>
      <c r="B5140" s="4">
        <v>129.4</v>
      </c>
      <c r="C5140" s="4">
        <v>129.5</v>
      </c>
      <c r="D5140" s="4">
        <v>129.32</v>
      </c>
      <c r="E5140" s="4">
        <v>129.35</v>
      </c>
      <c r="F5140" s="4">
        <v>265861</v>
      </c>
      <c r="G5140" s="4">
        <v>1.8599999999999999</v>
      </c>
      <c r="H5140" s="4">
        <v>4.8100000000000005</v>
      </c>
      <c r="I5140" s="4">
        <v>3.51</v>
      </c>
      <c r="J5140" s="7">
        <v>3.32</v>
      </c>
    </row>
    <row r="5141" spans="1:10" x14ac:dyDescent="0.2">
      <c r="A5141" s="5">
        <v>42094</v>
      </c>
      <c r="B5141" s="4">
        <v>129.38</v>
      </c>
      <c r="C5141" s="4">
        <v>129.47</v>
      </c>
      <c r="D5141" s="4">
        <v>129.29</v>
      </c>
      <c r="E5141" s="4">
        <v>129.43</v>
      </c>
      <c r="F5141" s="4">
        <v>308788</v>
      </c>
      <c r="G5141" s="4">
        <v>1.27</v>
      </c>
      <c r="H5141" s="4">
        <v>4.8100000000000005</v>
      </c>
      <c r="I5141" s="4">
        <v>3.52</v>
      </c>
      <c r="J5141" s="7">
        <v>3.32</v>
      </c>
    </row>
    <row r="5142" spans="1:10" x14ac:dyDescent="0.2">
      <c r="A5142" s="5">
        <v>42095</v>
      </c>
      <c r="B5142" s="4">
        <v>129.44999999999999</v>
      </c>
      <c r="C5142" s="4">
        <v>129.51</v>
      </c>
      <c r="D5142" s="4">
        <v>129.33000000000001</v>
      </c>
      <c r="E5142" s="4">
        <v>129.44</v>
      </c>
      <c r="F5142" s="4">
        <v>447328</v>
      </c>
      <c r="G5142" s="4">
        <v>1.27</v>
      </c>
      <c r="H5142" s="4">
        <v>4.8100000000000005</v>
      </c>
      <c r="I5142" s="4">
        <v>3.52</v>
      </c>
      <c r="J5142" s="7">
        <v>3.32</v>
      </c>
    </row>
    <row r="5143" spans="1:10" x14ac:dyDescent="0.2">
      <c r="A5143" s="5">
        <v>42096</v>
      </c>
      <c r="B5143" s="4">
        <v>129.47999999999999</v>
      </c>
      <c r="C5143" s="4">
        <v>129.47999999999999</v>
      </c>
      <c r="D5143" s="4">
        <v>129.36000000000001</v>
      </c>
      <c r="E5143" s="4">
        <v>129.38999999999999</v>
      </c>
      <c r="F5143" s="4">
        <v>249932</v>
      </c>
      <c r="G5143" s="4">
        <v>1.27</v>
      </c>
      <c r="H5143" s="4">
        <v>4.8</v>
      </c>
      <c r="I5143" s="4">
        <v>3.51</v>
      </c>
      <c r="J5143" s="7">
        <v>3.32</v>
      </c>
    </row>
    <row r="5144" spans="1:10" x14ac:dyDescent="0.2">
      <c r="A5144" s="5">
        <v>42101</v>
      </c>
      <c r="B5144" s="4">
        <v>129.43</v>
      </c>
      <c r="C5144" s="4">
        <v>129.49</v>
      </c>
      <c r="D5144" s="4">
        <v>129.4</v>
      </c>
      <c r="E5144" s="4">
        <v>129.46</v>
      </c>
      <c r="F5144" s="4">
        <v>170382</v>
      </c>
      <c r="G5144" s="4">
        <v>0.86</v>
      </c>
      <c r="H5144" s="4">
        <v>4.8100000000000005</v>
      </c>
      <c r="I5144" s="4">
        <v>3.52</v>
      </c>
      <c r="J5144" s="7">
        <v>3.32</v>
      </c>
    </row>
    <row r="5145" spans="1:10" x14ac:dyDescent="0.2">
      <c r="A5145" s="5">
        <v>42102</v>
      </c>
      <c r="B5145" s="4">
        <v>129.52000000000001</v>
      </c>
      <c r="C5145" s="4">
        <v>129.66</v>
      </c>
      <c r="D5145" s="4">
        <v>129.5</v>
      </c>
      <c r="E5145" s="4">
        <v>129.62</v>
      </c>
      <c r="F5145" s="4">
        <v>250591</v>
      </c>
      <c r="G5145" s="4">
        <v>0.92</v>
      </c>
      <c r="H5145" s="4">
        <v>4.83</v>
      </c>
      <c r="I5145" s="4">
        <v>3.5300000000000002</v>
      </c>
      <c r="J5145" s="7">
        <v>3.32</v>
      </c>
    </row>
    <row r="5146" spans="1:10" x14ac:dyDescent="0.2">
      <c r="A5146" s="5">
        <v>42103</v>
      </c>
      <c r="B5146" s="4">
        <v>129.66</v>
      </c>
      <c r="C5146" s="4">
        <v>129.68</v>
      </c>
      <c r="D5146" s="4">
        <v>129.58000000000001</v>
      </c>
      <c r="E5146" s="4">
        <v>129.61000000000001</v>
      </c>
      <c r="F5146" s="4">
        <v>262698</v>
      </c>
      <c r="G5146" s="4">
        <v>0.92</v>
      </c>
      <c r="H5146" s="4">
        <v>4.82</v>
      </c>
      <c r="I5146" s="4">
        <v>3.52</v>
      </c>
      <c r="J5146" s="7">
        <v>3.32</v>
      </c>
    </row>
    <row r="5147" spans="1:10" x14ac:dyDescent="0.2">
      <c r="A5147" s="5">
        <v>42104</v>
      </c>
      <c r="B5147" s="4">
        <v>129.6</v>
      </c>
      <c r="C5147" s="4">
        <v>129.66</v>
      </c>
      <c r="D5147" s="4">
        <v>129.59</v>
      </c>
      <c r="E5147" s="4">
        <v>129.61000000000001</v>
      </c>
      <c r="F5147" s="4">
        <v>194261</v>
      </c>
      <c r="G5147" s="4">
        <v>0.86</v>
      </c>
      <c r="H5147" s="4">
        <v>4.8100000000000005</v>
      </c>
      <c r="I5147" s="4">
        <v>3.51</v>
      </c>
      <c r="J5147" s="7">
        <v>2.93</v>
      </c>
    </row>
    <row r="5148" spans="1:10" x14ac:dyDescent="0.2">
      <c r="A5148" s="5">
        <v>42107</v>
      </c>
      <c r="B5148" s="4">
        <v>129.6</v>
      </c>
      <c r="C5148" s="4">
        <v>129.65</v>
      </c>
      <c r="D5148" s="4">
        <v>129.56</v>
      </c>
      <c r="E5148" s="4">
        <v>129.59</v>
      </c>
      <c r="F5148" s="4">
        <v>216554</v>
      </c>
      <c r="G5148" s="4">
        <v>0.88</v>
      </c>
      <c r="H5148" s="4">
        <v>4.8100000000000005</v>
      </c>
      <c r="I5148" s="4">
        <v>3.51</v>
      </c>
      <c r="J5148" s="7">
        <v>2.93</v>
      </c>
    </row>
    <row r="5149" spans="1:10" x14ac:dyDescent="0.2">
      <c r="A5149" s="5">
        <v>42108</v>
      </c>
      <c r="B5149" s="4">
        <v>129.62</v>
      </c>
      <c r="C5149" s="4">
        <v>129.69</v>
      </c>
      <c r="D5149" s="4">
        <v>129.59</v>
      </c>
      <c r="E5149" s="4">
        <v>129.63999999999999</v>
      </c>
      <c r="F5149" s="4">
        <v>304590</v>
      </c>
      <c r="G5149" s="4">
        <v>0.8</v>
      </c>
      <c r="H5149" s="4">
        <v>1.3900000000000001</v>
      </c>
      <c r="I5149" s="4">
        <v>3.51</v>
      </c>
      <c r="J5149" s="7">
        <v>2.93</v>
      </c>
    </row>
    <row r="5150" spans="1:10" x14ac:dyDescent="0.2">
      <c r="A5150" s="5">
        <v>42109</v>
      </c>
      <c r="B5150" s="4">
        <v>129.62</v>
      </c>
      <c r="C5150" s="4">
        <v>129.72</v>
      </c>
      <c r="D5150" s="4">
        <v>129.61000000000001</v>
      </c>
      <c r="E5150" s="4">
        <v>129.68</v>
      </c>
      <c r="F5150" s="4">
        <v>268402</v>
      </c>
      <c r="G5150" s="4">
        <v>0.77</v>
      </c>
      <c r="H5150" s="4">
        <v>1.3900000000000001</v>
      </c>
      <c r="I5150" s="4">
        <v>3.51</v>
      </c>
      <c r="J5150" s="7">
        <v>2.92</v>
      </c>
    </row>
    <row r="5151" spans="1:10" x14ac:dyDescent="0.2">
      <c r="A5151" s="5">
        <v>42110</v>
      </c>
      <c r="B5151" s="4">
        <v>129.63999999999999</v>
      </c>
      <c r="C5151" s="4">
        <v>129.72999999999999</v>
      </c>
      <c r="D5151" s="4">
        <v>129.63999999999999</v>
      </c>
      <c r="E5151" s="4">
        <v>129.66</v>
      </c>
      <c r="F5151" s="4">
        <v>332883</v>
      </c>
      <c r="G5151" s="4">
        <v>0.79</v>
      </c>
      <c r="H5151" s="4">
        <v>1.38</v>
      </c>
      <c r="I5151" s="4">
        <v>3.49</v>
      </c>
      <c r="J5151" s="7">
        <v>2.92</v>
      </c>
    </row>
    <row r="5152" spans="1:10" x14ac:dyDescent="0.2">
      <c r="A5152" s="5">
        <v>42111</v>
      </c>
      <c r="B5152" s="4">
        <v>129.71</v>
      </c>
      <c r="C5152" s="4">
        <v>129.79</v>
      </c>
      <c r="D5152" s="4">
        <v>129.68</v>
      </c>
      <c r="E5152" s="4">
        <v>129.71</v>
      </c>
      <c r="F5152" s="4">
        <v>303517</v>
      </c>
      <c r="G5152" s="4">
        <v>0.72</v>
      </c>
      <c r="H5152" s="4">
        <v>1.38</v>
      </c>
      <c r="I5152" s="4">
        <v>3.4699999999999998</v>
      </c>
      <c r="J5152" s="7">
        <v>2.91</v>
      </c>
    </row>
    <row r="5153" spans="1:10" x14ac:dyDescent="0.2">
      <c r="A5153" s="5">
        <v>42114</v>
      </c>
      <c r="B5153" s="4">
        <v>129.72</v>
      </c>
      <c r="C5153" s="4">
        <v>129.75</v>
      </c>
      <c r="D5153" s="4">
        <v>129.62</v>
      </c>
      <c r="E5153" s="4">
        <v>129.66</v>
      </c>
      <c r="F5153" s="4">
        <v>212812</v>
      </c>
      <c r="G5153" s="4">
        <v>0.78</v>
      </c>
      <c r="H5153" s="4">
        <v>1.37</v>
      </c>
      <c r="I5153" s="4">
        <v>3.45</v>
      </c>
      <c r="J5153" s="7">
        <v>2.91</v>
      </c>
    </row>
    <row r="5154" spans="1:10" x14ac:dyDescent="0.2">
      <c r="A5154" s="5">
        <v>42115</v>
      </c>
      <c r="B5154" s="4">
        <v>129.66999999999999</v>
      </c>
      <c r="C5154" s="4">
        <v>129.72999999999999</v>
      </c>
      <c r="D5154" s="4">
        <v>129.57</v>
      </c>
      <c r="E5154" s="4">
        <v>129.63999999999999</v>
      </c>
      <c r="F5154" s="4">
        <v>284309</v>
      </c>
      <c r="G5154" s="4">
        <v>0.45</v>
      </c>
      <c r="H5154" s="4">
        <v>1.32</v>
      </c>
      <c r="I5154" s="4">
        <v>3.43</v>
      </c>
      <c r="J5154" s="7">
        <v>2.91</v>
      </c>
    </row>
    <row r="5155" spans="1:10" x14ac:dyDescent="0.2">
      <c r="A5155" s="5">
        <v>42116</v>
      </c>
      <c r="B5155" s="4">
        <v>129.61000000000001</v>
      </c>
      <c r="C5155" s="4">
        <v>129.69999999999999</v>
      </c>
      <c r="D5155" s="4">
        <v>129.37</v>
      </c>
      <c r="E5155" s="4">
        <v>129.38</v>
      </c>
      <c r="F5155" s="4">
        <v>460919</v>
      </c>
      <c r="G5155" s="4">
        <v>1.18</v>
      </c>
      <c r="H5155" s="4">
        <v>1.4</v>
      </c>
      <c r="I5155" s="4">
        <v>3.45</v>
      </c>
      <c r="J5155" s="7">
        <v>2.93</v>
      </c>
    </row>
    <row r="5156" spans="1:10" x14ac:dyDescent="0.2">
      <c r="A5156" s="5">
        <v>42117</v>
      </c>
      <c r="B5156" s="4">
        <v>129.43</v>
      </c>
      <c r="C5156" s="4">
        <v>129.53</v>
      </c>
      <c r="D5156" s="4">
        <v>129.38</v>
      </c>
      <c r="E5156" s="4">
        <v>129.46</v>
      </c>
      <c r="F5156" s="4">
        <v>454901</v>
      </c>
      <c r="G5156" s="4">
        <v>1.26</v>
      </c>
      <c r="H5156" s="4">
        <v>1.41</v>
      </c>
      <c r="I5156" s="4">
        <v>3.45</v>
      </c>
      <c r="J5156" s="7">
        <v>2.93</v>
      </c>
    </row>
    <row r="5157" spans="1:10" x14ac:dyDescent="0.2">
      <c r="A5157" s="5">
        <v>42118</v>
      </c>
      <c r="B5157" s="4">
        <v>129.47</v>
      </c>
      <c r="C5157" s="4">
        <v>129.5</v>
      </c>
      <c r="D5157" s="4">
        <v>129.38999999999999</v>
      </c>
      <c r="E5157" s="4">
        <v>129.46</v>
      </c>
      <c r="F5157" s="4">
        <v>319645</v>
      </c>
      <c r="G5157" s="4">
        <v>1.26</v>
      </c>
      <c r="H5157" s="4">
        <v>1.38</v>
      </c>
      <c r="I5157" s="4">
        <v>3.45</v>
      </c>
      <c r="J5157" s="7">
        <v>2.93</v>
      </c>
    </row>
    <row r="5158" spans="1:10" x14ac:dyDescent="0.2">
      <c r="A5158" s="5">
        <v>42121</v>
      </c>
      <c r="B5158" s="4">
        <v>129.47</v>
      </c>
      <c r="C5158" s="4">
        <v>129.52000000000001</v>
      </c>
      <c r="D5158" s="4">
        <v>129.44</v>
      </c>
      <c r="E5158" s="4">
        <v>129.46</v>
      </c>
      <c r="F5158" s="4">
        <v>241038</v>
      </c>
      <c r="G5158" s="4">
        <v>1.23</v>
      </c>
      <c r="H5158" s="4">
        <v>1.37</v>
      </c>
      <c r="I5158" s="4">
        <v>3.43</v>
      </c>
      <c r="J5158" s="7">
        <v>2.93</v>
      </c>
    </row>
    <row r="5159" spans="1:10" x14ac:dyDescent="0.2">
      <c r="A5159" s="5">
        <v>42122</v>
      </c>
      <c r="B5159" s="4">
        <v>129.46</v>
      </c>
      <c r="C5159" s="4">
        <v>129.6</v>
      </c>
      <c r="D5159" s="4">
        <v>129.46</v>
      </c>
      <c r="E5159" s="4">
        <v>129.54</v>
      </c>
      <c r="F5159" s="4">
        <v>369329</v>
      </c>
      <c r="G5159" s="4">
        <v>1.28</v>
      </c>
      <c r="H5159" s="4">
        <v>1.33</v>
      </c>
      <c r="I5159" s="4">
        <v>3.43</v>
      </c>
      <c r="J5159" s="7">
        <v>2.93</v>
      </c>
    </row>
    <row r="5160" spans="1:10" x14ac:dyDescent="0.2">
      <c r="A5160" s="5">
        <v>42123</v>
      </c>
      <c r="B5160" s="4">
        <v>129.49</v>
      </c>
      <c r="C5160" s="4">
        <v>129.52000000000001</v>
      </c>
      <c r="D5160" s="4">
        <v>129.02000000000001</v>
      </c>
      <c r="E5160" s="4">
        <v>129.07</v>
      </c>
      <c r="F5160" s="4">
        <v>934748</v>
      </c>
      <c r="G5160" s="4">
        <v>2.2800000000000002</v>
      </c>
      <c r="H5160" s="4">
        <v>1.73</v>
      </c>
      <c r="I5160" s="4">
        <v>3.51</v>
      </c>
      <c r="J5160" s="7">
        <v>2.99</v>
      </c>
    </row>
    <row r="5161" spans="1:10" x14ac:dyDescent="0.2">
      <c r="A5161" s="5">
        <v>42124</v>
      </c>
      <c r="B5161" s="4">
        <v>129.07</v>
      </c>
      <c r="C5161" s="4">
        <v>129.12</v>
      </c>
      <c r="D5161" s="4">
        <v>128.68</v>
      </c>
      <c r="E5161" s="4">
        <v>128.80000000000001</v>
      </c>
      <c r="F5161" s="4">
        <v>869144</v>
      </c>
      <c r="G5161" s="4">
        <v>2.35</v>
      </c>
      <c r="H5161" s="4">
        <v>1.65</v>
      </c>
      <c r="I5161" s="4">
        <v>3.5300000000000002</v>
      </c>
      <c r="J5161" s="7">
        <v>3.01</v>
      </c>
    </row>
    <row r="5162" spans="1:10" x14ac:dyDescent="0.2">
      <c r="A5162" s="5">
        <v>42128</v>
      </c>
      <c r="B5162" s="4">
        <v>128.78</v>
      </c>
      <c r="C5162" s="4">
        <v>128.80000000000001</v>
      </c>
      <c r="D5162" s="4">
        <v>128.58000000000001</v>
      </c>
      <c r="E5162" s="4">
        <v>128.63</v>
      </c>
      <c r="F5162" s="4">
        <v>473409</v>
      </c>
      <c r="G5162" s="4">
        <v>2.36</v>
      </c>
      <c r="H5162" s="4">
        <v>1.6800000000000002</v>
      </c>
      <c r="I5162" s="4">
        <v>3.5300000000000002</v>
      </c>
      <c r="J5162" s="7">
        <v>3.02</v>
      </c>
    </row>
    <row r="5163" spans="1:10" x14ac:dyDescent="0.2">
      <c r="A5163" s="5">
        <v>42129</v>
      </c>
      <c r="B5163" s="4">
        <v>128.61000000000001</v>
      </c>
      <c r="C5163" s="4">
        <v>128.83000000000001</v>
      </c>
      <c r="D5163" s="4">
        <v>128.5</v>
      </c>
      <c r="E5163" s="4">
        <v>128.56</v>
      </c>
      <c r="F5163" s="4">
        <v>816505</v>
      </c>
      <c r="G5163" s="4">
        <v>2.33</v>
      </c>
      <c r="H5163" s="4">
        <v>1.67</v>
      </c>
      <c r="I5163" s="4">
        <v>3.5300000000000002</v>
      </c>
      <c r="J5163" s="7">
        <v>3.02</v>
      </c>
    </row>
    <row r="5164" spans="1:10" x14ac:dyDescent="0.2">
      <c r="A5164" s="5">
        <v>42130</v>
      </c>
      <c r="B5164" s="4">
        <v>128.57</v>
      </c>
      <c r="C5164" s="4">
        <v>128.65</v>
      </c>
      <c r="D5164" s="4">
        <v>128.34</v>
      </c>
      <c r="E5164" s="4">
        <v>128.38999999999999</v>
      </c>
      <c r="F5164" s="4">
        <v>842858</v>
      </c>
      <c r="G5164" s="4">
        <v>2.25</v>
      </c>
      <c r="H5164" s="4">
        <v>1.65</v>
      </c>
      <c r="I5164" s="4">
        <v>3.5300000000000002</v>
      </c>
      <c r="J5164" s="7">
        <v>3.02</v>
      </c>
    </row>
    <row r="5165" spans="1:10" x14ac:dyDescent="0.2">
      <c r="A5165" s="5">
        <v>42131</v>
      </c>
      <c r="B5165" s="4">
        <v>128.38999999999999</v>
      </c>
      <c r="C5165" s="4">
        <v>128.51</v>
      </c>
      <c r="D5165" s="4">
        <v>127.76</v>
      </c>
      <c r="E5165" s="4">
        <v>128.37</v>
      </c>
      <c r="F5165" s="4">
        <v>1045202</v>
      </c>
      <c r="G5165" s="4">
        <v>2.12</v>
      </c>
      <c r="H5165" s="4">
        <v>1.65</v>
      </c>
      <c r="I5165" s="4">
        <v>3.5300000000000002</v>
      </c>
      <c r="J5165" s="7">
        <v>3</v>
      </c>
    </row>
    <row r="5166" spans="1:10" x14ac:dyDescent="0.2">
      <c r="A5166" s="5">
        <v>42132</v>
      </c>
      <c r="B5166" s="4">
        <v>128.43</v>
      </c>
      <c r="C5166" s="4">
        <v>128.69</v>
      </c>
      <c r="D5166" s="4">
        <v>128.34</v>
      </c>
      <c r="E5166" s="4">
        <v>128.61000000000001</v>
      </c>
      <c r="F5166" s="4">
        <v>586080</v>
      </c>
      <c r="G5166" s="4">
        <v>2.58</v>
      </c>
      <c r="H5166" s="4">
        <v>1.74</v>
      </c>
      <c r="I5166" s="4">
        <v>3.56</v>
      </c>
      <c r="J5166" s="7">
        <v>3.02</v>
      </c>
    </row>
    <row r="5167" spans="1:10" x14ac:dyDescent="0.2">
      <c r="A5167" s="5">
        <v>42135</v>
      </c>
      <c r="B5167" s="4">
        <v>128.6</v>
      </c>
      <c r="C5167" s="4">
        <v>128.69999999999999</v>
      </c>
      <c r="D5167" s="4">
        <v>128.30000000000001</v>
      </c>
      <c r="E5167" s="4">
        <v>128.47999999999999</v>
      </c>
      <c r="F5167" s="4">
        <v>453777</v>
      </c>
      <c r="G5167" s="4">
        <v>2.54</v>
      </c>
      <c r="H5167" s="4">
        <v>1.73</v>
      </c>
      <c r="I5167" s="4">
        <v>3.55</v>
      </c>
      <c r="J5167" s="7">
        <v>3.02</v>
      </c>
    </row>
    <row r="5168" spans="1:10" x14ac:dyDescent="0.2">
      <c r="A5168" s="5">
        <v>42136</v>
      </c>
      <c r="B5168" s="4">
        <v>128.35</v>
      </c>
      <c r="C5168" s="4">
        <v>128.43</v>
      </c>
      <c r="D5168" s="4">
        <v>128.16999999999999</v>
      </c>
      <c r="E5168" s="4">
        <v>128.31</v>
      </c>
      <c r="F5168" s="4">
        <v>816509</v>
      </c>
      <c r="G5168" s="4">
        <v>2.39</v>
      </c>
      <c r="H5168" s="4">
        <v>1.75</v>
      </c>
      <c r="I5168" s="4">
        <v>3.56</v>
      </c>
      <c r="J5168" s="7">
        <v>3.03</v>
      </c>
    </row>
    <row r="5169" spans="1:10" x14ac:dyDescent="0.2">
      <c r="A5169" s="5">
        <v>42137</v>
      </c>
      <c r="B5169" s="4">
        <v>128.26</v>
      </c>
      <c r="C5169" s="4">
        <v>128.53</v>
      </c>
      <c r="D5169" s="4">
        <v>128.15</v>
      </c>
      <c r="E5169" s="4">
        <v>128.25</v>
      </c>
      <c r="F5169" s="4">
        <v>615458</v>
      </c>
      <c r="G5169" s="4">
        <v>1.8199999999999998</v>
      </c>
      <c r="H5169" s="4">
        <v>1.75</v>
      </c>
      <c r="I5169" s="4">
        <v>3.56</v>
      </c>
      <c r="J5169" s="7">
        <v>3.03</v>
      </c>
    </row>
    <row r="5170" spans="1:10" x14ac:dyDescent="0.2">
      <c r="A5170" s="5">
        <v>42138</v>
      </c>
      <c r="B5170" s="4">
        <v>128.19</v>
      </c>
      <c r="C5170" s="4">
        <v>128.34</v>
      </c>
      <c r="D5170" s="4">
        <v>128.16</v>
      </c>
      <c r="E5170" s="4">
        <v>128.22999999999999</v>
      </c>
      <c r="F5170" s="4">
        <v>435624</v>
      </c>
      <c r="G5170" s="4">
        <v>1.63</v>
      </c>
      <c r="H5170" s="4">
        <v>1.73</v>
      </c>
      <c r="I5170" s="4">
        <v>3.56</v>
      </c>
      <c r="J5170" s="7">
        <v>3.02</v>
      </c>
    </row>
    <row r="5171" spans="1:10" x14ac:dyDescent="0.2">
      <c r="A5171" s="5">
        <v>42139</v>
      </c>
      <c r="B5171" s="4">
        <v>128.31</v>
      </c>
      <c r="C5171" s="4">
        <v>128.49</v>
      </c>
      <c r="D5171" s="4">
        <v>128.26</v>
      </c>
      <c r="E5171" s="4">
        <v>128.4</v>
      </c>
      <c r="F5171" s="4">
        <v>423998</v>
      </c>
      <c r="G5171" s="4">
        <v>1.8</v>
      </c>
      <c r="H5171" s="4">
        <v>1.8</v>
      </c>
      <c r="I5171" s="4">
        <v>3.57</v>
      </c>
      <c r="J5171" s="7">
        <v>3.03</v>
      </c>
    </row>
    <row r="5172" spans="1:10" x14ac:dyDescent="0.2">
      <c r="A5172" s="5">
        <v>42142</v>
      </c>
      <c r="B5172" s="4">
        <v>128.4</v>
      </c>
      <c r="C5172" s="4">
        <v>128.46</v>
      </c>
      <c r="D5172" s="4">
        <v>128.34</v>
      </c>
      <c r="E5172" s="4">
        <v>128.43</v>
      </c>
      <c r="F5172" s="4">
        <v>375097</v>
      </c>
      <c r="G5172" s="4">
        <v>1.8</v>
      </c>
      <c r="H5172" s="4">
        <v>1.8</v>
      </c>
      <c r="I5172" s="4">
        <v>3.57</v>
      </c>
      <c r="J5172" s="7">
        <v>3.03</v>
      </c>
    </row>
    <row r="5173" spans="1:10" x14ac:dyDescent="0.2">
      <c r="A5173" s="5">
        <v>42143</v>
      </c>
      <c r="B5173" s="4">
        <v>128.43</v>
      </c>
      <c r="C5173" s="4">
        <v>128.78</v>
      </c>
      <c r="D5173" s="4">
        <v>128.41</v>
      </c>
      <c r="E5173" s="4">
        <v>128.51</v>
      </c>
      <c r="F5173" s="4">
        <v>596615</v>
      </c>
      <c r="G5173" s="4">
        <v>1.6800000000000002</v>
      </c>
      <c r="H5173" s="4">
        <v>1.81</v>
      </c>
      <c r="I5173" s="4">
        <v>3.57</v>
      </c>
      <c r="J5173" s="7">
        <v>3.03</v>
      </c>
    </row>
    <row r="5174" spans="1:10" x14ac:dyDescent="0.2">
      <c r="A5174" s="5">
        <v>42144</v>
      </c>
      <c r="B5174" s="4">
        <v>128.55000000000001</v>
      </c>
      <c r="C5174" s="4">
        <v>128.68</v>
      </c>
      <c r="D5174" s="4">
        <v>128.47999999999999</v>
      </c>
      <c r="E5174" s="4">
        <v>128.52000000000001</v>
      </c>
      <c r="F5174" s="4">
        <v>400040</v>
      </c>
      <c r="G5174" s="4">
        <v>1.67</v>
      </c>
      <c r="H5174" s="4">
        <v>1.75</v>
      </c>
      <c r="I5174" s="4">
        <v>3.57</v>
      </c>
      <c r="J5174" s="7">
        <v>3.03</v>
      </c>
    </row>
    <row r="5175" spans="1:10" x14ac:dyDescent="0.2">
      <c r="A5175" s="5">
        <v>42145</v>
      </c>
      <c r="B5175" s="4">
        <v>128.49</v>
      </c>
      <c r="C5175" s="4">
        <v>128.61000000000001</v>
      </c>
      <c r="D5175" s="4">
        <v>128.44</v>
      </c>
      <c r="E5175" s="4">
        <v>128.52000000000001</v>
      </c>
      <c r="F5175" s="4">
        <v>512450</v>
      </c>
      <c r="G5175" s="4">
        <v>1.3</v>
      </c>
      <c r="H5175" s="4">
        <v>1.75</v>
      </c>
      <c r="I5175" s="4">
        <v>3.57</v>
      </c>
      <c r="J5175" s="7">
        <v>3.03</v>
      </c>
    </row>
    <row r="5176" spans="1:10" x14ac:dyDescent="0.2">
      <c r="A5176" s="5">
        <v>42146</v>
      </c>
      <c r="B5176" s="4">
        <v>128.51</v>
      </c>
      <c r="C5176" s="4">
        <v>128.66</v>
      </c>
      <c r="D5176" s="4">
        <v>128.5</v>
      </c>
      <c r="E5176" s="4">
        <v>128.56</v>
      </c>
      <c r="F5176" s="4">
        <v>332408</v>
      </c>
      <c r="G5176" s="4">
        <v>1.18</v>
      </c>
      <c r="H5176" s="4">
        <v>1.76</v>
      </c>
      <c r="I5176" s="4">
        <v>3.57</v>
      </c>
      <c r="J5176" s="7">
        <v>3.03</v>
      </c>
    </row>
    <row r="5177" spans="1:10" x14ac:dyDescent="0.2">
      <c r="A5177" s="5">
        <v>42149</v>
      </c>
      <c r="B5177" s="4" t="s">
        <v>9</v>
      </c>
      <c r="C5177" s="4" t="s">
        <v>9</v>
      </c>
      <c r="D5177" s="4" t="s">
        <v>9</v>
      </c>
      <c r="E5177" s="4">
        <v>128.56</v>
      </c>
      <c r="F5177" s="4" t="s">
        <v>9</v>
      </c>
      <c r="G5177" s="4">
        <v>0.83</v>
      </c>
      <c r="H5177" s="4">
        <v>1.76</v>
      </c>
      <c r="I5177" s="4">
        <v>3.56</v>
      </c>
      <c r="J5177" s="7">
        <v>3.02</v>
      </c>
    </row>
    <row r="5178" spans="1:10" x14ac:dyDescent="0.2">
      <c r="A5178" s="5">
        <v>42150</v>
      </c>
      <c r="B5178" s="4">
        <v>128.63</v>
      </c>
      <c r="C5178" s="4">
        <v>128.84</v>
      </c>
      <c r="D5178" s="4">
        <v>128.57</v>
      </c>
      <c r="E5178" s="4">
        <v>128.77000000000001</v>
      </c>
      <c r="F5178" s="4">
        <v>474802</v>
      </c>
      <c r="G5178" s="4">
        <v>1.01</v>
      </c>
      <c r="H5178" s="4">
        <v>1.8399999999999999</v>
      </c>
      <c r="I5178" s="4">
        <v>3.59</v>
      </c>
      <c r="J5178" s="7">
        <v>3.04</v>
      </c>
    </row>
    <row r="5179" spans="1:10" x14ac:dyDescent="0.2">
      <c r="A5179" s="5">
        <v>42151</v>
      </c>
      <c r="B5179" s="4">
        <v>128.76</v>
      </c>
      <c r="C5179" s="4">
        <v>128.85</v>
      </c>
      <c r="D5179" s="4">
        <v>128.66999999999999</v>
      </c>
      <c r="E5179" s="4">
        <v>128.78</v>
      </c>
      <c r="F5179" s="4">
        <v>470271</v>
      </c>
      <c r="G5179" s="4">
        <v>0.98</v>
      </c>
      <c r="H5179" s="4">
        <v>1.8399999999999999</v>
      </c>
      <c r="I5179" s="4">
        <v>1.63</v>
      </c>
      <c r="J5179" s="7">
        <v>3.04</v>
      </c>
    </row>
    <row r="5180" spans="1:10" x14ac:dyDescent="0.2">
      <c r="A5180" s="5">
        <v>42152</v>
      </c>
      <c r="B5180" s="4">
        <v>128.81</v>
      </c>
      <c r="C5180" s="4">
        <v>128.86000000000001</v>
      </c>
      <c r="D5180" s="4">
        <v>128.69999999999999</v>
      </c>
      <c r="E5180" s="4">
        <v>128.74</v>
      </c>
      <c r="F5180" s="4">
        <v>389711</v>
      </c>
      <c r="G5180" s="4">
        <v>0.91</v>
      </c>
      <c r="H5180" s="4">
        <v>1.8399999999999999</v>
      </c>
      <c r="I5180" s="4">
        <v>1.63</v>
      </c>
      <c r="J5180" s="7">
        <v>3.03</v>
      </c>
    </row>
    <row r="5181" spans="1:10" x14ac:dyDescent="0.2">
      <c r="A5181" s="5">
        <v>42153</v>
      </c>
      <c r="B5181" s="4">
        <v>128.80000000000001</v>
      </c>
      <c r="C5181" s="4">
        <v>128.93</v>
      </c>
      <c r="D5181" s="4">
        <v>128.78</v>
      </c>
      <c r="E5181" s="4">
        <v>128.85</v>
      </c>
      <c r="F5181" s="4">
        <v>402600</v>
      </c>
      <c r="G5181" s="4">
        <v>0.95</v>
      </c>
      <c r="H5181" s="4">
        <v>1.8599999999999999</v>
      </c>
      <c r="I5181" s="4">
        <v>1.6400000000000001</v>
      </c>
      <c r="J5181" s="7">
        <v>3.02</v>
      </c>
    </row>
    <row r="5182" spans="1:10" x14ac:dyDescent="0.2">
      <c r="A5182" s="5">
        <v>42156</v>
      </c>
      <c r="B5182" s="4">
        <v>130.16999999999999</v>
      </c>
      <c r="C5182" s="4">
        <v>130.26</v>
      </c>
      <c r="D5182" s="4">
        <v>129.87</v>
      </c>
      <c r="E5182" s="4">
        <v>130.12</v>
      </c>
      <c r="F5182" s="4">
        <v>392226</v>
      </c>
      <c r="G5182" s="4">
        <v>5.18</v>
      </c>
      <c r="H5182" s="4">
        <v>3.5300000000000002</v>
      </c>
      <c r="I5182" s="4">
        <v>2.64</v>
      </c>
      <c r="J5182" s="7">
        <v>3.46</v>
      </c>
    </row>
    <row r="5183" spans="1:10" x14ac:dyDescent="0.2">
      <c r="A5183" s="5">
        <v>42157</v>
      </c>
      <c r="B5183" s="4">
        <v>130</v>
      </c>
      <c r="C5183" s="4">
        <v>130.04</v>
      </c>
      <c r="D5183" s="4">
        <v>129.47</v>
      </c>
      <c r="E5183" s="4">
        <v>129.58000000000001</v>
      </c>
      <c r="F5183" s="4">
        <v>660065</v>
      </c>
      <c r="G5183" s="4">
        <v>5.97</v>
      </c>
      <c r="H5183" s="4">
        <v>3.76</v>
      </c>
      <c r="I5183" s="4">
        <v>2.7800000000000002</v>
      </c>
      <c r="J5183" s="7">
        <v>3.51</v>
      </c>
    </row>
    <row r="5184" spans="1:10" x14ac:dyDescent="0.2">
      <c r="A5184" s="5">
        <v>42158</v>
      </c>
      <c r="B5184" s="4">
        <v>129.5</v>
      </c>
      <c r="C5184" s="4">
        <v>129.59</v>
      </c>
      <c r="D5184" s="4">
        <v>128.80000000000001</v>
      </c>
      <c r="E5184" s="4">
        <v>129.01</v>
      </c>
      <c r="F5184" s="4">
        <v>794101</v>
      </c>
      <c r="G5184" s="4">
        <v>6.62</v>
      </c>
      <c r="H5184" s="4">
        <v>3.94</v>
      </c>
      <c r="I5184" s="4">
        <v>2.92</v>
      </c>
      <c r="J5184" s="7">
        <v>3.58</v>
      </c>
    </row>
    <row r="5185" spans="1:10" x14ac:dyDescent="0.2">
      <c r="A5185" s="5">
        <v>42159</v>
      </c>
      <c r="B5185" s="4">
        <v>128.85</v>
      </c>
      <c r="C5185" s="4">
        <v>129.22999999999999</v>
      </c>
      <c r="D5185" s="4">
        <v>128.44999999999999</v>
      </c>
      <c r="E5185" s="4">
        <v>129.11000000000001</v>
      </c>
      <c r="F5185" s="4">
        <v>842965</v>
      </c>
      <c r="G5185" s="4">
        <v>6.62</v>
      </c>
      <c r="H5185" s="4">
        <v>3.94</v>
      </c>
      <c r="I5185" s="4">
        <v>2.91</v>
      </c>
      <c r="J5185" s="7">
        <v>3.58</v>
      </c>
    </row>
    <row r="5186" spans="1:10" x14ac:dyDescent="0.2">
      <c r="A5186" s="5">
        <v>42160</v>
      </c>
      <c r="B5186" s="4">
        <v>129.07</v>
      </c>
      <c r="C5186" s="4">
        <v>129.13</v>
      </c>
      <c r="D5186" s="4">
        <v>128.68</v>
      </c>
      <c r="E5186" s="4">
        <v>129.11000000000001</v>
      </c>
      <c r="F5186" s="4">
        <v>664477</v>
      </c>
      <c r="G5186" s="4">
        <v>6.62</v>
      </c>
      <c r="H5186" s="4">
        <v>3.94</v>
      </c>
      <c r="I5186" s="4">
        <v>2.91</v>
      </c>
      <c r="J5186" s="7">
        <v>3.57</v>
      </c>
    </row>
    <row r="5187" spans="1:10" x14ac:dyDescent="0.2">
      <c r="A5187" s="5">
        <v>42163</v>
      </c>
      <c r="B5187" s="4">
        <v>129.07</v>
      </c>
      <c r="C5187" s="4">
        <v>129.13999999999999</v>
      </c>
      <c r="D5187" s="4">
        <v>128.88</v>
      </c>
      <c r="E5187" s="4">
        <v>128.94</v>
      </c>
      <c r="F5187" s="4">
        <v>392640</v>
      </c>
      <c r="G5187" s="4">
        <v>6.65</v>
      </c>
      <c r="H5187" s="4">
        <v>3.96</v>
      </c>
      <c r="I5187" s="4">
        <v>2.92</v>
      </c>
      <c r="J5187" s="7">
        <v>3.58</v>
      </c>
    </row>
    <row r="5188" spans="1:10" x14ac:dyDescent="0.2">
      <c r="A5188" s="5">
        <v>42164</v>
      </c>
      <c r="B5188" s="4">
        <v>128.99</v>
      </c>
      <c r="C5188" s="4">
        <v>129.03</v>
      </c>
      <c r="D5188" s="4">
        <v>128.63999999999999</v>
      </c>
      <c r="E5188" s="4">
        <v>128.66</v>
      </c>
      <c r="F5188" s="4">
        <v>484742</v>
      </c>
      <c r="G5188" s="4">
        <v>6.76</v>
      </c>
      <c r="H5188" s="4">
        <v>4</v>
      </c>
      <c r="I5188" s="4">
        <v>2.95</v>
      </c>
      <c r="J5188" s="7">
        <v>3.58</v>
      </c>
    </row>
    <row r="5189" spans="1:10" x14ac:dyDescent="0.2">
      <c r="A5189" s="5">
        <v>42165</v>
      </c>
      <c r="B5189" s="4">
        <v>128.65</v>
      </c>
      <c r="C5189" s="4">
        <v>128.85</v>
      </c>
      <c r="D5189" s="4">
        <v>128.41999999999999</v>
      </c>
      <c r="E5189" s="4">
        <v>128.63999999999999</v>
      </c>
      <c r="F5189" s="4">
        <v>723612</v>
      </c>
      <c r="G5189" s="4">
        <v>6.76</v>
      </c>
      <c r="H5189" s="4">
        <v>3.86</v>
      </c>
      <c r="I5189" s="4">
        <v>2.94</v>
      </c>
      <c r="J5189" s="7">
        <v>3.58</v>
      </c>
    </row>
    <row r="5190" spans="1:10" x14ac:dyDescent="0.2">
      <c r="A5190" s="5">
        <v>42166</v>
      </c>
      <c r="B5190" s="4">
        <v>128.65</v>
      </c>
      <c r="C5190" s="4">
        <v>129.05000000000001</v>
      </c>
      <c r="D5190" s="4">
        <v>128.58000000000001</v>
      </c>
      <c r="E5190" s="4">
        <v>128.93</v>
      </c>
      <c r="F5190" s="4">
        <v>568573</v>
      </c>
      <c r="G5190" s="4">
        <v>6.87</v>
      </c>
      <c r="H5190" s="4">
        <v>3.87</v>
      </c>
      <c r="I5190" s="4">
        <v>2.98</v>
      </c>
      <c r="J5190" s="7">
        <v>3.61</v>
      </c>
    </row>
    <row r="5191" spans="1:10" x14ac:dyDescent="0.2">
      <c r="A5191" s="5">
        <v>42167</v>
      </c>
      <c r="B5191" s="4">
        <v>129.03</v>
      </c>
      <c r="C5191" s="4">
        <v>129.19999999999999</v>
      </c>
      <c r="D5191" s="4">
        <v>128.85</v>
      </c>
      <c r="E5191" s="4">
        <v>129.09</v>
      </c>
      <c r="F5191" s="4">
        <v>563676</v>
      </c>
      <c r="G5191" s="4">
        <v>3.76</v>
      </c>
      <c r="H5191" s="4">
        <v>3.86</v>
      </c>
      <c r="I5191" s="4">
        <v>2.94</v>
      </c>
      <c r="J5191" s="7">
        <v>3.62</v>
      </c>
    </row>
    <row r="5192" spans="1:10" x14ac:dyDescent="0.2">
      <c r="A5192" s="5">
        <v>42170</v>
      </c>
      <c r="B5192" s="4">
        <v>129.16</v>
      </c>
      <c r="C5192" s="4">
        <v>129.27000000000001</v>
      </c>
      <c r="D5192" s="4">
        <v>129.08000000000001</v>
      </c>
      <c r="E5192" s="4">
        <v>129.13999999999999</v>
      </c>
      <c r="F5192" s="4">
        <v>428814</v>
      </c>
      <c r="G5192" s="4">
        <v>3.22</v>
      </c>
      <c r="H5192" s="4">
        <v>3.86</v>
      </c>
      <c r="I5192" s="4">
        <v>2.94</v>
      </c>
      <c r="J5192" s="7">
        <v>3.62</v>
      </c>
    </row>
    <row r="5193" spans="1:10" x14ac:dyDescent="0.2">
      <c r="A5193" s="5">
        <v>42171</v>
      </c>
      <c r="B5193" s="4">
        <v>129.18</v>
      </c>
      <c r="C5193" s="4">
        <v>129.41</v>
      </c>
      <c r="D5193" s="4">
        <v>129.13999999999999</v>
      </c>
      <c r="E5193" s="4">
        <v>129.22</v>
      </c>
      <c r="F5193" s="4">
        <v>537758</v>
      </c>
      <c r="G5193" s="4">
        <v>2.13</v>
      </c>
      <c r="H5193" s="4">
        <v>3.83</v>
      </c>
      <c r="I5193" s="4">
        <v>2.94</v>
      </c>
      <c r="J5193" s="7">
        <v>3.62</v>
      </c>
    </row>
    <row r="5194" spans="1:10" x14ac:dyDescent="0.2">
      <c r="A5194" s="5">
        <v>42172</v>
      </c>
      <c r="B5194" s="4">
        <v>129.25</v>
      </c>
      <c r="C5194" s="4">
        <v>129.37</v>
      </c>
      <c r="D5194" s="4">
        <v>129.19</v>
      </c>
      <c r="E5194" s="4">
        <v>129.26</v>
      </c>
      <c r="F5194" s="4">
        <v>363982</v>
      </c>
      <c r="G5194" s="4">
        <v>2.1</v>
      </c>
      <c r="H5194" s="4">
        <v>3.83</v>
      </c>
      <c r="I5194" s="4">
        <v>2.92</v>
      </c>
      <c r="J5194" s="7">
        <v>3.62</v>
      </c>
    </row>
    <row r="5195" spans="1:10" x14ac:dyDescent="0.2">
      <c r="A5195" s="5">
        <v>42173</v>
      </c>
      <c r="B5195" s="4">
        <v>129.49</v>
      </c>
      <c r="C5195" s="4">
        <v>129.49</v>
      </c>
      <c r="D5195" s="4">
        <v>129.04</v>
      </c>
      <c r="E5195" s="4">
        <v>129.26</v>
      </c>
      <c r="F5195" s="4">
        <v>511941</v>
      </c>
      <c r="G5195" s="4">
        <v>2.1</v>
      </c>
      <c r="H5195" s="4">
        <v>3.8</v>
      </c>
      <c r="I5195" s="4">
        <v>2.92</v>
      </c>
      <c r="J5195" s="7">
        <v>3.62</v>
      </c>
    </row>
    <row r="5196" spans="1:10" x14ac:dyDescent="0.2">
      <c r="A5196" s="5">
        <v>42174</v>
      </c>
      <c r="B5196" s="4">
        <v>129.25</v>
      </c>
      <c r="C5196" s="4">
        <v>129.5</v>
      </c>
      <c r="D5196" s="4">
        <v>129.21</v>
      </c>
      <c r="E5196" s="4">
        <v>129.44</v>
      </c>
      <c r="F5196" s="4">
        <v>458400</v>
      </c>
      <c r="G5196" s="4">
        <v>2</v>
      </c>
      <c r="H5196" s="4">
        <v>3.79</v>
      </c>
      <c r="I5196" s="4">
        <v>2.93</v>
      </c>
      <c r="J5196" s="7">
        <v>3.62</v>
      </c>
    </row>
    <row r="5197" spans="1:10" x14ac:dyDescent="0.2">
      <c r="A5197" s="5">
        <v>42177</v>
      </c>
      <c r="B5197" s="4">
        <v>129.36000000000001</v>
      </c>
      <c r="C5197" s="4">
        <v>129.37</v>
      </c>
      <c r="D5197" s="4">
        <v>128.96</v>
      </c>
      <c r="E5197" s="4">
        <v>128.97999999999999</v>
      </c>
      <c r="F5197" s="4">
        <v>507840</v>
      </c>
      <c r="G5197" s="4">
        <v>2.62</v>
      </c>
      <c r="H5197" s="4">
        <v>3.94</v>
      </c>
      <c r="I5197" s="4">
        <v>3.02</v>
      </c>
      <c r="J5197" s="7">
        <v>3.67</v>
      </c>
    </row>
    <row r="5198" spans="1:10" x14ac:dyDescent="0.2">
      <c r="A5198" s="5">
        <v>42178</v>
      </c>
      <c r="B5198" s="4">
        <v>129.01</v>
      </c>
      <c r="C5198" s="4">
        <v>129.16999999999999</v>
      </c>
      <c r="D5198" s="4">
        <v>128.94999999999999</v>
      </c>
      <c r="E5198" s="4">
        <v>129.12</v>
      </c>
      <c r="F5198" s="4">
        <v>407811</v>
      </c>
      <c r="G5198" s="4">
        <v>2.64</v>
      </c>
      <c r="H5198" s="4">
        <v>3.94</v>
      </c>
      <c r="I5198" s="4">
        <v>3.03</v>
      </c>
      <c r="J5198" s="7">
        <v>3.67</v>
      </c>
    </row>
    <row r="5199" spans="1:10" x14ac:dyDescent="0.2">
      <c r="A5199" s="5">
        <v>42179</v>
      </c>
      <c r="B5199" s="4">
        <v>129.1</v>
      </c>
      <c r="C5199" s="4">
        <v>129.35</v>
      </c>
      <c r="D5199" s="4">
        <v>129.1</v>
      </c>
      <c r="E5199" s="4">
        <v>129.22</v>
      </c>
      <c r="F5199" s="4">
        <v>425158</v>
      </c>
      <c r="G5199" s="4">
        <v>2.42</v>
      </c>
      <c r="H5199" s="4">
        <v>3.94</v>
      </c>
      <c r="I5199" s="4">
        <v>3.03</v>
      </c>
      <c r="J5199" s="7">
        <v>3.68</v>
      </c>
    </row>
    <row r="5200" spans="1:10" x14ac:dyDescent="0.2">
      <c r="A5200" s="5">
        <v>42180</v>
      </c>
      <c r="B5200" s="4">
        <v>129.29</v>
      </c>
      <c r="C5200" s="4">
        <v>129.33000000000001</v>
      </c>
      <c r="D5200" s="4">
        <v>129.13</v>
      </c>
      <c r="E5200" s="4">
        <v>129.22999999999999</v>
      </c>
      <c r="F5200" s="4">
        <v>411167</v>
      </c>
      <c r="G5200" s="4">
        <v>2.34</v>
      </c>
      <c r="H5200" s="4">
        <v>3.93</v>
      </c>
      <c r="I5200" s="4">
        <v>3.03</v>
      </c>
      <c r="J5200" s="7">
        <v>3.68</v>
      </c>
    </row>
    <row r="5201" spans="1:10" x14ac:dyDescent="0.2">
      <c r="A5201" s="5">
        <v>42181</v>
      </c>
      <c r="B5201" s="4">
        <v>129.27000000000001</v>
      </c>
      <c r="C5201" s="4">
        <v>129.31</v>
      </c>
      <c r="D5201" s="4">
        <v>128.91999999999999</v>
      </c>
      <c r="E5201" s="4">
        <v>129.01</v>
      </c>
      <c r="F5201" s="4">
        <v>416571</v>
      </c>
      <c r="G5201" s="4">
        <v>2.5300000000000002</v>
      </c>
      <c r="H5201" s="4">
        <v>3.9699999999999998</v>
      </c>
      <c r="I5201" s="4">
        <v>3.05</v>
      </c>
      <c r="J5201" s="7">
        <v>3.68</v>
      </c>
    </row>
    <row r="5202" spans="1:10" x14ac:dyDescent="0.2">
      <c r="A5202" s="5">
        <v>42184</v>
      </c>
      <c r="B5202" s="4">
        <v>129.55000000000001</v>
      </c>
      <c r="C5202" s="4">
        <v>129.87</v>
      </c>
      <c r="D5202" s="4">
        <v>129.31</v>
      </c>
      <c r="E5202" s="4">
        <v>129.44999999999999</v>
      </c>
      <c r="F5202" s="4">
        <v>542603</v>
      </c>
      <c r="G5202" s="4">
        <v>3.16</v>
      </c>
      <c r="H5202" s="4">
        <v>4.09</v>
      </c>
      <c r="I5202" s="4">
        <v>3.13</v>
      </c>
      <c r="J5202" s="7">
        <v>3.73</v>
      </c>
    </row>
    <row r="5203" spans="1:10" x14ac:dyDescent="0.2">
      <c r="A5203" s="5">
        <v>42185</v>
      </c>
      <c r="B5203" s="4">
        <v>129.56</v>
      </c>
      <c r="C5203" s="4">
        <v>129.72</v>
      </c>
      <c r="D5203" s="4">
        <v>129.47</v>
      </c>
      <c r="E5203" s="4">
        <v>129.58000000000001</v>
      </c>
      <c r="F5203" s="4">
        <v>496383</v>
      </c>
      <c r="G5203" s="4">
        <v>3.19</v>
      </c>
      <c r="H5203" s="4">
        <v>4.09</v>
      </c>
      <c r="I5203" s="4">
        <v>3.14</v>
      </c>
      <c r="J5203" s="7">
        <v>3.74</v>
      </c>
    </row>
    <row r="5204" spans="1:10" x14ac:dyDescent="0.2">
      <c r="A5204" s="5">
        <v>42186</v>
      </c>
      <c r="B5204" s="4">
        <v>129.62</v>
      </c>
      <c r="C5204" s="4">
        <v>129.74</v>
      </c>
      <c r="D5204" s="4">
        <v>129.44999999999999</v>
      </c>
      <c r="E5204" s="4">
        <v>129.62</v>
      </c>
      <c r="F5204" s="4">
        <v>630960</v>
      </c>
      <c r="G5204" s="4">
        <v>3.18</v>
      </c>
      <c r="H5204" s="4">
        <v>4.09</v>
      </c>
      <c r="I5204" s="4">
        <v>3.13</v>
      </c>
      <c r="J5204" s="7">
        <v>3.74</v>
      </c>
    </row>
    <row r="5205" spans="1:10" x14ac:dyDescent="0.2">
      <c r="A5205" s="5">
        <v>42187</v>
      </c>
      <c r="B5205" s="4">
        <v>129.62</v>
      </c>
      <c r="C5205" s="4">
        <v>129.63</v>
      </c>
      <c r="D5205" s="4">
        <v>129.38</v>
      </c>
      <c r="E5205" s="4">
        <v>129.58000000000001</v>
      </c>
      <c r="F5205" s="4">
        <v>494501</v>
      </c>
      <c r="G5205" s="4">
        <v>3.12</v>
      </c>
      <c r="H5205" s="4">
        <v>4.0999999999999996</v>
      </c>
      <c r="I5205" s="4">
        <v>3.13</v>
      </c>
      <c r="J5205" s="7">
        <v>3.74</v>
      </c>
    </row>
    <row r="5206" spans="1:10" x14ac:dyDescent="0.2">
      <c r="A5206" s="5">
        <v>42188</v>
      </c>
      <c r="B5206" s="4">
        <v>129.57</v>
      </c>
      <c r="C5206" s="4">
        <v>129.83000000000001</v>
      </c>
      <c r="D5206" s="4">
        <v>129.57</v>
      </c>
      <c r="E5206" s="4">
        <v>129.79</v>
      </c>
      <c r="F5206" s="4">
        <v>280453</v>
      </c>
      <c r="G5206" s="4">
        <v>2.2599999999999998</v>
      </c>
      <c r="H5206" s="4">
        <v>4.1100000000000003</v>
      </c>
      <c r="I5206" s="4">
        <v>3.15</v>
      </c>
      <c r="J5206" s="7">
        <v>3.75</v>
      </c>
    </row>
    <row r="5207" spans="1:10" x14ac:dyDescent="0.2">
      <c r="A5207" s="5">
        <v>42191</v>
      </c>
      <c r="B5207" s="4">
        <v>130.4</v>
      </c>
      <c r="C5207" s="4">
        <v>130.53</v>
      </c>
      <c r="D5207" s="4">
        <v>129.84</v>
      </c>
      <c r="E5207" s="4">
        <v>129.87</v>
      </c>
      <c r="F5207" s="4">
        <v>454355</v>
      </c>
      <c r="G5207" s="4">
        <v>2.25</v>
      </c>
      <c r="H5207" s="4">
        <v>4.0999999999999996</v>
      </c>
      <c r="I5207" s="4">
        <v>3.15</v>
      </c>
      <c r="J5207" s="7">
        <v>3.75</v>
      </c>
    </row>
    <row r="5208" spans="1:10" x14ac:dyDescent="0.2">
      <c r="A5208" s="5">
        <v>42192</v>
      </c>
      <c r="B5208" s="4">
        <v>130.05000000000001</v>
      </c>
      <c r="C5208" s="4">
        <v>130.25</v>
      </c>
      <c r="D5208" s="4">
        <v>129.94999999999999</v>
      </c>
      <c r="E5208" s="4">
        <v>130.19999999999999</v>
      </c>
      <c r="F5208" s="4">
        <v>620671</v>
      </c>
      <c r="G5208" s="4">
        <v>2.4699999999999998</v>
      </c>
      <c r="H5208" s="4">
        <v>4.1500000000000004</v>
      </c>
      <c r="I5208" s="4">
        <v>3.19</v>
      </c>
      <c r="J5208" s="7">
        <v>3.77</v>
      </c>
    </row>
    <row r="5209" spans="1:10" x14ac:dyDescent="0.2">
      <c r="A5209" s="5">
        <v>42193</v>
      </c>
      <c r="B5209" s="4">
        <v>130.07</v>
      </c>
      <c r="C5209" s="4">
        <v>130.18</v>
      </c>
      <c r="D5209" s="4">
        <v>129.91999999999999</v>
      </c>
      <c r="E5209" s="4">
        <v>129.94999999999999</v>
      </c>
      <c r="F5209" s="4">
        <v>597033</v>
      </c>
      <c r="G5209" s="4">
        <v>2.87</v>
      </c>
      <c r="H5209" s="4">
        <v>4.2</v>
      </c>
      <c r="I5209" s="4">
        <v>3.22</v>
      </c>
      <c r="J5209" s="7">
        <v>2.73</v>
      </c>
    </row>
    <row r="5210" spans="1:10" x14ac:dyDescent="0.2">
      <c r="A5210" s="5">
        <v>42194</v>
      </c>
      <c r="B5210" s="4">
        <v>129.93</v>
      </c>
      <c r="C5210" s="4">
        <v>129.99</v>
      </c>
      <c r="D5210" s="4">
        <v>129.80000000000001</v>
      </c>
      <c r="E5210" s="4">
        <v>129.88999999999999</v>
      </c>
      <c r="F5210" s="4">
        <v>356029</v>
      </c>
      <c r="G5210" s="4">
        <v>2.61</v>
      </c>
      <c r="H5210" s="4">
        <v>4.21</v>
      </c>
      <c r="I5210" s="4">
        <v>3.22</v>
      </c>
      <c r="J5210" s="7">
        <v>2.73</v>
      </c>
    </row>
    <row r="5211" spans="1:10" x14ac:dyDescent="0.2">
      <c r="A5211" s="5">
        <v>42195</v>
      </c>
      <c r="B5211" s="4">
        <v>129.74</v>
      </c>
      <c r="C5211" s="4">
        <v>129.77000000000001</v>
      </c>
      <c r="D5211" s="4">
        <v>129.12</v>
      </c>
      <c r="E5211" s="4">
        <v>129.22999999999999</v>
      </c>
      <c r="F5211" s="4">
        <v>599633</v>
      </c>
      <c r="G5211" s="4">
        <v>3.61</v>
      </c>
      <c r="H5211" s="4">
        <v>3.35</v>
      </c>
      <c r="I5211" s="4">
        <v>3.39</v>
      </c>
      <c r="J5211" s="7">
        <v>2.87</v>
      </c>
    </row>
    <row r="5212" spans="1:10" x14ac:dyDescent="0.2">
      <c r="A5212" s="5">
        <v>42198</v>
      </c>
      <c r="B5212" s="4">
        <v>129.4</v>
      </c>
      <c r="C5212" s="4">
        <v>129.53</v>
      </c>
      <c r="D5212" s="4">
        <v>128.88</v>
      </c>
      <c r="E5212" s="4">
        <v>129.47999999999999</v>
      </c>
      <c r="F5212" s="4">
        <v>607937</v>
      </c>
      <c r="G5212" s="4">
        <v>3.75</v>
      </c>
      <c r="H5212" s="4">
        <v>3.18</v>
      </c>
      <c r="I5212" s="4">
        <v>3.42</v>
      </c>
      <c r="J5212" s="7">
        <v>2.89</v>
      </c>
    </row>
    <row r="5213" spans="1:10" x14ac:dyDescent="0.2">
      <c r="A5213" s="5">
        <v>42199</v>
      </c>
      <c r="B5213" s="4">
        <v>129.47999999999999</v>
      </c>
      <c r="C5213" s="4">
        <v>129.62</v>
      </c>
      <c r="D5213" s="4">
        <v>129.41</v>
      </c>
      <c r="E5213" s="4">
        <v>129.54</v>
      </c>
      <c r="F5213" s="4">
        <v>342004</v>
      </c>
      <c r="G5213" s="4">
        <v>3.75</v>
      </c>
      <c r="H5213" s="4">
        <v>2.88</v>
      </c>
      <c r="I5213" s="4">
        <v>3.42</v>
      </c>
      <c r="J5213" s="7">
        <v>2.89</v>
      </c>
    </row>
    <row r="5214" spans="1:10" x14ac:dyDescent="0.2">
      <c r="A5214" s="5">
        <v>42200</v>
      </c>
      <c r="B5214" s="4">
        <v>129.59</v>
      </c>
      <c r="C5214" s="4">
        <v>129.87</v>
      </c>
      <c r="D5214" s="4">
        <v>129.55000000000001</v>
      </c>
      <c r="E5214" s="4">
        <v>129.75</v>
      </c>
      <c r="F5214" s="4">
        <v>414146</v>
      </c>
      <c r="G5214" s="4">
        <v>3.85</v>
      </c>
      <c r="H5214" s="4">
        <v>2.9</v>
      </c>
      <c r="I5214" s="4">
        <v>3.41</v>
      </c>
      <c r="J5214" s="7">
        <v>2.89</v>
      </c>
    </row>
    <row r="5215" spans="1:10" x14ac:dyDescent="0.2">
      <c r="A5215" s="5">
        <v>42201</v>
      </c>
      <c r="B5215" s="4">
        <v>129.77000000000001</v>
      </c>
      <c r="C5215" s="4">
        <v>129.83000000000001</v>
      </c>
      <c r="D5215" s="4">
        <v>129.58000000000001</v>
      </c>
      <c r="E5215" s="4">
        <v>129.66999999999999</v>
      </c>
      <c r="F5215" s="4">
        <v>391618</v>
      </c>
      <c r="G5215" s="4">
        <v>3.76</v>
      </c>
      <c r="H5215" s="4">
        <v>2.91</v>
      </c>
      <c r="I5215" s="4">
        <v>3.41</v>
      </c>
      <c r="J5215" s="7">
        <v>2.88</v>
      </c>
    </row>
    <row r="5216" spans="1:10" x14ac:dyDescent="0.2">
      <c r="A5216" s="5">
        <v>42202</v>
      </c>
      <c r="B5216" s="4">
        <v>129.71</v>
      </c>
      <c r="C5216" s="4">
        <v>129.91</v>
      </c>
      <c r="D5216" s="4">
        <v>129.69</v>
      </c>
      <c r="E5216" s="4">
        <v>129.83000000000001</v>
      </c>
      <c r="F5216" s="4">
        <v>338711</v>
      </c>
      <c r="G5216" s="4">
        <v>3.81</v>
      </c>
      <c r="H5216" s="4">
        <v>2.89</v>
      </c>
      <c r="I5216" s="4">
        <v>3.42</v>
      </c>
      <c r="J5216" s="7">
        <v>2.89</v>
      </c>
    </row>
    <row r="5217" spans="1:10" x14ac:dyDescent="0.2">
      <c r="A5217" s="5">
        <v>42205</v>
      </c>
      <c r="B5217" s="4">
        <v>129.83000000000001</v>
      </c>
      <c r="C5217" s="4">
        <v>129.99</v>
      </c>
      <c r="D5217" s="4">
        <v>129.76</v>
      </c>
      <c r="E5217" s="4">
        <v>129.88999999999999</v>
      </c>
      <c r="F5217" s="4">
        <v>285522</v>
      </c>
      <c r="G5217" s="4">
        <v>3.51</v>
      </c>
      <c r="H5217" s="4">
        <v>2.8</v>
      </c>
      <c r="I5217" s="4">
        <v>3.42</v>
      </c>
      <c r="J5217" s="7">
        <v>2.89</v>
      </c>
    </row>
    <row r="5218" spans="1:10" x14ac:dyDescent="0.2">
      <c r="A5218" s="5">
        <v>42206</v>
      </c>
      <c r="B5218" s="4">
        <v>129.94999999999999</v>
      </c>
      <c r="C5218" s="4">
        <v>130.02000000000001</v>
      </c>
      <c r="D5218" s="4">
        <v>129.81</v>
      </c>
      <c r="E5218" s="4">
        <v>129.86000000000001</v>
      </c>
      <c r="F5218" s="4">
        <v>301304</v>
      </c>
      <c r="G5218" s="4">
        <v>3.37</v>
      </c>
      <c r="H5218" s="4">
        <v>2.8</v>
      </c>
      <c r="I5218" s="4">
        <v>3.42</v>
      </c>
      <c r="J5218" s="7">
        <v>2.88</v>
      </c>
    </row>
    <row r="5219" spans="1:10" x14ac:dyDescent="0.2">
      <c r="A5219" s="5">
        <v>42207</v>
      </c>
      <c r="B5219" s="4">
        <v>129.88999999999999</v>
      </c>
      <c r="C5219" s="4">
        <v>130.02000000000001</v>
      </c>
      <c r="D5219" s="4">
        <v>129.83000000000001</v>
      </c>
      <c r="E5219" s="4">
        <v>129.97</v>
      </c>
      <c r="F5219" s="4">
        <v>312107</v>
      </c>
      <c r="G5219" s="4">
        <v>3.39</v>
      </c>
      <c r="H5219" s="4">
        <v>2.74</v>
      </c>
      <c r="I5219" s="4">
        <v>3.33</v>
      </c>
      <c r="J5219" s="7">
        <v>2.88</v>
      </c>
    </row>
    <row r="5220" spans="1:10" x14ac:dyDescent="0.2">
      <c r="A5220" s="5">
        <v>42208</v>
      </c>
      <c r="B5220" s="4">
        <v>129.94999999999999</v>
      </c>
      <c r="C5220" s="4">
        <v>130.06</v>
      </c>
      <c r="D5220" s="4">
        <v>129.94</v>
      </c>
      <c r="E5220" s="4">
        <v>130</v>
      </c>
      <c r="F5220" s="4">
        <v>278114</v>
      </c>
      <c r="G5220" s="4">
        <v>1.35</v>
      </c>
      <c r="H5220" s="4">
        <v>2.7199999999999998</v>
      </c>
      <c r="I5220" s="4">
        <v>3.3</v>
      </c>
      <c r="J5220" s="7">
        <v>2.88</v>
      </c>
    </row>
    <row r="5221" spans="1:10" x14ac:dyDescent="0.2">
      <c r="A5221" s="5">
        <v>42209</v>
      </c>
      <c r="B5221" s="4">
        <v>130.04</v>
      </c>
      <c r="C5221" s="4">
        <v>130.16</v>
      </c>
      <c r="D5221" s="4">
        <v>130.01</v>
      </c>
      <c r="E5221" s="4">
        <v>130.16</v>
      </c>
      <c r="F5221" s="4">
        <v>279380</v>
      </c>
      <c r="G5221" s="4">
        <v>1.17</v>
      </c>
      <c r="H5221" s="4">
        <v>2.74</v>
      </c>
      <c r="I5221" s="4">
        <v>3.29</v>
      </c>
      <c r="J5221" s="7">
        <v>2.85</v>
      </c>
    </row>
    <row r="5222" spans="1:10" x14ac:dyDescent="0.2">
      <c r="A5222" s="5">
        <v>42212</v>
      </c>
      <c r="B5222" s="4">
        <v>130.13999999999999</v>
      </c>
      <c r="C5222" s="4">
        <v>130.21</v>
      </c>
      <c r="D5222" s="4">
        <v>130.06</v>
      </c>
      <c r="E5222" s="4">
        <v>130.13</v>
      </c>
      <c r="F5222" s="4">
        <v>297633</v>
      </c>
      <c r="G5222" s="4">
        <v>1.25</v>
      </c>
      <c r="H5222" s="4">
        <v>2.74</v>
      </c>
      <c r="I5222" s="4">
        <v>3.29</v>
      </c>
      <c r="J5222" s="7">
        <v>2.85</v>
      </c>
    </row>
    <row r="5223" spans="1:10" x14ac:dyDescent="0.2">
      <c r="A5223" s="5">
        <v>42213</v>
      </c>
      <c r="B5223" s="4">
        <v>130.11000000000001</v>
      </c>
      <c r="C5223" s="4">
        <v>130.19999999999999</v>
      </c>
      <c r="D5223" s="4">
        <v>129.97</v>
      </c>
      <c r="E5223" s="4">
        <v>130.18</v>
      </c>
      <c r="F5223" s="4">
        <v>338442</v>
      </c>
      <c r="G5223" s="4">
        <v>1.06</v>
      </c>
      <c r="H5223" s="4">
        <v>2.74</v>
      </c>
      <c r="I5223" s="4">
        <v>3.27</v>
      </c>
      <c r="J5223" s="7">
        <v>2.85</v>
      </c>
    </row>
    <row r="5224" spans="1:10" x14ac:dyDescent="0.2">
      <c r="A5224" s="5">
        <v>42214</v>
      </c>
      <c r="B5224" s="4">
        <v>130.16</v>
      </c>
      <c r="C5224" s="4">
        <v>130.22</v>
      </c>
      <c r="D5224" s="4">
        <v>130.05000000000001</v>
      </c>
      <c r="E5224" s="4">
        <v>130.16</v>
      </c>
      <c r="F5224" s="4">
        <v>262896</v>
      </c>
      <c r="G5224" s="4">
        <v>0.94</v>
      </c>
      <c r="H5224" s="4">
        <v>2.74</v>
      </c>
      <c r="I5224" s="4">
        <v>3.27</v>
      </c>
      <c r="J5224" s="7">
        <v>2.84</v>
      </c>
    </row>
    <row r="5225" spans="1:10" x14ac:dyDescent="0.2">
      <c r="A5225" s="5">
        <v>42215</v>
      </c>
      <c r="B5225" s="4">
        <v>130.13999999999999</v>
      </c>
      <c r="C5225" s="4">
        <v>130.38</v>
      </c>
      <c r="D5225" s="4">
        <v>130.12</v>
      </c>
      <c r="E5225" s="4">
        <v>130.34</v>
      </c>
      <c r="F5225" s="4">
        <v>403197</v>
      </c>
      <c r="G5225" s="4">
        <v>0.98</v>
      </c>
      <c r="H5225" s="4">
        <v>2.74</v>
      </c>
      <c r="I5225" s="4">
        <v>3.26</v>
      </c>
      <c r="J5225" s="7">
        <v>2.84</v>
      </c>
    </row>
    <row r="5226" spans="1:10" x14ac:dyDescent="0.2">
      <c r="A5226" s="5">
        <v>42216</v>
      </c>
      <c r="B5226" s="4">
        <v>130.35</v>
      </c>
      <c r="C5226" s="4">
        <v>130.37</v>
      </c>
      <c r="D5226" s="4">
        <v>130.13999999999999</v>
      </c>
      <c r="E5226" s="4">
        <v>130.31</v>
      </c>
      <c r="F5226" s="4">
        <v>411675</v>
      </c>
      <c r="G5226" s="4">
        <v>1.05</v>
      </c>
      <c r="H5226" s="4">
        <v>2.48</v>
      </c>
      <c r="I5226" s="4">
        <v>3.25</v>
      </c>
      <c r="J5226" s="7">
        <v>2.84</v>
      </c>
    </row>
    <row r="5227" spans="1:10" x14ac:dyDescent="0.2">
      <c r="A5227" s="5">
        <v>42219</v>
      </c>
      <c r="B5227" s="4">
        <v>130.30000000000001</v>
      </c>
      <c r="C5227" s="4">
        <v>130.47</v>
      </c>
      <c r="D5227" s="4">
        <v>130.24</v>
      </c>
      <c r="E5227" s="4">
        <v>130.38</v>
      </c>
      <c r="F5227" s="4">
        <v>229653</v>
      </c>
      <c r="G5227" s="4">
        <v>0.98</v>
      </c>
      <c r="H5227" s="4">
        <v>2.4699999999999998</v>
      </c>
      <c r="I5227" s="4">
        <v>3.24</v>
      </c>
      <c r="J5227" s="7">
        <v>2.84</v>
      </c>
    </row>
    <row r="5228" spans="1:10" x14ac:dyDescent="0.2">
      <c r="A5228" s="5">
        <v>42220</v>
      </c>
      <c r="B5228" s="4">
        <v>130.4</v>
      </c>
      <c r="C5228" s="4">
        <v>130.5</v>
      </c>
      <c r="D5228" s="4">
        <v>130.30000000000001</v>
      </c>
      <c r="E5228" s="4">
        <v>130.41</v>
      </c>
      <c r="F5228" s="4">
        <v>333091</v>
      </c>
      <c r="G5228" s="4">
        <v>0.96</v>
      </c>
      <c r="H5228" s="4">
        <v>2.4699999999999998</v>
      </c>
      <c r="I5228" s="4">
        <v>3.23</v>
      </c>
      <c r="J5228" s="7">
        <v>2.84</v>
      </c>
    </row>
    <row r="5229" spans="1:10" x14ac:dyDescent="0.2">
      <c r="A5229" s="5">
        <v>42221</v>
      </c>
      <c r="B5229" s="4">
        <v>130.33000000000001</v>
      </c>
      <c r="C5229" s="4">
        <v>130.38999999999999</v>
      </c>
      <c r="D5229" s="4">
        <v>130.07</v>
      </c>
      <c r="E5229" s="4">
        <v>130.18</v>
      </c>
      <c r="F5229" s="4">
        <v>435272</v>
      </c>
      <c r="G5229" s="4">
        <v>1.5</v>
      </c>
      <c r="H5229" s="4">
        <v>2.5499999999999998</v>
      </c>
      <c r="I5229" s="4">
        <v>3.26</v>
      </c>
      <c r="J5229" s="7">
        <v>2.86</v>
      </c>
    </row>
    <row r="5230" spans="1:10" x14ac:dyDescent="0.2">
      <c r="A5230" s="5">
        <v>42222</v>
      </c>
      <c r="B5230" s="4">
        <v>130.16999999999999</v>
      </c>
      <c r="C5230" s="4">
        <v>130.30000000000001</v>
      </c>
      <c r="D5230" s="4">
        <v>130.13</v>
      </c>
      <c r="E5230" s="4">
        <v>130.22999999999999</v>
      </c>
      <c r="F5230" s="4">
        <v>306482</v>
      </c>
      <c r="G5230" s="4">
        <v>1.37</v>
      </c>
      <c r="H5230" s="4">
        <v>2.4699999999999998</v>
      </c>
      <c r="I5230" s="4">
        <v>3.25</v>
      </c>
      <c r="J5230" s="7">
        <v>2.86</v>
      </c>
    </row>
    <row r="5231" spans="1:10" x14ac:dyDescent="0.2">
      <c r="A5231" s="5">
        <v>42223</v>
      </c>
      <c r="B5231" s="4">
        <v>130.29</v>
      </c>
      <c r="C5231" s="4">
        <v>130.5</v>
      </c>
      <c r="D5231" s="4">
        <v>130.24</v>
      </c>
      <c r="E5231" s="4">
        <v>130.46</v>
      </c>
      <c r="F5231" s="4">
        <v>298777</v>
      </c>
      <c r="G5231" s="4">
        <v>1.63</v>
      </c>
      <c r="H5231" s="4">
        <v>2.33</v>
      </c>
      <c r="I5231" s="4">
        <v>3.27</v>
      </c>
      <c r="J5231" s="7">
        <v>2.87</v>
      </c>
    </row>
    <row r="5232" spans="1:10" x14ac:dyDescent="0.2">
      <c r="A5232" s="5">
        <v>42226</v>
      </c>
      <c r="B5232" s="4">
        <v>130.44999999999999</v>
      </c>
      <c r="C5232" s="4">
        <v>130.44999999999999</v>
      </c>
      <c r="D5232" s="4">
        <v>130.34</v>
      </c>
      <c r="E5232" s="4">
        <v>130.36000000000001</v>
      </c>
      <c r="F5232" s="4">
        <v>193044</v>
      </c>
      <c r="G5232" s="4">
        <v>1.72</v>
      </c>
      <c r="H5232" s="4">
        <v>2.34</v>
      </c>
      <c r="I5232" s="4">
        <v>3.2800000000000002</v>
      </c>
      <c r="J5232" s="7">
        <v>2.87</v>
      </c>
    </row>
    <row r="5233" spans="1:10" x14ac:dyDescent="0.2">
      <c r="A5233" s="5">
        <v>42227</v>
      </c>
      <c r="B5233" s="4">
        <v>130.41999999999999</v>
      </c>
      <c r="C5233" s="4">
        <v>130.63999999999999</v>
      </c>
      <c r="D5233" s="4">
        <v>130.4</v>
      </c>
      <c r="E5233" s="4">
        <v>130.62</v>
      </c>
      <c r="F5233" s="4">
        <v>346931</v>
      </c>
      <c r="G5233" s="4">
        <v>1.96</v>
      </c>
      <c r="H5233" s="4">
        <v>2.4</v>
      </c>
      <c r="I5233" s="4">
        <v>3.3</v>
      </c>
      <c r="J5233" s="7">
        <v>2.89</v>
      </c>
    </row>
    <row r="5234" spans="1:10" x14ac:dyDescent="0.2">
      <c r="A5234" s="5">
        <v>42228</v>
      </c>
      <c r="B5234" s="4">
        <v>130.68</v>
      </c>
      <c r="C5234" s="4">
        <v>130.74</v>
      </c>
      <c r="D5234" s="4">
        <v>130.58000000000001</v>
      </c>
      <c r="E5234" s="4">
        <v>130.69</v>
      </c>
      <c r="F5234" s="4">
        <v>399452</v>
      </c>
      <c r="G5234" s="4">
        <v>1.88</v>
      </c>
      <c r="H5234" s="4">
        <v>2.39</v>
      </c>
      <c r="I5234" s="4">
        <v>3.3</v>
      </c>
      <c r="J5234" s="7">
        <v>2.89</v>
      </c>
    </row>
    <row r="5235" spans="1:10" x14ac:dyDescent="0.2">
      <c r="A5235" s="5">
        <v>42229</v>
      </c>
      <c r="B5235" s="4">
        <v>130.61000000000001</v>
      </c>
      <c r="C5235" s="4">
        <v>130.68</v>
      </c>
      <c r="D5235" s="4">
        <v>130.51</v>
      </c>
      <c r="E5235" s="4">
        <v>130.61000000000001</v>
      </c>
      <c r="F5235" s="4">
        <v>293448</v>
      </c>
      <c r="G5235" s="4">
        <v>1.92</v>
      </c>
      <c r="H5235" s="4">
        <v>2.37</v>
      </c>
      <c r="I5235" s="4">
        <v>3.3</v>
      </c>
      <c r="J5235" s="7">
        <v>2.89</v>
      </c>
    </row>
    <row r="5236" spans="1:10" x14ac:dyDescent="0.2">
      <c r="A5236" s="5">
        <v>42230</v>
      </c>
      <c r="B5236" s="4">
        <v>130.63</v>
      </c>
      <c r="C5236" s="4">
        <v>130.63999999999999</v>
      </c>
      <c r="D5236" s="4">
        <v>130.47</v>
      </c>
      <c r="E5236" s="4">
        <v>130.52000000000001</v>
      </c>
      <c r="F5236" s="4">
        <v>217113</v>
      </c>
      <c r="G5236" s="4">
        <v>1.97</v>
      </c>
      <c r="H5236" s="4">
        <v>2.38</v>
      </c>
      <c r="I5236" s="4">
        <v>3.31</v>
      </c>
      <c r="J5236" s="7">
        <v>2.89</v>
      </c>
    </row>
    <row r="5237" spans="1:10" x14ac:dyDescent="0.2">
      <c r="A5237" s="5">
        <v>42233</v>
      </c>
      <c r="B5237" s="4">
        <v>130.55000000000001</v>
      </c>
      <c r="C5237" s="4">
        <v>130.63</v>
      </c>
      <c r="D5237" s="4">
        <v>130.47999999999999</v>
      </c>
      <c r="E5237" s="4">
        <v>130.61000000000001</v>
      </c>
      <c r="F5237" s="4">
        <v>239134</v>
      </c>
      <c r="G5237" s="4">
        <v>2</v>
      </c>
      <c r="H5237" s="4">
        <v>2.27</v>
      </c>
      <c r="I5237" s="4">
        <v>3.29</v>
      </c>
      <c r="J5237" s="7">
        <v>2.89</v>
      </c>
    </row>
    <row r="5238" spans="1:10" x14ac:dyDescent="0.2">
      <c r="A5238" s="5">
        <v>42234</v>
      </c>
      <c r="B5238" s="4">
        <v>130.63</v>
      </c>
      <c r="C5238" s="4">
        <v>130.63999999999999</v>
      </c>
      <c r="D5238" s="4">
        <v>130.49</v>
      </c>
      <c r="E5238" s="4">
        <v>130.54</v>
      </c>
      <c r="F5238" s="4">
        <v>280191</v>
      </c>
      <c r="G5238" s="4">
        <v>1.7</v>
      </c>
      <c r="H5238" s="4">
        <v>2.19</v>
      </c>
      <c r="I5238" s="4">
        <v>3.3</v>
      </c>
      <c r="J5238" s="7">
        <v>2.89</v>
      </c>
    </row>
    <row r="5239" spans="1:10" x14ac:dyDescent="0.2">
      <c r="A5239" s="5">
        <v>42235</v>
      </c>
      <c r="B5239" s="4">
        <v>130.56</v>
      </c>
      <c r="C5239" s="4">
        <v>130.69999999999999</v>
      </c>
      <c r="D5239" s="4">
        <v>130.47</v>
      </c>
      <c r="E5239" s="4">
        <v>130.57</v>
      </c>
      <c r="F5239" s="4">
        <v>268984</v>
      </c>
      <c r="G5239" s="4">
        <v>1.7</v>
      </c>
      <c r="H5239" s="4">
        <v>2.19</v>
      </c>
      <c r="I5239" s="4">
        <v>3.3</v>
      </c>
      <c r="J5239" s="7">
        <v>2.89</v>
      </c>
    </row>
    <row r="5240" spans="1:10" x14ac:dyDescent="0.2">
      <c r="A5240" s="5">
        <v>42236</v>
      </c>
      <c r="B5240" s="4">
        <v>130.69</v>
      </c>
      <c r="C5240" s="4">
        <v>130.80000000000001</v>
      </c>
      <c r="D5240" s="4">
        <v>130.63999999999999</v>
      </c>
      <c r="E5240" s="4">
        <v>130.74</v>
      </c>
      <c r="F5240" s="4">
        <v>371684</v>
      </c>
      <c r="G5240" s="4">
        <v>1.58</v>
      </c>
      <c r="H5240" s="4">
        <v>1.48</v>
      </c>
      <c r="I5240" s="4">
        <v>3.3</v>
      </c>
      <c r="J5240" s="7">
        <v>2.9</v>
      </c>
    </row>
    <row r="5241" spans="1:10" x14ac:dyDescent="0.2">
      <c r="A5241" s="5">
        <v>42237</v>
      </c>
      <c r="B5241" s="4">
        <v>130.81</v>
      </c>
      <c r="C5241" s="4">
        <v>130.83000000000001</v>
      </c>
      <c r="D5241" s="4">
        <v>130.63999999999999</v>
      </c>
      <c r="E5241" s="4">
        <v>130.74</v>
      </c>
      <c r="F5241" s="4">
        <v>338744</v>
      </c>
      <c r="G5241" s="4">
        <v>1.47</v>
      </c>
      <c r="H5241" s="4">
        <v>1.4</v>
      </c>
      <c r="I5241" s="4">
        <v>2.59</v>
      </c>
      <c r="J5241" s="7">
        <v>2.9</v>
      </c>
    </row>
    <row r="5242" spans="1:10" x14ac:dyDescent="0.2">
      <c r="A5242" s="5">
        <v>42240</v>
      </c>
      <c r="B5242" s="4">
        <v>130.84</v>
      </c>
      <c r="C5242" s="4">
        <v>130.88</v>
      </c>
      <c r="D5242" s="4">
        <v>130.6</v>
      </c>
      <c r="E5242" s="4">
        <v>130.69</v>
      </c>
      <c r="F5242" s="4">
        <v>472994</v>
      </c>
      <c r="G5242" s="4">
        <v>1.1100000000000001</v>
      </c>
      <c r="H5242" s="4">
        <v>1.42</v>
      </c>
      <c r="I5242" s="4">
        <v>2.4300000000000002</v>
      </c>
      <c r="J5242" s="7">
        <v>2.9</v>
      </c>
    </row>
    <row r="5243" spans="1:10" x14ac:dyDescent="0.2">
      <c r="A5243" s="5">
        <v>42241</v>
      </c>
      <c r="B5243" s="4">
        <v>130.56</v>
      </c>
      <c r="C5243" s="4">
        <v>130.63999999999999</v>
      </c>
      <c r="D5243" s="4">
        <v>130.12</v>
      </c>
      <c r="E5243" s="4">
        <v>130.16999999999999</v>
      </c>
      <c r="F5243" s="4">
        <v>663898</v>
      </c>
      <c r="G5243" s="4">
        <v>2.39</v>
      </c>
      <c r="H5243" s="4">
        <v>1.8599999999999999</v>
      </c>
      <c r="I5243" s="4">
        <v>2.4</v>
      </c>
      <c r="J5243" s="7">
        <v>2.98</v>
      </c>
    </row>
    <row r="5244" spans="1:10" x14ac:dyDescent="0.2">
      <c r="A5244" s="5">
        <v>42242</v>
      </c>
      <c r="B5244" s="4">
        <v>130.16999999999999</v>
      </c>
      <c r="C5244" s="4">
        <v>130.38999999999999</v>
      </c>
      <c r="D5244" s="4">
        <v>130.16999999999999</v>
      </c>
      <c r="E5244" s="4">
        <v>130.34</v>
      </c>
      <c r="F5244" s="4">
        <v>416952</v>
      </c>
      <c r="G5244" s="4">
        <v>2.57</v>
      </c>
      <c r="H5244" s="4">
        <v>1.88</v>
      </c>
      <c r="I5244" s="4">
        <v>2.41</v>
      </c>
      <c r="J5244" s="7">
        <v>2.9699999999999998</v>
      </c>
    </row>
    <row r="5245" spans="1:10" x14ac:dyDescent="0.2">
      <c r="A5245" s="5">
        <v>42243</v>
      </c>
      <c r="B5245" s="4">
        <v>130.32</v>
      </c>
      <c r="C5245" s="4">
        <v>130.34</v>
      </c>
      <c r="D5245" s="4">
        <v>130.21</v>
      </c>
      <c r="E5245" s="4">
        <v>130.24</v>
      </c>
      <c r="F5245" s="4">
        <v>428444</v>
      </c>
      <c r="G5245" s="4">
        <v>2.57</v>
      </c>
      <c r="H5245" s="4">
        <v>1.87</v>
      </c>
      <c r="I5245" s="4">
        <v>2.42</v>
      </c>
      <c r="J5245" s="7">
        <v>2.9699999999999998</v>
      </c>
    </row>
    <row r="5246" spans="1:10" x14ac:dyDescent="0.2">
      <c r="A5246" s="5">
        <v>42244</v>
      </c>
      <c r="B5246" s="4">
        <v>130.27000000000001</v>
      </c>
      <c r="C5246" s="4">
        <v>130.33000000000001</v>
      </c>
      <c r="D5246" s="4">
        <v>130.13</v>
      </c>
      <c r="E5246" s="4">
        <v>130.19999999999999</v>
      </c>
      <c r="F5246" s="4">
        <v>349000</v>
      </c>
      <c r="G5246" s="4">
        <v>2.5099999999999998</v>
      </c>
      <c r="H5246" s="4">
        <v>1.87</v>
      </c>
      <c r="I5246" s="4">
        <v>2.4</v>
      </c>
      <c r="J5246" s="7">
        <v>2.9699999999999998</v>
      </c>
    </row>
    <row r="5247" spans="1:10" x14ac:dyDescent="0.2">
      <c r="A5247" s="5">
        <v>42247</v>
      </c>
      <c r="B5247" s="4">
        <v>130.19999999999999</v>
      </c>
      <c r="C5247" s="4">
        <v>130.26</v>
      </c>
      <c r="D5247" s="4">
        <v>129.9</v>
      </c>
      <c r="E5247" s="4">
        <v>130.03</v>
      </c>
      <c r="F5247" s="4">
        <v>356365</v>
      </c>
      <c r="G5247" s="4">
        <v>2.56</v>
      </c>
      <c r="H5247" s="4">
        <v>1.9100000000000001</v>
      </c>
      <c r="I5247" s="4">
        <v>2.37</v>
      </c>
      <c r="J5247" s="7">
        <v>2.98</v>
      </c>
    </row>
    <row r="5248" spans="1:10" x14ac:dyDescent="0.2">
      <c r="A5248" s="5">
        <v>42248</v>
      </c>
      <c r="B5248" s="4">
        <v>128.19999999999999</v>
      </c>
      <c r="C5248" s="4">
        <v>128.22999999999999</v>
      </c>
      <c r="D5248" s="4">
        <v>128.06</v>
      </c>
      <c r="E5248" s="4">
        <v>128.12</v>
      </c>
      <c r="F5248" s="4">
        <v>163544</v>
      </c>
      <c r="G5248" s="4">
        <v>8.08</v>
      </c>
      <c r="H5248" s="4">
        <v>4.82</v>
      </c>
      <c r="I5248" s="4">
        <v>3.94</v>
      </c>
      <c r="J5248" s="7">
        <v>3.91</v>
      </c>
    </row>
    <row r="5249" spans="1:10" x14ac:dyDescent="0.2">
      <c r="A5249" s="5">
        <v>42249</v>
      </c>
      <c r="B5249" s="4">
        <v>128.16</v>
      </c>
      <c r="C5249" s="4">
        <v>128.28</v>
      </c>
      <c r="D5249" s="4">
        <v>128.11000000000001</v>
      </c>
      <c r="E5249" s="4">
        <v>128.19</v>
      </c>
      <c r="F5249" s="4">
        <v>496020</v>
      </c>
      <c r="G5249" s="4">
        <v>7.99</v>
      </c>
      <c r="H5249" s="4">
        <v>4.83</v>
      </c>
      <c r="I5249" s="4">
        <v>3.91</v>
      </c>
      <c r="J5249" s="7">
        <v>3.87</v>
      </c>
    </row>
    <row r="5250" spans="1:10" x14ac:dyDescent="0.2">
      <c r="A5250" s="5">
        <v>42250</v>
      </c>
      <c r="B5250" s="4">
        <v>128.19999999999999</v>
      </c>
      <c r="C5250" s="4">
        <v>128.6</v>
      </c>
      <c r="D5250" s="4">
        <v>128.19999999999999</v>
      </c>
      <c r="E5250" s="4">
        <v>128.54</v>
      </c>
      <c r="F5250" s="4">
        <v>475779</v>
      </c>
      <c r="G5250" s="4">
        <v>8.36</v>
      </c>
      <c r="H5250" s="4">
        <v>4.9000000000000004</v>
      </c>
      <c r="I5250" s="4">
        <v>3.94</v>
      </c>
      <c r="J5250" s="7">
        <v>3.88</v>
      </c>
    </row>
    <row r="5251" spans="1:10" x14ac:dyDescent="0.2">
      <c r="A5251" s="5">
        <v>42251</v>
      </c>
      <c r="B5251" s="4">
        <v>128.59</v>
      </c>
      <c r="C5251" s="4">
        <v>128.71</v>
      </c>
      <c r="D5251" s="4">
        <v>128.55000000000001</v>
      </c>
      <c r="E5251" s="4">
        <v>128.66999999999999</v>
      </c>
      <c r="F5251" s="4">
        <v>761822</v>
      </c>
      <c r="G5251" s="4">
        <v>8.4700000000000006</v>
      </c>
      <c r="H5251" s="4">
        <v>4.92</v>
      </c>
      <c r="I5251" s="4">
        <v>3.95</v>
      </c>
      <c r="J5251" s="7">
        <v>3.88</v>
      </c>
    </row>
    <row r="5252" spans="1:10" x14ac:dyDescent="0.2">
      <c r="A5252" s="5">
        <v>42254</v>
      </c>
      <c r="B5252" s="4">
        <v>128.66999999999999</v>
      </c>
      <c r="C5252" s="4">
        <v>128.76</v>
      </c>
      <c r="D5252" s="4">
        <v>128.63</v>
      </c>
      <c r="E5252" s="4">
        <v>128.72</v>
      </c>
      <c r="F5252" s="4">
        <v>448779</v>
      </c>
      <c r="G5252" s="4">
        <v>8.42</v>
      </c>
      <c r="H5252" s="4">
        <v>4.92</v>
      </c>
      <c r="I5252" s="4">
        <v>3.95</v>
      </c>
      <c r="J5252" s="7">
        <v>3.88</v>
      </c>
    </row>
    <row r="5253" spans="1:10" x14ac:dyDescent="0.2">
      <c r="A5253" s="5">
        <v>42255</v>
      </c>
      <c r="B5253" s="4">
        <v>128.75</v>
      </c>
      <c r="C5253" s="4">
        <v>128.76</v>
      </c>
      <c r="D5253" s="4">
        <v>128.63</v>
      </c>
      <c r="E5253" s="4">
        <v>128.68</v>
      </c>
      <c r="F5253" s="4">
        <v>352535</v>
      </c>
      <c r="G5253" s="4">
        <v>8.3000000000000007</v>
      </c>
      <c r="H5253" s="4">
        <v>4.92</v>
      </c>
      <c r="I5253" s="4">
        <v>3.95</v>
      </c>
      <c r="J5253" s="7">
        <v>3.87</v>
      </c>
    </row>
    <row r="5254" spans="1:10" x14ac:dyDescent="0.2">
      <c r="A5254" s="5">
        <v>42256</v>
      </c>
      <c r="B5254" s="4">
        <v>128.63</v>
      </c>
      <c r="C5254" s="4">
        <v>128.79</v>
      </c>
      <c r="D5254" s="4">
        <v>128.6</v>
      </c>
      <c r="E5254" s="4">
        <v>128.63999999999999</v>
      </c>
      <c r="F5254" s="4">
        <v>320755</v>
      </c>
      <c r="G5254" s="4">
        <v>8.32</v>
      </c>
      <c r="H5254" s="4">
        <v>4.8899999999999997</v>
      </c>
      <c r="I5254" s="4">
        <v>3.95</v>
      </c>
      <c r="J5254" s="7">
        <v>3.87</v>
      </c>
    </row>
    <row r="5255" spans="1:10" x14ac:dyDescent="0.2">
      <c r="A5255" s="5">
        <v>42257</v>
      </c>
      <c r="B5255" s="4">
        <v>128.75</v>
      </c>
      <c r="C5255" s="4">
        <v>128.81</v>
      </c>
      <c r="D5255" s="4">
        <v>128.66</v>
      </c>
      <c r="E5255" s="4">
        <v>128.69999999999999</v>
      </c>
      <c r="F5255" s="4">
        <v>297281</v>
      </c>
      <c r="G5255" s="4">
        <v>8.36</v>
      </c>
      <c r="H5255" s="4">
        <v>4.8899999999999997</v>
      </c>
      <c r="I5255" s="4">
        <v>3.94</v>
      </c>
      <c r="J5255" s="7">
        <v>3.86</v>
      </c>
    </row>
    <row r="5256" spans="1:10" x14ac:dyDescent="0.2">
      <c r="A5256" s="5">
        <v>42258</v>
      </c>
      <c r="B5256" s="4">
        <v>128.74</v>
      </c>
      <c r="C5256" s="4">
        <v>128.85</v>
      </c>
      <c r="D5256" s="4">
        <v>128.69999999999999</v>
      </c>
      <c r="E5256" s="4">
        <v>128.82</v>
      </c>
      <c r="F5256" s="4">
        <v>268627</v>
      </c>
      <c r="G5256" s="4">
        <v>8.4499999999999993</v>
      </c>
      <c r="H5256" s="4">
        <v>4.9000000000000004</v>
      </c>
      <c r="I5256" s="4">
        <v>3.87</v>
      </c>
      <c r="J5256" s="7">
        <v>3.86</v>
      </c>
    </row>
    <row r="5257" spans="1:10" x14ac:dyDescent="0.2">
      <c r="A5257" s="5">
        <v>42261</v>
      </c>
      <c r="B5257" s="4">
        <v>128.83000000000001</v>
      </c>
      <c r="C5257" s="4">
        <v>128.91</v>
      </c>
      <c r="D5257" s="4">
        <v>128.75</v>
      </c>
      <c r="E5257" s="4">
        <v>128.86000000000001</v>
      </c>
      <c r="F5257" s="4">
        <v>226569</v>
      </c>
      <c r="G5257" s="4">
        <v>1.46</v>
      </c>
      <c r="H5257" s="4">
        <v>4.9000000000000004</v>
      </c>
      <c r="I5257" s="4">
        <v>3.86</v>
      </c>
      <c r="J5257" s="7">
        <v>3.85</v>
      </c>
    </row>
    <row r="5258" spans="1:10" x14ac:dyDescent="0.2">
      <c r="A5258" s="5">
        <v>42262</v>
      </c>
      <c r="B5258" s="4">
        <v>128.87</v>
      </c>
      <c r="C5258" s="4">
        <v>128.88</v>
      </c>
      <c r="D5258" s="4">
        <v>128.51</v>
      </c>
      <c r="E5258" s="4">
        <v>128.57</v>
      </c>
      <c r="F5258" s="4">
        <v>441249</v>
      </c>
      <c r="G5258" s="4">
        <v>2.14</v>
      </c>
      <c r="H5258" s="4">
        <v>4.92</v>
      </c>
      <c r="I5258" s="4">
        <v>3.89</v>
      </c>
      <c r="J5258" s="7">
        <v>3.87</v>
      </c>
    </row>
    <row r="5259" spans="1:10" x14ac:dyDescent="0.2">
      <c r="A5259" s="5">
        <v>42263</v>
      </c>
      <c r="B5259" s="4">
        <v>128.54</v>
      </c>
      <c r="C5259" s="4">
        <v>128.62</v>
      </c>
      <c r="D5259" s="4">
        <v>128.44</v>
      </c>
      <c r="E5259" s="4">
        <v>128.47999999999999</v>
      </c>
      <c r="F5259" s="4">
        <v>443666</v>
      </c>
      <c r="G5259" s="4">
        <v>1.62</v>
      </c>
      <c r="H5259" s="4">
        <v>4.91</v>
      </c>
      <c r="I5259" s="4">
        <v>3.89</v>
      </c>
      <c r="J5259" s="7">
        <v>3.87</v>
      </c>
    </row>
    <row r="5260" spans="1:10" x14ac:dyDescent="0.2">
      <c r="A5260" s="5">
        <v>42264</v>
      </c>
      <c r="B5260" s="4">
        <v>128.47</v>
      </c>
      <c r="C5260" s="4">
        <v>128.69999999999999</v>
      </c>
      <c r="D5260" s="4">
        <v>128.34</v>
      </c>
      <c r="E5260" s="4">
        <v>128.37</v>
      </c>
      <c r="F5260" s="4">
        <v>373463</v>
      </c>
      <c r="G5260" s="4">
        <v>1.53</v>
      </c>
      <c r="H5260" s="4">
        <v>4.87</v>
      </c>
      <c r="I5260" s="4">
        <v>3.88</v>
      </c>
      <c r="J5260" s="7">
        <v>3.87</v>
      </c>
    </row>
    <row r="5261" spans="1:10" x14ac:dyDescent="0.2">
      <c r="A5261" s="5">
        <v>42265</v>
      </c>
      <c r="B5261" s="4">
        <v>128.69</v>
      </c>
      <c r="C5261" s="4">
        <v>128.84</v>
      </c>
      <c r="D5261" s="4">
        <v>128.63999999999999</v>
      </c>
      <c r="E5261" s="4">
        <v>128.76</v>
      </c>
      <c r="F5261" s="4">
        <v>446893</v>
      </c>
      <c r="G5261" s="4">
        <v>2.34</v>
      </c>
      <c r="H5261" s="4">
        <v>4.9800000000000004</v>
      </c>
      <c r="I5261" s="4">
        <v>3.86</v>
      </c>
      <c r="J5261" s="7">
        <v>3.9</v>
      </c>
    </row>
    <row r="5262" spans="1:10" x14ac:dyDescent="0.2">
      <c r="A5262" s="5">
        <v>42268</v>
      </c>
      <c r="B5262" s="4">
        <v>128.80000000000001</v>
      </c>
      <c r="C5262" s="4">
        <v>128.80000000000001</v>
      </c>
      <c r="D5262" s="4">
        <v>128.69</v>
      </c>
      <c r="E5262" s="4">
        <v>128.74</v>
      </c>
      <c r="F5262" s="4">
        <v>299348</v>
      </c>
      <c r="G5262" s="4">
        <v>2.34</v>
      </c>
      <c r="H5262" s="4">
        <v>4.93</v>
      </c>
      <c r="I5262" s="4">
        <v>3.86</v>
      </c>
      <c r="J5262" s="7">
        <v>3.9</v>
      </c>
    </row>
    <row r="5263" spans="1:10" x14ac:dyDescent="0.2">
      <c r="A5263" s="5">
        <v>42269</v>
      </c>
      <c r="B5263" s="4">
        <v>128.80000000000001</v>
      </c>
      <c r="C5263" s="4">
        <v>129.11000000000001</v>
      </c>
      <c r="D5263" s="4">
        <v>128.78</v>
      </c>
      <c r="E5263" s="4">
        <v>129.07</v>
      </c>
      <c r="F5263" s="4">
        <v>556072</v>
      </c>
      <c r="G5263" s="4">
        <v>2.68</v>
      </c>
      <c r="H5263" s="4">
        <v>5</v>
      </c>
      <c r="I5263" s="4">
        <v>3.9</v>
      </c>
      <c r="J5263" s="7">
        <v>3.93</v>
      </c>
    </row>
    <row r="5264" spans="1:10" x14ac:dyDescent="0.2">
      <c r="A5264" s="5">
        <v>42270</v>
      </c>
      <c r="B5264" s="4">
        <v>129.1</v>
      </c>
      <c r="C5264" s="4">
        <v>129.12</v>
      </c>
      <c r="D5264" s="4">
        <v>128.96</v>
      </c>
      <c r="E5264" s="4">
        <v>129.01</v>
      </c>
      <c r="F5264" s="4">
        <v>316622</v>
      </c>
      <c r="G5264" s="4">
        <v>2.71</v>
      </c>
      <c r="H5264" s="4">
        <v>5</v>
      </c>
      <c r="I5264" s="4">
        <v>3.9</v>
      </c>
      <c r="J5264" s="7">
        <v>3.93</v>
      </c>
    </row>
    <row r="5265" spans="1:10" x14ac:dyDescent="0.2">
      <c r="A5265" s="5">
        <v>42271</v>
      </c>
      <c r="B5265" s="4">
        <v>129.03</v>
      </c>
      <c r="C5265" s="4">
        <v>129.08000000000001</v>
      </c>
      <c r="D5265" s="4">
        <v>128.9</v>
      </c>
      <c r="E5265" s="4">
        <v>129.03</v>
      </c>
      <c r="F5265" s="4">
        <v>537294</v>
      </c>
      <c r="G5265" s="4">
        <v>2.68</v>
      </c>
      <c r="H5265" s="4">
        <v>5</v>
      </c>
      <c r="I5265" s="4">
        <v>3.88</v>
      </c>
      <c r="J5265" s="7">
        <v>3.93</v>
      </c>
    </row>
    <row r="5266" spans="1:10" x14ac:dyDescent="0.2">
      <c r="A5266" s="5">
        <v>42272</v>
      </c>
      <c r="B5266" s="4">
        <v>128.88999999999999</v>
      </c>
      <c r="C5266" s="4">
        <v>128.96</v>
      </c>
      <c r="D5266" s="4">
        <v>128.77000000000001</v>
      </c>
      <c r="E5266" s="4">
        <v>128.88</v>
      </c>
      <c r="F5266" s="4">
        <v>375933</v>
      </c>
      <c r="G5266" s="4">
        <v>2.77</v>
      </c>
      <c r="H5266" s="4">
        <v>5</v>
      </c>
      <c r="I5266" s="4">
        <v>3.88</v>
      </c>
      <c r="J5266" s="7">
        <v>3.93</v>
      </c>
    </row>
    <row r="5267" spans="1:10" x14ac:dyDescent="0.2">
      <c r="A5267" s="5">
        <v>42275</v>
      </c>
      <c r="B5267" s="4">
        <v>128.94999999999999</v>
      </c>
      <c r="C5267" s="4">
        <v>129.07</v>
      </c>
      <c r="D5267" s="4">
        <v>128.88999999999999</v>
      </c>
      <c r="E5267" s="4">
        <v>129.01</v>
      </c>
      <c r="F5267" s="4">
        <v>305497</v>
      </c>
      <c r="G5267" s="4">
        <v>2.44</v>
      </c>
      <c r="H5267" s="4">
        <v>5.0199999999999996</v>
      </c>
      <c r="I5267" s="4">
        <v>3.85</v>
      </c>
      <c r="J5267" s="7">
        <v>3.93</v>
      </c>
    </row>
    <row r="5268" spans="1:10" x14ac:dyDescent="0.2">
      <c r="A5268" s="5">
        <v>42276</v>
      </c>
      <c r="B5268" s="4">
        <v>129.07</v>
      </c>
      <c r="C5268" s="4">
        <v>129.11000000000001</v>
      </c>
      <c r="D5268" s="4">
        <v>128.94999999999999</v>
      </c>
      <c r="E5268" s="4">
        <v>129</v>
      </c>
      <c r="F5268" s="4">
        <v>397887</v>
      </c>
      <c r="G5268" s="4">
        <v>2.37</v>
      </c>
      <c r="H5268" s="4">
        <v>5.01</v>
      </c>
      <c r="I5268" s="4">
        <v>3.83</v>
      </c>
      <c r="J5268" s="7">
        <v>3.93</v>
      </c>
    </row>
    <row r="5269" spans="1:10" x14ac:dyDescent="0.2">
      <c r="A5269" s="5">
        <v>42277</v>
      </c>
      <c r="B5269" s="4">
        <v>128.99</v>
      </c>
      <c r="C5269" s="4">
        <v>129.07</v>
      </c>
      <c r="D5269" s="4">
        <v>128.91</v>
      </c>
      <c r="E5269" s="4">
        <v>129.02000000000001</v>
      </c>
      <c r="F5269" s="4">
        <v>359650</v>
      </c>
      <c r="G5269" s="4">
        <v>2.25</v>
      </c>
      <c r="H5269" s="4">
        <v>4.99</v>
      </c>
      <c r="I5269" s="4">
        <v>3.83</v>
      </c>
      <c r="J5269" s="7">
        <v>3.93</v>
      </c>
    </row>
    <row r="5270" spans="1:10" x14ac:dyDescent="0.2">
      <c r="A5270" s="5">
        <v>42278</v>
      </c>
      <c r="B5270" s="4">
        <v>129.04</v>
      </c>
      <c r="C5270" s="4">
        <v>129.28</v>
      </c>
      <c r="D5270" s="4">
        <v>128.99</v>
      </c>
      <c r="E5270" s="4">
        <v>129.22</v>
      </c>
      <c r="F5270" s="4">
        <v>483062</v>
      </c>
      <c r="G5270" s="4">
        <v>1.8199999999999998</v>
      </c>
      <c r="H5270" s="4">
        <v>5.0199999999999996</v>
      </c>
      <c r="I5270" s="4">
        <v>3.7</v>
      </c>
      <c r="J5270" s="7">
        <v>3.93</v>
      </c>
    </row>
    <row r="5271" spans="1:10" x14ac:dyDescent="0.2">
      <c r="A5271" s="5">
        <v>42279</v>
      </c>
      <c r="B5271" s="4">
        <v>129.21</v>
      </c>
      <c r="C5271" s="4">
        <v>129.41</v>
      </c>
      <c r="D5271" s="4">
        <v>129.13999999999999</v>
      </c>
      <c r="E5271" s="4">
        <v>129.32</v>
      </c>
      <c r="F5271" s="4">
        <v>470271</v>
      </c>
      <c r="G5271" s="4">
        <v>1.8</v>
      </c>
      <c r="H5271" s="4">
        <v>5.04</v>
      </c>
      <c r="I5271" s="4">
        <v>3.68</v>
      </c>
      <c r="J5271" s="7">
        <v>3.55</v>
      </c>
    </row>
    <row r="5272" spans="1:10" x14ac:dyDescent="0.2">
      <c r="A5272" s="5">
        <v>42282</v>
      </c>
      <c r="B5272" s="4">
        <v>129.27000000000001</v>
      </c>
      <c r="C5272" s="4">
        <v>129.31</v>
      </c>
      <c r="D5272" s="4">
        <v>129.15</v>
      </c>
      <c r="E5272" s="4">
        <v>129.16999999999999</v>
      </c>
      <c r="F5272" s="4">
        <v>329531</v>
      </c>
      <c r="G5272" s="4">
        <v>1.5</v>
      </c>
      <c r="H5272" s="4">
        <v>4.92</v>
      </c>
      <c r="I5272" s="4">
        <v>3.68</v>
      </c>
      <c r="J5272" s="7">
        <v>3.49</v>
      </c>
    </row>
    <row r="5273" spans="1:10" x14ac:dyDescent="0.2">
      <c r="A5273" s="5">
        <v>42283</v>
      </c>
      <c r="B5273" s="4">
        <v>129.19</v>
      </c>
      <c r="C5273" s="4">
        <v>129.21</v>
      </c>
      <c r="D5273" s="4">
        <v>128.99</v>
      </c>
      <c r="E5273" s="4">
        <v>129.05000000000001</v>
      </c>
      <c r="F5273" s="4">
        <v>352776</v>
      </c>
      <c r="G5273" s="4">
        <v>1.5699999999999998</v>
      </c>
      <c r="H5273" s="4">
        <v>4.9000000000000004</v>
      </c>
      <c r="I5273" s="4">
        <v>3.67</v>
      </c>
      <c r="J5273" s="7">
        <v>3.41</v>
      </c>
    </row>
    <row r="5274" spans="1:10" x14ac:dyDescent="0.2">
      <c r="A5274" s="5">
        <v>42284</v>
      </c>
      <c r="B5274" s="4">
        <v>129.04</v>
      </c>
      <c r="C5274" s="4">
        <v>129.08000000000001</v>
      </c>
      <c r="D5274" s="4">
        <v>128.96</v>
      </c>
      <c r="E5274" s="4">
        <v>129.03</v>
      </c>
      <c r="F5274" s="4">
        <v>374363</v>
      </c>
      <c r="G5274" s="4">
        <v>1.5699999999999998</v>
      </c>
      <c r="H5274" s="4">
        <v>4.8899999999999997</v>
      </c>
      <c r="I5274" s="4">
        <v>3.67</v>
      </c>
      <c r="J5274" s="7">
        <v>3.41</v>
      </c>
    </row>
    <row r="5275" spans="1:10" x14ac:dyDescent="0.2">
      <c r="A5275" s="5">
        <v>42285</v>
      </c>
      <c r="B5275" s="4">
        <v>129.07</v>
      </c>
      <c r="C5275" s="4">
        <v>129.18</v>
      </c>
      <c r="D5275" s="4">
        <v>128.99</v>
      </c>
      <c r="E5275" s="4">
        <v>129.05000000000001</v>
      </c>
      <c r="F5275" s="4">
        <v>316139</v>
      </c>
      <c r="G5275" s="4">
        <v>1.41</v>
      </c>
      <c r="H5275" s="4">
        <v>4.9000000000000004</v>
      </c>
      <c r="I5275" s="4">
        <v>3.66</v>
      </c>
      <c r="J5275" s="7">
        <v>3.41</v>
      </c>
    </row>
    <row r="5276" spans="1:10" x14ac:dyDescent="0.2">
      <c r="A5276" s="5">
        <v>42286</v>
      </c>
      <c r="B5276" s="4">
        <v>129.04</v>
      </c>
      <c r="C5276" s="4">
        <v>129.06</v>
      </c>
      <c r="D5276" s="4">
        <v>128.93</v>
      </c>
      <c r="E5276" s="4">
        <v>129</v>
      </c>
      <c r="F5276" s="4">
        <v>290835</v>
      </c>
      <c r="G5276" s="4">
        <v>1.33</v>
      </c>
      <c r="H5276" s="4">
        <v>4.8899999999999997</v>
      </c>
      <c r="I5276" s="4">
        <v>3.66</v>
      </c>
      <c r="J5276" s="7">
        <v>3.4</v>
      </c>
    </row>
    <row r="5277" spans="1:10" x14ac:dyDescent="0.2">
      <c r="A5277" s="5">
        <v>42289</v>
      </c>
      <c r="B5277" s="4">
        <v>129.01</v>
      </c>
      <c r="C5277" s="4">
        <v>129.15</v>
      </c>
      <c r="D5277" s="4">
        <v>128.97</v>
      </c>
      <c r="E5277" s="4">
        <v>129.12</v>
      </c>
      <c r="F5277" s="4">
        <v>203743</v>
      </c>
      <c r="G5277" s="4">
        <v>1.42</v>
      </c>
      <c r="H5277" s="4">
        <v>1.9100000000000001</v>
      </c>
      <c r="I5277" s="4">
        <v>3.66</v>
      </c>
      <c r="J5277" s="7">
        <v>3.38</v>
      </c>
    </row>
    <row r="5278" spans="1:10" x14ac:dyDescent="0.2">
      <c r="A5278" s="5">
        <v>42290</v>
      </c>
      <c r="B5278" s="4">
        <v>129.12</v>
      </c>
      <c r="C5278" s="4">
        <v>129.19999999999999</v>
      </c>
      <c r="D5278" s="4">
        <v>129.04</v>
      </c>
      <c r="E5278" s="4">
        <v>129.05000000000001</v>
      </c>
      <c r="F5278" s="4">
        <v>315275</v>
      </c>
      <c r="G5278" s="4">
        <v>1.46</v>
      </c>
      <c r="H5278" s="4">
        <v>1.92</v>
      </c>
      <c r="I5278" s="4">
        <v>3.66</v>
      </c>
      <c r="J5278" s="7">
        <v>3.38</v>
      </c>
    </row>
    <row r="5279" spans="1:10" x14ac:dyDescent="0.2">
      <c r="A5279" s="5">
        <v>42291</v>
      </c>
      <c r="B5279" s="4">
        <v>129.11000000000001</v>
      </c>
      <c r="C5279" s="4">
        <v>129.28</v>
      </c>
      <c r="D5279" s="4">
        <v>129.1</v>
      </c>
      <c r="E5279" s="4">
        <v>129.26</v>
      </c>
      <c r="F5279" s="4">
        <v>358658</v>
      </c>
      <c r="G5279" s="4">
        <v>1.49</v>
      </c>
      <c r="H5279" s="4">
        <v>1.81</v>
      </c>
      <c r="I5279" s="4">
        <v>3.68</v>
      </c>
      <c r="J5279" s="7">
        <v>3.37</v>
      </c>
    </row>
    <row r="5280" spans="1:10" x14ac:dyDescent="0.2">
      <c r="A5280" s="5">
        <v>42292</v>
      </c>
      <c r="B5280" s="4">
        <v>129.24</v>
      </c>
      <c r="C5280" s="4">
        <v>129.33000000000001</v>
      </c>
      <c r="D5280" s="4">
        <v>129.15</v>
      </c>
      <c r="E5280" s="4">
        <v>129.18</v>
      </c>
      <c r="F5280" s="4">
        <v>342761</v>
      </c>
      <c r="G5280" s="4">
        <v>1.45</v>
      </c>
      <c r="H5280" s="4">
        <v>1.81</v>
      </c>
      <c r="I5280" s="4">
        <v>3.67</v>
      </c>
      <c r="J5280" s="7">
        <v>3.37</v>
      </c>
    </row>
    <row r="5281" spans="1:10" x14ac:dyDescent="0.2">
      <c r="A5281" s="5">
        <v>42293</v>
      </c>
      <c r="B5281" s="4">
        <v>129.16999999999999</v>
      </c>
      <c r="C5281" s="4">
        <v>129.26</v>
      </c>
      <c r="D5281" s="4">
        <v>129.16</v>
      </c>
      <c r="E5281" s="4">
        <v>129.22</v>
      </c>
      <c r="F5281" s="4">
        <v>252613</v>
      </c>
      <c r="G5281" s="4">
        <v>1.32</v>
      </c>
      <c r="H5281" s="4">
        <v>1.81</v>
      </c>
      <c r="I5281" s="4">
        <v>3.67</v>
      </c>
      <c r="J5281" s="7">
        <v>3.37</v>
      </c>
    </row>
    <row r="5282" spans="1:10" x14ac:dyDescent="0.2">
      <c r="A5282" s="5">
        <v>42296</v>
      </c>
      <c r="B5282" s="4">
        <v>129.22</v>
      </c>
      <c r="C5282" s="4">
        <v>129.24</v>
      </c>
      <c r="D5282" s="4">
        <v>129.12</v>
      </c>
      <c r="E5282" s="4">
        <v>129.19</v>
      </c>
      <c r="F5282" s="4">
        <v>324300</v>
      </c>
      <c r="G5282" s="4">
        <v>1.2</v>
      </c>
      <c r="H5282" s="4">
        <v>1.81</v>
      </c>
      <c r="I5282" s="4">
        <v>3.67</v>
      </c>
      <c r="J5282" s="7">
        <v>3.37</v>
      </c>
    </row>
    <row r="5283" spans="1:10" x14ac:dyDescent="0.2">
      <c r="A5283" s="5">
        <v>42297</v>
      </c>
      <c r="B5283" s="4">
        <v>129.22</v>
      </c>
      <c r="C5283" s="4">
        <v>129.25</v>
      </c>
      <c r="D5283" s="4">
        <v>128.91</v>
      </c>
      <c r="E5283" s="4">
        <v>128.94999999999999</v>
      </c>
      <c r="F5283" s="4">
        <v>493733</v>
      </c>
      <c r="G5283" s="4">
        <v>1.6</v>
      </c>
      <c r="H5283" s="4">
        <v>1.9</v>
      </c>
      <c r="I5283" s="4">
        <v>3.68</v>
      </c>
      <c r="J5283" s="7">
        <v>3.38</v>
      </c>
    </row>
    <row r="5284" spans="1:10" x14ac:dyDescent="0.2">
      <c r="A5284" s="5">
        <v>42298</v>
      </c>
      <c r="B5284" s="4">
        <v>128.93</v>
      </c>
      <c r="C5284" s="4">
        <v>129.19</v>
      </c>
      <c r="D5284" s="4">
        <v>128.91999999999999</v>
      </c>
      <c r="E5284" s="4">
        <v>129.16</v>
      </c>
      <c r="F5284" s="4">
        <v>362890</v>
      </c>
      <c r="G5284" s="4">
        <v>1.85</v>
      </c>
      <c r="H5284" s="4">
        <v>1.95</v>
      </c>
      <c r="I5284" s="4">
        <v>3.69</v>
      </c>
      <c r="J5284" s="7">
        <v>3.39</v>
      </c>
    </row>
    <row r="5285" spans="1:10" x14ac:dyDescent="0.2">
      <c r="A5285" s="5">
        <v>42299</v>
      </c>
      <c r="B5285" s="4">
        <v>129.18</v>
      </c>
      <c r="C5285" s="4">
        <v>129.6</v>
      </c>
      <c r="D5285" s="4">
        <v>129.13</v>
      </c>
      <c r="E5285" s="4">
        <v>129.52000000000001</v>
      </c>
      <c r="F5285" s="4">
        <v>535126</v>
      </c>
      <c r="G5285" s="4">
        <v>2.31</v>
      </c>
      <c r="H5285" s="4">
        <v>2.1</v>
      </c>
      <c r="I5285" s="4">
        <v>3.74</v>
      </c>
      <c r="J5285" s="7">
        <v>3.42</v>
      </c>
    </row>
    <row r="5286" spans="1:10" x14ac:dyDescent="0.2">
      <c r="A5286" s="5">
        <v>42300</v>
      </c>
      <c r="B5286" s="4">
        <v>129.55000000000001</v>
      </c>
      <c r="C5286" s="4">
        <v>129.66</v>
      </c>
      <c r="D5286" s="4">
        <v>129.41999999999999</v>
      </c>
      <c r="E5286" s="4">
        <v>129.55000000000001</v>
      </c>
      <c r="F5286" s="4">
        <v>477657</v>
      </c>
      <c r="G5286" s="4">
        <v>2.29</v>
      </c>
      <c r="H5286" s="4">
        <v>2.1</v>
      </c>
      <c r="I5286" s="4">
        <v>3.74</v>
      </c>
      <c r="J5286" s="7">
        <v>3.36</v>
      </c>
    </row>
    <row r="5287" spans="1:10" x14ac:dyDescent="0.2">
      <c r="A5287" s="5">
        <v>42303</v>
      </c>
      <c r="B5287" s="4">
        <v>129.55000000000001</v>
      </c>
      <c r="C5287" s="4">
        <v>129.63999999999999</v>
      </c>
      <c r="D5287" s="4">
        <v>129.53</v>
      </c>
      <c r="E5287" s="4">
        <v>129.58000000000001</v>
      </c>
      <c r="F5287" s="4">
        <v>275648</v>
      </c>
      <c r="G5287" s="4">
        <v>2.23</v>
      </c>
      <c r="H5287" s="4">
        <v>1.96</v>
      </c>
      <c r="I5287" s="4">
        <v>3.74</v>
      </c>
      <c r="J5287" s="7">
        <v>3.36</v>
      </c>
    </row>
    <row r="5288" spans="1:10" x14ac:dyDescent="0.2">
      <c r="A5288" s="5">
        <v>42304</v>
      </c>
      <c r="B5288" s="4">
        <v>129.61000000000001</v>
      </c>
      <c r="C5288" s="4">
        <v>129.77000000000001</v>
      </c>
      <c r="D5288" s="4">
        <v>129.59</v>
      </c>
      <c r="E5288" s="4">
        <v>129.76</v>
      </c>
      <c r="F5288" s="4">
        <v>344693</v>
      </c>
      <c r="G5288" s="4">
        <v>2.19</v>
      </c>
      <c r="H5288" s="4">
        <v>1.96</v>
      </c>
      <c r="I5288" s="4">
        <v>3.73</v>
      </c>
      <c r="J5288" s="7">
        <v>3.36</v>
      </c>
    </row>
    <row r="5289" spans="1:10" x14ac:dyDescent="0.2">
      <c r="A5289" s="5">
        <v>42305</v>
      </c>
      <c r="B5289" s="4">
        <v>129.72</v>
      </c>
      <c r="C5289" s="4">
        <v>129.86000000000001</v>
      </c>
      <c r="D5289" s="4">
        <v>129.63</v>
      </c>
      <c r="E5289" s="4">
        <v>129.80000000000001</v>
      </c>
      <c r="F5289" s="4">
        <v>348555</v>
      </c>
      <c r="G5289" s="4">
        <v>2.1</v>
      </c>
      <c r="H5289" s="4">
        <v>1.9300000000000002</v>
      </c>
      <c r="I5289" s="4">
        <v>3.73</v>
      </c>
      <c r="J5289" s="7">
        <v>3.36</v>
      </c>
    </row>
    <row r="5290" spans="1:10" x14ac:dyDescent="0.2">
      <c r="A5290" s="5">
        <v>42306</v>
      </c>
      <c r="B5290" s="4">
        <v>129.69999999999999</v>
      </c>
      <c r="C5290" s="4">
        <v>129.74</v>
      </c>
      <c r="D5290" s="4">
        <v>129.38999999999999</v>
      </c>
      <c r="E5290" s="4">
        <v>129.41999999999999</v>
      </c>
      <c r="F5290" s="4">
        <v>492931</v>
      </c>
      <c r="G5290" s="4">
        <v>2.81</v>
      </c>
      <c r="H5290" s="4">
        <v>1.99</v>
      </c>
      <c r="I5290" s="4">
        <v>3.76</v>
      </c>
      <c r="J5290" s="7">
        <v>3.39</v>
      </c>
    </row>
    <row r="5291" spans="1:10" x14ac:dyDescent="0.2">
      <c r="A5291" s="5">
        <v>42307</v>
      </c>
      <c r="B5291" s="4">
        <v>129.46</v>
      </c>
      <c r="C5291" s="4">
        <v>129.57</v>
      </c>
      <c r="D5291" s="4">
        <v>129.35</v>
      </c>
      <c r="E5291" s="4">
        <v>129.41999999999999</v>
      </c>
      <c r="F5291" s="4">
        <v>381204</v>
      </c>
      <c r="G5291" s="4">
        <v>2.81</v>
      </c>
      <c r="H5291" s="4">
        <v>1.99</v>
      </c>
      <c r="I5291" s="4">
        <v>3.76</v>
      </c>
      <c r="J5291" s="7">
        <v>3.34</v>
      </c>
    </row>
    <row r="5292" spans="1:10" x14ac:dyDescent="0.2">
      <c r="A5292" s="5">
        <v>42310</v>
      </c>
      <c r="B5292" s="4">
        <v>129.51</v>
      </c>
      <c r="C5292" s="4">
        <v>129.52000000000001</v>
      </c>
      <c r="D5292" s="4">
        <v>129.24</v>
      </c>
      <c r="E5292" s="4">
        <v>129.31</v>
      </c>
      <c r="F5292" s="4">
        <v>442898</v>
      </c>
      <c r="G5292" s="4">
        <v>2.61</v>
      </c>
      <c r="H5292" s="4">
        <v>1.87</v>
      </c>
      <c r="I5292" s="4">
        <v>3.73</v>
      </c>
      <c r="J5292" s="7">
        <v>3.34</v>
      </c>
    </row>
    <row r="5293" spans="1:10" x14ac:dyDescent="0.2">
      <c r="A5293" s="5">
        <v>42311</v>
      </c>
      <c r="B5293" s="4">
        <v>129.37</v>
      </c>
      <c r="C5293" s="4">
        <v>129.44</v>
      </c>
      <c r="D5293" s="4">
        <v>129.29</v>
      </c>
      <c r="E5293" s="4">
        <v>129.35</v>
      </c>
      <c r="F5293" s="4">
        <v>349596</v>
      </c>
      <c r="G5293" s="4">
        <v>2.4900000000000002</v>
      </c>
      <c r="H5293" s="4">
        <v>1.8599999999999999</v>
      </c>
      <c r="I5293" s="4">
        <v>3.73</v>
      </c>
      <c r="J5293" s="7">
        <v>3.34</v>
      </c>
    </row>
    <row r="5294" spans="1:10" x14ac:dyDescent="0.2">
      <c r="A5294" s="5">
        <v>42312</v>
      </c>
      <c r="B5294" s="4">
        <v>129.38</v>
      </c>
      <c r="C5294" s="4">
        <v>129.52000000000001</v>
      </c>
      <c r="D5294" s="4">
        <v>129.32</v>
      </c>
      <c r="E5294" s="4">
        <v>129.34</v>
      </c>
      <c r="F5294" s="4">
        <v>432430</v>
      </c>
      <c r="G5294" s="4">
        <v>1.92</v>
      </c>
      <c r="H5294" s="4">
        <v>1.8599999999999999</v>
      </c>
      <c r="I5294" s="4">
        <v>3.73</v>
      </c>
      <c r="J5294" s="7">
        <v>3.34</v>
      </c>
    </row>
    <row r="5295" spans="1:10" x14ac:dyDescent="0.2">
      <c r="A5295" s="5">
        <v>42313</v>
      </c>
      <c r="B5295" s="4">
        <v>129.38</v>
      </c>
      <c r="C5295" s="4">
        <v>129.43</v>
      </c>
      <c r="D5295" s="4">
        <v>129.27000000000001</v>
      </c>
      <c r="E5295" s="4">
        <v>129.33000000000001</v>
      </c>
      <c r="F5295" s="4">
        <v>502576</v>
      </c>
      <c r="G5295" s="4">
        <v>1.9100000000000001</v>
      </c>
      <c r="H5295" s="4">
        <v>1.8199999999999998</v>
      </c>
      <c r="I5295" s="4">
        <v>3.73</v>
      </c>
      <c r="J5295" s="7">
        <v>3.32</v>
      </c>
    </row>
    <row r="5296" spans="1:10" x14ac:dyDescent="0.2">
      <c r="A5296" s="5">
        <v>42314</v>
      </c>
      <c r="B5296" s="4">
        <v>129.37</v>
      </c>
      <c r="C5296" s="4">
        <v>129.43</v>
      </c>
      <c r="D5296" s="4">
        <v>128.93</v>
      </c>
      <c r="E5296" s="4">
        <v>128.99</v>
      </c>
      <c r="F5296" s="4">
        <v>666331</v>
      </c>
      <c r="G5296" s="4">
        <v>2.2800000000000002</v>
      </c>
      <c r="H5296" s="4">
        <v>1.98</v>
      </c>
      <c r="I5296" s="4">
        <v>3.76</v>
      </c>
      <c r="J5296" s="7">
        <v>3.35</v>
      </c>
    </row>
    <row r="5297" spans="1:10" x14ac:dyDescent="0.2">
      <c r="A5297" s="5">
        <v>42317</v>
      </c>
      <c r="B5297" s="4">
        <v>128.97999999999999</v>
      </c>
      <c r="C5297" s="4">
        <v>129.38999999999999</v>
      </c>
      <c r="D5297" s="4">
        <v>128.94999999999999</v>
      </c>
      <c r="E5297" s="4">
        <v>129.22999999999999</v>
      </c>
      <c r="F5297" s="4">
        <v>548550</v>
      </c>
      <c r="G5297" s="4">
        <v>2.42</v>
      </c>
      <c r="H5297" s="4">
        <v>2.0499999999999998</v>
      </c>
      <c r="I5297" s="4">
        <v>3.79</v>
      </c>
      <c r="J5297" s="7">
        <v>3.34</v>
      </c>
    </row>
    <row r="5298" spans="1:10" x14ac:dyDescent="0.2">
      <c r="A5298" s="5">
        <v>42318</v>
      </c>
      <c r="B5298" s="4">
        <v>129.38</v>
      </c>
      <c r="C5298" s="4">
        <v>129.5</v>
      </c>
      <c r="D5298" s="4">
        <v>129.32</v>
      </c>
      <c r="E5298" s="4">
        <v>129.44999999999999</v>
      </c>
      <c r="F5298" s="4">
        <v>468413</v>
      </c>
      <c r="G5298" s="4">
        <v>2.67</v>
      </c>
      <c r="H5298" s="4">
        <v>2.11</v>
      </c>
      <c r="I5298" s="4">
        <v>3.81</v>
      </c>
      <c r="J5298" s="7">
        <v>3.34</v>
      </c>
    </row>
    <row r="5299" spans="1:10" x14ac:dyDescent="0.2">
      <c r="A5299" s="5">
        <v>42319</v>
      </c>
      <c r="B5299" s="4">
        <v>129.44</v>
      </c>
      <c r="C5299" s="4">
        <v>129.56</v>
      </c>
      <c r="D5299" s="4">
        <v>129.41</v>
      </c>
      <c r="E5299" s="4">
        <v>129.53</v>
      </c>
      <c r="F5299" s="4">
        <v>376676</v>
      </c>
      <c r="G5299" s="4">
        <v>2.16</v>
      </c>
      <c r="H5299" s="4">
        <v>2.0699999999999998</v>
      </c>
      <c r="I5299" s="4">
        <v>3.8</v>
      </c>
      <c r="J5299" s="7">
        <v>3.34</v>
      </c>
    </row>
    <row r="5300" spans="1:10" x14ac:dyDescent="0.2">
      <c r="A5300" s="5">
        <v>42320</v>
      </c>
      <c r="B5300" s="4">
        <v>129.51</v>
      </c>
      <c r="C5300" s="4">
        <v>129.63</v>
      </c>
      <c r="D5300" s="4">
        <v>129.44999999999999</v>
      </c>
      <c r="E5300" s="4">
        <v>129.47999999999999</v>
      </c>
      <c r="F5300" s="4">
        <v>369248</v>
      </c>
      <c r="G5300" s="4">
        <v>2.1800000000000002</v>
      </c>
      <c r="H5300" s="4">
        <v>2.06</v>
      </c>
      <c r="I5300" s="4">
        <v>3.8</v>
      </c>
      <c r="J5300" s="7">
        <v>3.22</v>
      </c>
    </row>
    <row r="5301" spans="1:10" x14ac:dyDescent="0.2">
      <c r="A5301" s="5">
        <v>42321</v>
      </c>
      <c r="B5301" s="4">
        <v>129.47999999999999</v>
      </c>
      <c r="C5301" s="4">
        <v>129.69</v>
      </c>
      <c r="D5301" s="4">
        <v>129.47</v>
      </c>
      <c r="E5301" s="4">
        <v>129.62</v>
      </c>
      <c r="F5301" s="4">
        <v>364072</v>
      </c>
      <c r="G5301" s="4">
        <v>2.17</v>
      </c>
      <c r="H5301" s="4">
        <v>2.0499999999999998</v>
      </c>
      <c r="I5301" s="4">
        <v>3.8</v>
      </c>
      <c r="J5301" s="7">
        <v>3.21</v>
      </c>
    </row>
    <row r="5302" spans="1:10" x14ac:dyDescent="0.2">
      <c r="A5302" s="5">
        <v>42324</v>
      </c>
      <c r="B5302" s="4">
        <v>129.72999999999999</v>
      </c>
      <c r="C5302" s="4">
        <v>129.76</v>
      </c>
      <c r="D5302" s="4">
        <v>129.58000000000001</v>
      </c>
      <c r="E5302" s="4">
        <v>129.69999999999999</v>
      </c>
      <c r="F5302" s="4">
        <v>355800</v>
      </c>
      <c r="G5302" s="4">
        <v>2.1800000000000002</v>
      </c>
      <c r="H5302" s="4">
        <v>2.0299999999999998</v>
      </c>
      <c r="I5302" s="4">
        <v>3.7199999999999998</v>
      </c>
      <c r="J5302" s="7">
        <v>3.21</v>
      </c>
    </row>
    <row r="5303" spans="1:10" x14ac:dyDescent="0.2">
      <c r="A5303" s="5">
        <v>42325</v>
      </c>
      <c r="B5303" s="4">
        <v>129.66999999999999</v>
      </c>
      <c r="C5303" s="4">
        <v>129.88</v>
      </c>
      <c r="D5303" s="4">
        <v>129.66999999999999</v>
      </c>
      <c r="E5303" s="4">
        <v>129.76</v>
      </c>
      <c r="F5303" s="4">
        <v>359413</v>
      </c>
      <c r="G5303" s="4">
        <v>2.16</v>
      </c>
      <c r="H5303" s="4">
        <v>2.0299999999999998</v>
      </c>
      <c r="I5303" s="4">
        <v>3.71</v>
      </c>
      <c r="J5303" s="7">
        <v>3.2</v>
      </c>
    </row>
    <row r="5304" spans="1:10" x14ac:dyDescent="0.2">
      <c r="A5304" s="5">
        <v>42326</v>
      </c>
      <c r="B5304" s="4">
        <v>129.83000000000001</v>
      </c>
      <c r="C5304" s="4">
        <v>129.87</v>
      </c>
      <c r="D5304" s="4">
        <v>129.76</v>
      </c>
      <c r="E5304" s="4">
        <v>129.80000000000001</v>
      </c>
      <c r="F5304" s="4">
        <v>398843</v>
      </c>
      <c r="G5304" s="4">
        <v>2.15</v>
      </c>
      <c r="H5304" s="4">
        <v>2.0299999999999998</v>
      </c>
      <c r="I5304" s="4">
        <v>3.71</v>
      </c>
      <c r="J5304" s="7">
        <v>3.2</v>
      </c>
    </row>
    <row r="5305" spans="1:10" x14ac:dyDescent="0.2">
      <c r="A5305" s="5">
        <v>42327</v>
      </c>
      <c r="B5305" s="4">
        <v>129.78</v>
      </c>
      <c r="C5305" s="4">
        <v>129.88</v>
      </c>
      <c r="D5305" s="4">
        <v>129.72</v>
      </c>
      <c r="E5305" s="4">
        <v>129.85</v>
      </c>
      <c r="F5305" s="4">
        <v>423780</v>
      </c>
      <c r="G5305" s="4">
        <v>1.1400000000000001</v>
      </c>
      <c r="H5305" s="4">
        <v>2.02</v>
      </c>
      <c r="I5305" s="4">
        <v>3.71</v>
      </c>
      <c r="J5305" s="7">
        <v>3.19</v>
      </c>
    </row>
    <row r="5306" spans="1:10" x14ac:dyDescent="0.2">
      <c r="A5306" s="5">
        <v>42328</v>
      </c>
      <c r="B5306" s="4">
        <v>129.83000000000001</v>
      </c>
      <c r="C5306" s="4">
        <v>129.93</v>
      </c>
      <c r="D5306" s="4">
        <v>129.82</v>
      </c>
      <c r="E5306" s="4">
        <v>129.88999999999999</v>
      </c>
      <c r="F5306" s="4">
        <v>339085</v>
      </c>
      <c r="G5306" s="4">
        <v>0.93</v>
      </c>
      <c r="H5306" s="4">
        <v>2.0099999999999998</v>
      </c>
      <c r="I5306" s="4">
        <v>3.7</v>
      </c>
      <c r="J5306" s="7">
        <v>3.19</v>
      </c>
    </row>
    <row r="5307" spans="1:10" x14ac:dyDescent="0.2">
      <c r="A5307" s="5">
        <v>42331</v>
      </c>
      <c r="B5307" s="4">
        <v>129.87</v>
      </c>
      <c r="C5307" s="4">
        <v>129.93</v>
      </c>
      <c r="D5307" s="4">
        <v>129.74</v>
      </c>
      <c r="E5307" s="4">
        <v>129.81</v>
      </c>
      <c r="F5307" s="4">
        <v>407892</v>
      </c>
      <c r="G5307" s="4">
        <v>0.84</v>
      </c>
      <c r="H5307" s="4">
        <v>2.0099999999999998</v>
      </c>
      <c r="I5307" s="4">
        <v>1.94</v>
      </c>
      <c r="J5307" s="7">
        <v>3.19</v>
      </c>
    </row>
    <row r="5308" spans="1:10" x14ac:dyDescent="0.2">
      <c r="A5308" s="5">
        <v>42332</v>
      </c>
      <c r="B5308" s="4">
        <v>129.91</v>
      </c>
      <c r="C5308" s="4">
        <v>130.02000000000001</v>
      </c>
      <c r="D5308" s="4">
        <v>129.78</v>
      </c>
      <c r="E5308" s="4">
        <v>129.88</v>
      </c>
      <c r="F5308" s="4">
        <v>502116</v>
      </c>
      <c r="G5308" s="4">
        <v>0.83</v>
      </c>
      <c r="H5308" s="4">
        <v>1.97</v>
      </c>
      <c r="I5308" s="4">
        <v>1.9300000000000002</v>
      </c>
      <c r="J5308" s="7">
        <v>3.19</v>
      </c>
    </row>
    <row r="5309" spans="1:10" x14ac:dyDescent="0.2">
      <c r="A5309" s="5">
        <v>42333</v>
      </c>
      <c r="B5309" s="4">
        <v>129.80000000000001</v>
      </c>
      <c r="C5309" s="4">
        <v>130.11000000000001</v>
      </c>
      <c r="D5309" s="4">
        <v>129.78</v>
      </c>
      <c r="E5309" s="4">
        <v>130.06</v>
      </c>
      <c r="F5309" s="4">
        <v>482286</v>
      </c>
      <c r="G5309" s="4">
        <v>0.9</v>
      </c>
      <c r="H5309" s="4">
        <v>1.99</v>
      </c>
      <c r="I5309" s="4">
        <v>1.88</v>
      </c>
      <c r="J5309" s="7">
        <v>3.2</v>
      </c>
    </row>
    <row r="5310" spans="1:10" x14ac:dyDescent="0.2">
      <c r="A5310" s="5">
        <v>42334</v>
      </c>
      <c r="B5310" s="4">
        <v>130.08000000000001</v>
      </c>
      <c r="C5310" s="4">
        <v>130.15</v>
      </c>
      <c r="D5310" s="4">
        <v>130.03</v>
      </c>
      <c r="E5310" s="4">
        <v>130.09</v>
      </c>
      <c r="F5310" s="4">
        <v>229159</v>
      </c>
      <c r="G5310" s="4">
        <v>0.83</v>
      </c>
      <c r="H5310" s="4">
        <v>1.99</v>
      </c>
      <c r="I5310" s="4">
        <v>1.87</v>
      </c>
      <c r="J5310" s="7">
        <v>3.19</v>
      </c>
    </row>
    <row r="5311" spans="1:10" x14ac:dyDescent="0.2">
      <c r="A5311" s="5">
        <v>42335</v>
      </c>
      <c r="B5311" s="4">
        <v>130.12</v>
      </c>
      <c r="C5311" s="4">
        <v>130.19999999999999</v>
      </c>
      <c r="D5311" s="4">
        <v>130.07</v>
      </c>
      <c r="E5311" s="4">
        <v>130.13999999999999</v>
      </c>
      <c r="F5311" s="4">
        <v>332233</v>
      </c>
      <c r="G5311" s="4">
        <v>0.82</v>
      </c>
      <c r="H5311" s="4">
        <v>1.98</v>
      </c>
      <c r="I5311" s="4">
        <v>1.87</v>
      </c>
      <c r="J5311" s="7">
        <v>3.19</v>
      </c>
    </row>
    <row r="5312" spans="1:10" x14ac:dyDescent="0.2">
      <c r="A5312" s="5">
        <v>42338</v>
      </c>
      <c r="B5312" s="4">
        <v>130.1</v>
      </c>
      <c r="C5312" s="4">
        <v>130.13</v>
      </c>
      <c r="D5312" s="4">
        <v>130</v>
      </c>
      <c r="E5312" s="4">
        <v>130.03</v>
      </c>
      <c r="F5312" s="4">
        <v>461443</v>
      </c>
      <c r="G5312" s="4">
        <v>1.05</v>
      </c>
      <c r="H5312" s="4">
        <v>1.9</v>
      </c>
      <c r="I5312" s="4">
        <v>1.88</v>
      </c>
      <c r="J5312" s="7">
        <v>3.2</v>
      </c>
    </row>
    <row r="5313" spans="1:10" x14ac:dyDescent="0.2">
      <c r="A5313" s="5">
        <v>42339</v>
      </c>
      <c r="B5313" s="4">
        <v>131.61000000000001</v>
      </c>
      <c r="C5313" s="4">
        <v>131.78</v>
      </c>
      <c r="D5313" s="4">
        <v>131.51</v>
      </c>
      <c r="E5313" s="4">
        <v>131.74</v>
      </c>
      <c r="F5313" s="4">
        <v>224111</v>
      </c>
      <c r="G5313" s="4">
        <v>6.98</v>
      </c>
      <c r="H5313" s="4">
        <v>4.2699999999999996</v>
      </c>
      <c r="I5313" s="4">
        <v>3.29</v>
      </c>
      <c r="J5313" s="7">
        <v>3.9</v>
      </c>
    </row>
    <row r="5314" spans="1:10" x14ac:dyDescent="0.2">
      <c r="A5314" s="5">
        <v>42340</v>
      </c>
      <c r="B5314" s="4">
        <v>131.77000000000001</v>
      </c>
      <c r="C5314" s="4">
        <v>131.88999999999999</v>
      </c>
      <c r="D5314" s="4">
        <v>131.68</v>
      </c>
      <c r="E5314" s="4">
        <v>131.85</v>
      </c>
      <c r="F5314" s="4">
        <v>639488</v>
      </c>
      <c r="G5314" s="4">
        <v>6.96</v>
      </c>
      <c r="H5314" s="4">
        <v>4.22</v>
      </c>
      <c r="I5314" s="4">
        <v>3.29</v>
      </c>
      <c r="J5314" s="7">
        <v>3.9</v>
      </c>
    </row>
    <row r="5315" spans="1:10" x14ac:dyDescent="0.2">
      <c r="A5315" s="5">
        <v>42341</v>
      </c>
      <c r="B5315" s="4">
        <v>131.81</v>
      </c>
      <c r="C5315" s="4">
        <v>131.94999999999999</v>
      </c>
      <c r="D5315" s="4">
        <v>130.38999999999999</v>
      </c>
      <c r="E5315" s="4">
        <v>130.77000000000001</v>
      </c>
      <c r="F5315" s="4">
        <v>745478</v>
      </c>
      <c r="G5315" s="4">
        <v>8.7899999999999991</v>
      </c>
      <c r="H5315" s="4">
        <v>4.9800000000000004</v>
      </c>
      <c r="I5315" s="4">
        <v>3.76</v>
      </c>
      <c r="J5315" s="7">
        <v>4.1500000000000004</v>
      </c>
    </row>
    <row r="5316" spans="1:10" x14ac:dyDescent="0.2">
      <c r="A5316" s="5">
        <v>42342</v>
      </c>
      <c r="B5316" s="4">
        <v>130.51</v>
      </c>
      <c r="C5316" s="4">
        <v>130.76</v>
      </c>
      <c r="D5316" s="4">
        <v>130.24</v>
      </c>
      <c r="E5316" s="4">
        <v>130.49</v>
      </c>
      <c r="F5316" s="4">
        <v>793691</v>
      </c>
      <c r="G5316" s="4">
        <v>8.9</v>
      </c>
      <c r="H5316" s="4">
        <v>5.03</v>
      </c>
      <c r="I5316" s="4">
        <v>3.79</v>
      </c>
      <c r="J5316" s="7">
        <v>4.16</v>
      </c>
    </row>
    <row r="5317" spans="1:10" x14ac:dyDescent="0.2">
      <c r="A5317" s="5">
        <v>42345</v>
      </c>
      <c r="B5317" s="4">
        <v>130.46</v>
      </c>
      <c r="C5317" s="4">
        <v>130.93</v>
      </c>
      <c r="D5317" s="4">
        <v>130.44999999999999</v>
      </c>
      <c r="E5317" s="4">
        <v>130.86000000000001</v>
      </c>
      <c r="F5317" s="4">
        <v>642594</v>
      </c>
      <c r="G5317" s="4">
        <v>8.98</v>
      </c>
      <c r="H5317" s="4">
        <v>5.08</v>
      </c>
      <c r="I5317" s="4">
        <v>3.79</v>
      </c>
      <c r="J5317" s="7">
        <v>4.1900000000000004</v>
      </c>
    </row>
    <row r="5318" spans="1:10" x14ac:dyDescent="0.2">
      <c r="A5318" s="5">
        <v>42346</v>
      </c>
      <c r="B5318" s="4">
        <v>130.83000000000001</v>
      </c>
      <c r="C5318" s="4">
        <v>130.93</v>
      </c>
      <c r="D5318" s="4">
        <v>130.72999999999999</v>
      </c>
      <c r="E5318" s="4">
        <v>130.88</v>
      </c>
      <c r="F5318" s="4">
        <v>401410</v>
      </c>
      <c r="G5318" s="4">
        <v>8.98</v>
      </c>
      <c r="H5318" s="4">
        <v>5.08</v>
      </c>
      <c r="I5318" s="4">
        <v>3.79</v>
      </c>
      <c r="J5318" s="7">
        <v>4.18</v>
      </c>
    </row>
    <row r="5319" spans="1:10" x14ac:dyDescent="0.2">
      <c r="A5319" s="5">
        <v>42347</v>
      </c>
      <c r="B5319" s="4">
        <v>130.88</v>
      </c>
      <c r="C5319" s="4">
        <v>130.97999999999999</v>
      </c>
      <c r="D5319" s="4">
        <v>130.81</v>
      </c>
      <c r="E5319" s="4">
        <v>130.86000000000001</v>
      </c>
      <c r="F5319" s="4">
        <v>417166</v>
      </c>
      <c r="G5319" s="4">
        <v>8.99</v>
      </c>
      <c r="H5319" s="4">
        <v>4.99</v>
      </c>
      <c r="I5319" s="4">
        <v>3.7800000000000002</v>
      </c>
      <c r="J5319" s="7">
        <v>4.18</v>
      </c>
    </row>
    <row r="5320" spans="1:10" x14ac:dyDescent="0.2">
      <c r="A5320" s="5">
        <v>42348</v>
      </c>
      <c r="B5320" s="4">
        <v>130.94</v>
      </c>
      <c r="C5320" s="4">
        <v>131.09</v>
      </c>
      <c r="D5320" s="4">
        <v>130.86000000000001</v>
      </c>
      <c r="E5320" s="4">
        <v>131.01</v>
      </c>
      <c r="F5320" s="4">
        <v>322147</v>
      </c>
      <c r="G5320" s="4">
        <v>8.99</v>
      </c>
      <c r="H5320" s="4">
        <v>4.99</v>
      </c>
      <c r="I5320" s="4">
        <v>3.74</v>
      </c>
      <c r="J5320" s="7">
        <v>4.17</v>
      </c>
    </row>
    <row r="5321" spans="1:10" x14ac:dyDescent="0.2">
      <c r="A5321" s="5">
        <v>42349</v>
      </c>
      <c r="B5321" s="4">
        <v>130.94999999999999</v>
      </c>
      <c r="C5321" s="4">
        <v>131.21</v>
      </c>
      <c r="D5321" s="4">
        <v>130.94</v>
      </c>
      <c r="E5321" s="4">
        <v>131.13999999999999</v>
      </c>
      <c r="F5321" s="4">
        <v>282592</v>
      </c>
      <c r="G5321" s="4">
        <v>8.94</v>
      </c>
      <c r="H5321" s="4">
        <v>4.9800000000000004</v>
      </c>
      <c r="I5321" s="4">
        <v>3.74</v>
      </c>
      <c r="J5321" s="7">
        <v>4.17</v>
      </c>
    </row>
    <row r="5322" spans="1:10" x14ac:dyDescent="0.2">
      <c r="A5322" s="5">
        <v>42352</v>
      </c>
      <c r="B5322" s="4">
        <v>131.09</v>
      </c>
      <c r="C5322" s="4">
        <v>131.16</v>
      </c>
      <c r="D5322" s="4">
        <v>130.94</v>
      </c>
      <c r="E5322" s="4">
        <v>131.03</v>
      </c>
      <c r="F5322" s="4">
        <v>355015</v>
      </c>
      <c r="G5322" s="4">
        <v>5.12</v>
      </c>
      <c r="H5322" s="4">
        <v>4.99</v>
      </c>
      <c r="I5322" s="4">
        <v>3.7199999999999998</v>
      </c>
      <c r="J5322" s="7">
        <v>4.16</v>
      </c>
    </row>
    <row r="5323" spans="1:10" x14ac:dyDescent="0.2">
      <c r="A5323" s="5">
        <v>42353</v>
      </c>
      <c r="B5323" s="4">
        <v>130.99</v>
      </c>
      <c r="C5323" s="4">
        <v>131</v>
      </c>
      <c r="D5323" s="4">
        <v>130.59</v>
      </c>
      <c r="E5323" s="4">
        <v>130.66</v>
      </c>
      <c r="F5323" s="4">
        <v>506563</v>
      </c>
      <c r="G5323" s="4">
        <v>5.17</v>
      </c>
      <c r="H5323" s="4">
        <v>5.09</v>
      </c>
      <c r="I5323" s="4">
        <v>3.77</v>
      </c>
      <c r="J5323" s="7">
        <v>4.1900000000000004</v>
      </c>
    </row>
    <row r="5324" spans="1:10" x14ac:dyDescent="0.2">
      <c r="A5324" s="5">
        <v>42354</v>
      </c>
      <c r="B5324" s="4">
        <v>130.72</v>
      </c>
      <c r="C5324" s="4">
        <v>130.82</v>
      </c>
      <c r="D5324" s="4">
        <v>130.4</v>
      </c>
      <c r="E5324" s="4">
        <v>130.6</v>
      </c>
      <c r="F5324" s="4">
        <v>309799</v>
      </c>
      <c r="G5324" s="4">
        <v>2.77</v>
      </c>
      <c r="H5324" s="4">
        <v>5.09</v>
      </c>
      <c r="I5324" s="4">
        <v>3.77</v>
      </c>
      <c r="J5324" s="7">
        <v>4.1900000000000004</v>
      </c>
    </row>
    <row r="5325" spans="1:10" x14ac:dyDescent="0.2">
      <c r="A5325" s="5">
        <v>42355</v>
      </c>
      <c r="B5325" s="4">
        <v>130.66999999999999</v>
      </c>
      <c r="C5325" s="4">
        <v>130.91999999999999</v>
      </c>
      <c r="D5325" s="4">
        <v>130.63</v>
      </c>
      <c r="E5325" s="4">
        <v>130.85</v>
      </c>
      <c r="F5325" s="4">
        <v>344171</v>
      </c>
      <c r="G5325" s="4">
        <v>2.68</v>
      </c>
      <c r="H5325" s="4">
        <v>5.03</v>
      </c>
      <c r="I5325" s="4">
        <v>3.7800000000000002</v>
      </c>
      <c r="J5325" s="7">
        <v>4.2</v>
      </c>
    </row>
    <row r="5326" spans="1:10" x14ac:dyDescent="0.2">
      <c r="A5326" s="5">
        <v>42356</v>
      </c>
      <c r="B5326" s="4">
        <v>130.91</v>
      </c>
      <c r="C5326" s="4">
        <v>131.07</v>
      </c>
      <c r="D5326" s="4">
        <v>130.88999999999999</v>
      </c>
      <c r="E5326" s="4">
        <v>131.02000000000001</v>
      </c>
      <c r="F5326" s="4">
        <v>257364</v>
      </c>
      <c r="G5326" s="4">
        <v>2.31</v>
      </c>
      <c r="H5326" s="4">
        <v>5.01</v>
      </c>
      <c r="I5326" s="4">
        <v>3.7800000000000002</v>
      </c>
      <c r="J5326" s="7">
        <v>4.21</v>
      </c>
    </row>
    <row r="5327" spans="1:10" x14ac:dyDescent="0.2">
      <c r="A5327" s="5">
        <v>42359</v>
      </c>
      <c r="B5327" s="4">
        <v>131</v>
      </c>
      <c r="C5327" s="4">
        <v>131.1</v>
      </c>
      <c r="D5327" s="4">
        <v>130.88</v>
      </c>
      <c r="E5327" s="4">
        <v>131.01</v>
      </c>
      <c r="F5327" s="4">
        <v>171366</v>
      </c>
      <c r="G5327" s="4">
        <v>2.31</v>
      </c>
      <c r="H5327" s="4">
        <v>5</v>
      </c>
      <c r="I5327" s="4">
        <v>3.7800000000000002</v>
      </c>
      <c r="J5327" s="7">
        <v>4.21</v>
      </c>
    </row>
    <row r="5328" spans="1:10" x14ac:dyDescent="0.2">
      <c r="A5328" s="5">
        <v>42360</v>
      </c>
      <c r="B5328" s="4">
        <v>130.99</v>
      </c>
      <c r="C5328" s="4">
        <v>131.05000000000001</v>
      </c>
      <c r="D5328" s="4">
        <v>130.75</v>
      </c>
      <c r="E5328" s="4">
        <v>130.77000000000001</v>
      </c>
      <c r="F5328" s="4">
        <v>218703</v>
      </c>
      <c r="G5328" s="4">
        <v>2.54</v>
      </c>
      <c r="H5328" s="4">
        <v>5.05</v>
      </c>
      <c r="I5328" s="4">
        <v>3.81</v>
      </c>
      <c r="J5328" s="7">
        <v>4.22</v>
      </c>
    </row>
    <row r="5329" spans="1:10" x14ac:dyDescent="0.2">
      <c r="A5329" s="5">
        <v>42361</v>
      </c>
      <c r="B5329" s="4">
        <v>130.78</v>
      </c>
      <c r="C5329" s="4">
        <v>130.84</v>
      </c>
      <c r="D5329" s="4">
        <v>130.6</v>
      </c>
      <c r="E5329" s="4">
        <v>130.63</v>
      </c>
      <c r="F5329" s="4">
        <v>140954</v>
      </c>
      <c r="G5329" s="4">
        <v>2.4699999999999998</v>
      </c>
      <c r="H5329" s="4">
        <v>5.0599999999999996</v>
      </c>
      <c r="I5329" s="4">
        <v>3.8</v>
      </c>
      <c r="J5329" s="7">
        <v>4.22</v>
      </c>
    </row>
    <row r="5330" spans="1:10" x14ac:dyDescent="0.2">
      <c r="A5330" s="5">
        <v>42362</v>
      </c>
      <c r="B5330" s="4" t="s">
        <v>9</v>
      </c>
      <c r="C5330" s="4" t="s">
        <v>9</v>
      </c>
      <c r="D5330" s="4" t="s">
        <v>9</v>
      </c>
      <c r="E5330" s="4">
        <v>130.63</v>
      </c>
      <c r="F5330" s="4" t="s">
        <v>9</v>
      </c>
      <c r="G5330" s="4">
        <v>2.36</v>
      </c>
      <c r="H5330" s="4">
        <v>5.05</v>
      </c>
      <c r="I5330" s="4">
        <v>3.8</v>
      </c>
      <c r="J5330" s="7">
        <v>4.22</v>
      </c>
    </row>
    <row r="5331" spans="1:10" x14ac:dyDescent="0.2">
      <c r="A5331" s="5">
        <v>42366</v>
      </c>
      <c r="B5331" s="4">
        <v>130.65</v>
      </c>
      <c r="C5331" s="4">
        <v>130.85</v>
      </c>
      <c r="D5331" s="4">
        <v>130.57</v>
      </c>
      <c r="E5331" s="4">
        <v>130.83000000000001</v>
      </c>
      <c r="F5331" s="4">
        <v>103848</v>
      </c>
      <c r="G5331" s="4">
        <v>2.56</v>
      </c>
      <c r="H5331" s="4">
        <v>5.07</v>
      </c>
      <c r="I5331" s="4">
        <v>3.8</v>
      </c>
      <c r="J5331" s="7">
        <v>4.22</v>
      </c>
    </row>
    <row r="5332" spans="1:10" x14ac:dyDescent="0.2">
      <c r="A5332" s="5">
        <v>42367</v>
      </c>
      <c r="B5332" s="4">
        <v>130.75</v>
      </c>
      <c r="C5332" s="4">
        <v>130.78</v>
      </c>
      <c r="D5332" s="4">
        <v>130.54</v>
      </c>
      <c r="E5332" s="4">
        <v>130.63</v>
      </c>
      <c r="F5332" s="4">
        <v>179954</v>
      </c>
      <c r="G5332" s="4">
        <v>2.19</v>
      </c>
      <c r="H5332" s="4">
        <v>5.0999999999999996</v>
      </c>
      <c r="I5332" s="4">
        <v>3.81</v>
      </c>
      <c r="J5332" s="7">
        <v>4.17</v>
      </c>
    </row>
    <row r="5333" spans="1:10" x14ac:dyDescent="0.2">
      <c r="A5333" s="5">
        <v>42368</v>
      </c>
      <c r="B5333" s="4">
        <v>130.62</v>
      </c>
      <c r="C5333" s="4">
        <v>130.75</v>
      </c>
      <c r="D5333" s="4">
        <v>130.56</v>
      </c>
      <c r="E5333" s="4">
        <v>130.66999999999999</v>
      </c>
      <c r="F5333" s="4">
        <v>166135</v>
      </c>
      <c r="G5333" s="4">
        <v>2.1800000000000002</v>
      </c>
      <c r="H5333" s="4">
        <v>5.0999999999999996</v>
      </c>
      <c r="I5333" s="4">
        <v>3.81</v>
      </c>
      <c r="J5333" s="7">
        <v>4.17</v>
      </c>
    </row>
    <row r="5334" spans="1:10" x14ac:dyDescent="0.2">
      <c r="A5334" s="5">
        <v>42369</v>
      </c>
      <c r="B5334" s="4" t="s">
        <v>9</v>
      </c>
      <c r="C5334" s="4" t="s">
        <v>9</v>
      </c>
      <c r="D5334" s="4" t="s">
        <v>9</v>
      </c>
      <c r="E5334" s="4" t="s">
        <v>9</v>
      </c>
      <c r="F5334" s="4" t="s">
        <v>9</v>
      </c>
      <c r="G5334" s="4">
        <v>2</v>
      </c>
      <c r="H5334" s="4">
        <v>5.19</v>
      </c>
      <c r="I5334" s="4">
        <v>3.85</v>
      </c>
      <c r="J5334" s="7">
        <v>4.1900000000000004</v>
      </c>
    </row>
    <row r="5335" spans="1:10" x14ac:dyDescent="0.2">
      <c r="A5335" s="5">
        <v>42373</v>
      </c>
      <c r="B5335" s="4">
        <v>130.77000000000001</v>
      </c>
      <c r="C5335" s="4">
        <v>130.97</v>
      </c>
      <c r="D5335" s="4">
        <v>130.77000000000001</v>
      </c>
      <c r="E5335" s="4">
        <v>130.86000000000001</v>
      </c>
      <c r="F5335" s="4">
        <v>348172</v>
      </c>
      <c r="G5335" s="4">
        <v>2.04</v>
      </c>
      <c r="H5335" s="4">
        <v>5.2</v>
      </c>
      <c r="I5335" s="4">
        <v>3.85</v>
      </c>
      <c r="J5335" s="7">
        <v>4.2</v>
      </c>
    </row>
    <row r="5336" spans="1:10" x14ac:dyDescent="0.2">
      <c r="A5336" s="5">
        <v>42374</v>
      </c>
      <c r="B5336" s="4">
        <v>130.77000000000001</v>
      </c>
      <c r="C5336" s="4">
        <v>131.15</v>
      </c>
      <c r="D5336" s="4">
        <v>130.76</v>
      </c>
      <c r="E5336" s="4">
        <v>131.08000000000001</v>
      </c>
      <c r="F5336" s="4">
        <v>416912</v>
      </c>
      <c r="G5336" s="4">
        <v>2.2999999999999998</v>
      </c>
      <c r="H5336" s="4">
        <v>5.21</v>
      </c>
      <c r="I5336" s="4">
        <v>3.86</v>
      </c>
      <c r="J5336" s="7">
        <v>4.2</v>
      </c>
    </row>
    <row r="5337" spans="1:10" x14ac:dyDescent="0.2">
      <c r="A5337" s="5">
        <v>42375</v>
      </c>
      <c r="B5337" s="4">
        <v>131.11000000000001</v>
      </c>
      <c r="C5337" s="4">
        <v>131.30000000000001</v>
      </c>
      <c r="D5337" s="4">
        <v>131.1</v>
      </c>
      <c r="E5337" s="4">
        <v>131.22999999999999</v>
      </c>
      <c r="F5337" s="4">
        <v>414725</v>
      </c>
      <c r="G5337" s="4">
        <v>1.99</v>
      </c>
      <c r="H5337" s="4">
        <v>5.22</v>
      </c>
      <c r="I5337" s="4">
        <v>3.86</v>
      </c>
      <c r="J5337" s="7">
        <v>3.31</v>
      </c>
    </row>
    <row r="5338" spans="1:10" x14ac:dyDescent="0.2">
      <c r="A5338" s="5">
        <v>42376</v>
      </c>
      <c r="B5338" s="4">
        <v>131.31</v>
      </c>
      <c r="C5338" s="4">
        <v>131.43</v>
      </c>
      <c r="D5338" s="4">
        <v>131.1</v>
      </c>
      <c r="E5338" s="4">
        <v>131.13999999999999</v>
      </c>
      <c r="F5338" s="4">
        <v>531667</v>
      </c>
      <c r="G5338" s="4">
        <v>1.8900000000000001</v>
      </c>
      <c r="H5338" s="4">
        <v>5.22</v>
      </c>
      <c r="I5338" s="4">
        <v>3.86</v>
      </c>
      <c r="J5338" s="7">
        <v>3.31</v>
      </c>
    </row>
    <row r="5339" spans="1:10" x14ac:dyDescent="0.2">
      <c r="A5339" s="5">
        <v>42377</v>
      </c>
      <c r="B5339" s="4">
        <v>131.16999999999999</v>
      </c>
      <c r="C5339" s="4">
        <v>131.34</v>
      </c>
      <c r="D5339" s="4">
        <v>131.1</v>
      </c>
      <c r="E5339" s="4">
        <v>131.26</v>
      </c>
      <c r="F5339" s="4">
        <v>376207</v>
      </c>
      <c r="G5339" s="4">
        <v>1.87</v>
      </c>
      <c r="H5339" s="4">
        <v>5.22</v>
      </c>
      <c r="I5339" s="4">
        <v>3.85</v>
      </c>
      <c r="J5339" s="7">
        <v>3.29</v>
      </c>
    </row>
    <row r="5340" spans="1:10" x14ac:dyDescent="0.2">
      <c r="A5340" s="5">
        <v>42380</v>
      </c>
      <c r="B5340" s="4">
        <v>131.27000000000001</v>
      </c>
      <c r="C5340" s="4">
        <v>131.29</v>
      </c>
      <c r="D5340" s="4">
        <v>131.13</v>
      </c>
      <c r="E5340" s="4">
        <v>131.19999999999999</v>
      </c>
      <c r="F5340" s="4">
        <v>365652</v>
      </c>
      <c r="G5340" s="4">
        <v>1.85</v>
      </c>
      <c r="H5340" s="4">
        <v>5.23</v>
      </c>
      <c r="I5340" s="4">
        <v>3.86</v>
      </c>
      <c r="J5340" s="7">
        <v>3.29</v>
      </c>
    </row>
    <row r="5341" spans="1:10" x14ac:dyDescent="0.2">
      <c r="A5341" s="5">
        <v>42381</v>
      </c>
      <c r="B5341" s="4">
        <v>131.21</v>
      </c>
      <c r="C5341" s="4">
        <v>131.24</v>
      </c>
      <c r="D5341" s="4">
        <v>130.99</v>
      </c>
      <c r="E5341" s="4">
        <v>131.18</v>
      </c>
      <c r="F5341" s="4">
        <v>473906</v>
      </c>
      <c r="G5341" s="4">
        <v>1.45</v>
      </c>
      <c r="H5341" s="4">
        <v>5.22</v>
      </c>
      <c r="I5341" s="4">
        <v>3.86</v>
      </c>
      <c r="J5341" s="7">
        <v>3.29</v>
      </c>
    </row>
    <row r="5342" spans="1:10" x14ac:dyDescent="0.2">
      <c r="A5342" s="5">
        <v>42382</v>
      </c>
      <c r="B5342" s="4">
        <v>131.16</v>
      </c>
      <c r="C5342" s="4">
        <v>131.34</v>
      </c>
      <c r="D5342" s="4">
        <v>131.09</v>
      </c>
      <c r="E5342" s="4">
        <v>131.27000000000001</v>
      </c>
      <c r="F5342" s="4">
        <v>412231</v>
      </c>
      <c r="G5342" s="4">
        <v>1.45</v>
      </c>
      <c r="H5342" s="4">
        <v>3.32</v>
      </c>
      <c r="I5342" s="4">
        <v>3.83</v>
      </c>
      <c r="J5342" s="7">
        <v>3.29</v>
      </c>
    </row>
    <row r="5343" spans="1:10" x14ac:dyDescent="0.2">
      <c r="A5343" s="5">
        <v>42383</v>
      </c>
      <c r="B5343" s="4">
        <v>131.28</v>
      </c>
      <c r="C5343" s="4">
        <v>131.41999999999999</v>
      </c>
      <c r="D5343" s="4">
        <v>131.22999999999999</v>
      </c>
      <c r="E5343" s="4">
        <v>131.30000000000001</v>
      </c>
      <c r="F5343" s="4">
        <v>469826</v>
      </c>
      <c r="G5343" s="4">
        <v>1.33</v>
      </c>
      <c r="H5343" s="4">
        <v>3.31</v>
      </c>
      <c r="I5343" s="4">
        <v>3.82</v>
      </c>
      <c r="J5343" s="7">
        <v>3.29</v>
      </c>
    </row>
    <row r="5344" spans="1:10" x14ac:dyDescent="0.2">
      <c r="A5344" s="5">
        <v>42384</v>
      </c>
      <c r="B5344" s="4">
        <v>131.33000000000001</v>
      </c>
      <c r="C5344" s="4">
        <v>131.58000000000001</v>
      </c>
      <c r="D5344" s="4">
        <v>131.33000000000001</v>
      </c>
      <c r="E5344" s="4">
        <v>131.52000000000001</v>
      </c>
      <c r="F5344" s="4">
        <v>432060</v>
      </c>
      <c r="G5344" s="4">
        <v>1.42</v>
      </c>
      <c r="H5344" s="4">
        <v>2.16</v>
      </c>
      <c r="I5344" s="4">
        <v>3.79</v>
      </c>
      <c r="J5344" s="7">
        <v>3.3</v>
      </c>
    </row>
    <row r="5345" spans="1:10" x14ac:dyDescent="0.2">
      <c r="A5345" s="5">
        <v>42387</v>
      </c>
      <c r="B5345" s="4">
        <v>131.4</v>
      </c>
      <c r="C5345" s="4">
        <v>131.52000000000001</v>
      </c>
      <c r="D5345" s="4">
        <v>131.37</v>
      </c>
      <c r="E5345" s="4">
        <v>131.51</v>
      </c>
      <c r="F5345" s="4">
        <v>234964</v>
      </c>
      <c r="G5345" s="4">
        <v>1.27</v>
      </c>
      <c r="H5345" s="4">
        <v>2.0299999999999998</v>
      </c>
      <c r="I5345" s="4">
        <v>3.79</v>
      </c>
      <c r="J5345" s="7">
        <v>3.29</v>
      </c>
    </row>
    <row r="5346" spans="1:10" x14ac:dyDescent="0.2">
      <c r="A5346" s="5">
        <v>42388</v>
      </c>
      <c r="B5346" s="4">
        <v>131.43</v>
      </c>
      <c r="C5346" s="4">
        <v>131.54</v>
      </c>
      <c r="D5346" s="4">
        <v>131.4</v>
      </c>
      <c r="E5346" s="4">
        <v>131.49</v>
      </c>
      <c r="F5346" s="4">
        <v>354390</v>
      </c>
      <c r="G5346" s="4">
        <v>1.2</v>
      </c>
      <c r="H5346" s="4">
        <v>1.87</v>
      </c>
      <c r="I5346" s="4">
        <v>3.8</v>
      </c>
      <c r="J5346" s="7">
        <v>3.3</v>
      </c>
    </row>
    <row r="5347" spans="1:10" x14ac:dyDescent="0.2">
      <c r="A5347" s="5">
        <v>42389</v>
      </c>
      <c r="B5347" s="4">
        <v>131.6</v>
      </c>
      <c r="C5347" s="4">
        <v>131.79</v>
      </c>
      <c r="D5347" s="4">
        <v>131.58000000000001</v>
      </c>
      <c r="E5347" s="4">
        <v>131.68</v>
      </c>
      <c r="F5347" s="4">
        <v>493478</v>
      </c>
      <c r="G5347" s="4">
        <v>1.23</v>
      </c>
      <c r="H5347" s="4">
        <v>1.9100000000000001</v>
      </c>
      <c r="I5347" s="4">
        <v>3.8</v>
      </c>
      <c r="J5347" s="7">
        <v>3.27</v>
      </c>
    </row>
    <row r="5348" spans="1:10" x14ac:dyDescent="0.2">
      <c r="A5348" s="5">
        <v>42390</v>
      </c>
      <c r="B5348" s="4">
        <v>131.66</v>
      </c>
      <c r="C5348" s="4">
        <v>132.04</v>
      </c>
      <c r="D5348" s="4">
        <v>131.62</v>
      </c>
      <c r="E5348" s="4">
        <v>131.93</v>
      </c>
      <c r="F5348" s="4">
        <v>577278</v>
      </c>
      <c r="G5348" s="4">
        <v>1.44</v>
      </c>
      <c r="H5348" s="4">
        <v>1.97</v>
      </c>
      <c r="I5348" s="4">
        <v>3.81</v>
      </c>
      <c r="J5348" s="7">
        <v>3.2800000000000002</v>
      </c>
    </row>
    <row r="5349" spans="1:10" x14ac:dyDescent="0.2">
      <c r="A5349" s="5">
        <v>42391</v>
      </c>
      <c r="B5349" s="4">
        <v>131.93</v>
      </c>
      <c r="C5349" s="4">
        <v>132</v>
      </c>
      <c r="D5349" s="4">
        <v>131.87</v>
      </c>
      <c r="E5349" s="4">
        <v>131.94999999999999</v>
      </c>
      <c r="F5349" s="4">
        <v>404451</v>
      </c>
      <c r="G5349" s="4">
        <v>1.33</v>
      </c>
      <c r="H5349" s="4">
        <v>1.95</v>
      </c>
      <c r="I5349" s="4">
        <v>3.75</v>
      </c>
      <c r="J5349" s="7">
        <v>3.27</v>
      </c>
    </row>
    <row r="5350" spans="1:10" x14ac:dyDescent="0.2">
      <c r="A5350" s="5">
        <v>42394</v>
      </c>
      <c r="B5350" s="4">
        <v>131.88999999999999</v>
      </c>
      <c r="C5350" s="4">
        <v>132</v>
      </c>
      <c r="D5350" s="4">
        <v>131.88999999999999</v>
      </c>
      <c r="E5350" s="4">
        <v>131.94</v>
      </c>
      <c r="F5350" s="4">
        <v>279380</v>
      </c>
      <c r="G5350" s="4">
        <v>1.32</v>
      </c>
      <c r="H5350" s="4">
        <v>1.94</v>
      </c>
      <c r="I5350" s="4">
        <v>3.75</v>
      </c>
      <c r="J5350" s="7">
        <v>3.24</v>
      </c>
    </row>
    <row r="5351" spans="1:10" x14ac:dyDescent="0.2">
      <c r="A5351" s="5">
        <v>42395</v>
      </c>
      <c r="B5351" s="4">
        <v>132.02000000000001</v>
      </c>
      <c r="C5351" s="4">
        <v>132.09</v>
      </c>
      <c r="D5351" s="4">
        <v>131.97</v>
      </c>
      <c r="E5351" s="4">
        <v>132.05000000000001</v>
      </c>
      <c r="F5351" s="4">
        <v>369840</v>
      </c>
      <c r="G5351" s="4">
        <v>1.32</v>
      </c>
      <c r="H5351" s="4">
        <v>1.92</v>
      </c>
      <c r="I5351" s="4">
        <v>3.74</v>
      </c>
      <c r="J5351" s="7">
        <v>3.24</v>
      </c>
    </row>
    <row r="5352" spans="1:10" x14ac:dyDescent="0.2">
      <c r="A5352" s="5">
        <v>42396</v>
      </c>
      <c r="B5352" s="4">
        <v>132.06</v>
      </c>
      <c r="C5352" s="4">
        <v>132.12</v>
      </c>
      <c r="D5352" s="4">
        <v>131.93</v>
      </c>
      <c r="E5352" s="4">
        <v>132.01</v>
      </c>
      <c r="F5352" s="4">
        <v>396597</v>
      </c>
      <c r="G5352" s="4">
        <v>1.41</v>
      </c>
      <c r="H5352" s="4">
        <v>1.6600000000000001</v>
      </c>
      <c r="I5352" s="4">
        <v>3.74</v>
      </c>
      <c r="J5352" s="7">
        <v>3.22</v>
      </c>
    </row>
    <row r="5353" spans="1:10" x14ac:dyDescent="0.2">
      <c r="A5353" s="5">
        <v>42397</v>
      </c>
      <c r="B5353" s="4">
        <v>132.08000000000001</v>
      </c>
      <c r="C5353" s="4">
        <v>132.21</v>
      </c>
      <c r="D5353" s="4">
        <v>132.02000000000001</v>
      </c>
      <c r="E5353" s="4">
        <v>132.13</v>
      </c>
      <c r="F5353" s="4">
        <v>432489</v>
      </c>
      <c r="G5353" s="4">
        <v>1.27</v>
      </c>
      <c r="H5353" s="4">
        <v>1.65</v>
      </c>
      <c r="I5353" s="4">
        <v>3.75</v>
      </c>
      <c r="J5353" s="7">
        <v>3.22</v>
      </c>
    </row>
    <row r="5354" spans="1:10" x14ac:dyDescent="0.2">
      <c r="A5354" s="5">
        <v>42398</v>
      </c>
      <c r="B5354" s="4">
        <v>132.22999999999999</v>
      </c>
      <c r="C5354" s="4">
        <v>132.47999999999999</v>
      </c>
      <c r="D5354" s="4">
        <v>132.22999999999999</v>
      </c>
      <c r="E5354" s="4">
        <v>132.43</v>
      </c>
      <c r="F5354" s="4">
        <v>555945</v>
      </c>
      <c r="G5354" s="4">
        <v>1.52</v>
      </c>
      <c r="H5354" s="4">
        <v>1.6800000000000002</v>
      </c>
      <c r="I5354" s="4">
        <v>3.77</v>
      </c>
      <c r="J5354" s="7">
        <v>3.24</v>
      </c>
    </row>
    <row r="5355" spans="1:10" x14ac:dyDescent="0.2">
      <c r="A5355" s="5">
        <v>42401</v>
      </c>
      <c r="B5355" s="4">
        <v>132.44999999999999</v>
      </c>
      <c r="C5355" s="4">
        <v>132.52000000000001</v>
      </c>
      <c r="D5355" s="4">
        <v>132.25</v>
      </c>
      <c r="E5355" s="4">
        <v>132.29</v>
      </c>
      <c r="F5355" s="4">
        <v>514676</v>
      </c>
      <c r="G5355" s="4">
        <v>1.76</v>
      </c>
      <c r="H5355" s="4">
        <v>1.72</v>
      </c>
      <c r="I5355" s="4">
        <v>3.7199999999999998</v>
      </c>
      <c r="J5355" s="7">
        <v>3.23</v>
      </c>
    </row>
    <row r="5356" spans="1:10" x14ac:dyDescent="0.2">
      <c r="A5356" s="5">
        <v>42402</v>
      </c>
      <c r="B5356" s="4">
        <v>132.38</v>
      </c>
      <c r="C5356" s="4">
        <v>132.5</v>
      </c>
      <c r="D5356" s="4">
        <v>132.33000000000001</v>
      </c>
      <c r="E5356" s="4">
        <v>132.41999999999999</v>
      </c>
      <c r="F5356" s="4">
        <v>450216</v>
      </c>
      <c r="G5356" s="4">
        <v>1.71</v>
      </c>
      <c r="H5356" s="4">
        <v>1.72</v>
      </c>
      <c r="I5356" s="4">
        <v>3.71</v>
      </c>
      <c r="J5356" s="7">
        <v>3.23</v>
      </c>
    </row>
    <row r="5357" spans="1:10" x14ac:dyDescent="0.2">
      <c r="A5357" s="5">
        <v>42403</v>
      </c>
      <c r="B5357" s="4">
        <v>132.47999999999999</v>
      </c>
      <c r="C5357" s="4">
        <v>132.63999999999999</v>
      </c>
      <c r="D5357" s="4">
        <v>132.36000000000001</v>
      </c>
      <c r="E5357" s="4">
        <v>132.59</v>
      </c>
      <c r="F5357" s="4">
        <v>564818</v>
      </c>
      <c r="G5357" s="4">
        <v>1.5899999999999999</v>
      </c>
      <c r="H5357" s="4">
        <v>1.6</v>
      </c>
      <c r="I5357" s="4">
        <v>3.71</v>
      </c>
      <c r="J5357" s="7">
        <v>3.24</v>
      </c>
    </row>
    <row r="5358" spans="1:10" x14ac:dyDescent="0.2">
      <c r="A5358" s="5">
        <v>42404</v>
      </c>
      <c r="B5358" s="4">
        <v>132.51</v>
      </c>
      <c r="C5358" s="4">
        <v>132.55000000000001</v>
      </c>
      <c r="D5358" s="4">
        <v>132.37</v>
      </c>
      <c r="E5358" s="4">
        <v>132.44</v>
      </c>
      <c r="F5358" s="4">
        <v>461965</v>
      </c>
      <c r="G5358" s="4">
        <v>1.8199999999999998</v>
      </c>
      <c r="H5358" s="4">
        <v>1.6</v>
      </c>
      <c r="I5358" s="4">
        <v>3.7199999999999998</v>
      </c>
      <c r="J5358" s="7">
        <v>3.25</v>
      </c>
    </row>
    <row r="5359" spans="1:10" x14ac:dyDescent="0.2">
      <c r="A5359" s="5">
        <v>42405</v>
      </c>
      <c r="B5359" s="4">
        <v>132.51</v>
      </c>
      <c r="C5359" s="4">
        <v>132.55000000000001</v>
      </c>
      <c r="D5359" s="4">
        <v>132.33000000000001</v>
      </c>
      <c r="E5359" s="4">
        <v>132.46</v>
      </c>
      <c r="F5359" s="4">
        <v>412372</v>
      </c>
      <c r="G5359" s="4">
        <v>1.81</v>
      </c>
      <c r="H5359" s="4">
        <v>1.6</v>
      </c>
      <c r="I5359" s="4">
        <v>3.7199999999999998</v>
      </c>
      <c r="J5359" s="7">
        <v>3.24</v>
      </c>
    </row>
    <row r="5360" spans="1:10" x14ac:dyDescent="0.2">
      <c r="A5360" s="5">
        <v>42408</v>
      </c>
      <c r="B5360" s="4">
        <v>132.47999999999999</v>
      </c>
      <c r="C5360" s="4">
        <v>132.77000000000001</v>
      </c>
      <c r="D5360" s="4">
        <v>132.47</v>
      </c>
      <c r="E5360" s="4">
        <v>132.71</v>
      </c>
      <c r="F5360" s="4">
        <v>569584</v>
      </c>
      <c r="G5360" s="4">
        <v>1.97</v>
      </c>
      <c r="H5360" s="4">
        <v>1.62</v>
      </c>
      <c r="I5360" s="4">
        <v>3.73</v>
      </c>
      <c r="J5360" s="7">
        <v>3.25</v>
      </c>
    </row>
    <row r="5361" spans="1:10" x14ac:dyDescent="0.2">
      <c r="A5361" s="5">
        <v>42409</v>
      </c>
      <c r="B5361" s="4">
        <v>132.75</v>
      </c>
      <c r="C5361" s="4">
        <v>132.78</v>
      </c>
      <c r="D5361" s="4">
        <v>132.56</v>
      </c>
      <c r="E5361" s="4">
        <v>132.75</v>
      </c>
      <c r="F5361" s="4">
        <v>618204</v>
      </c>
      <c r="G5361" s="4">
        <v>1.9100000000000001</v>
      </c>
      <c r="H5361" s="4">
        <v>1.49</v>
      </c>
      <c r="I5361" s="4">
        <v>3.73</v>
      </c>
      <c r="J5361" s="7">
        <v>3.24</v>
      </c>
    </row>
    <row r="5362" spans="1:10" x14ac:dyDescent="0.2">
      <c r="A5362" s="5">
        <v>42410</v>
      </c>
      <c r="B5362" s="4">
        <v>132.69999999999999</v>
      </c>
      <c r="C5362" s="4">
        <v>132.77000000000001</v>
      </c>
      <c r="D5362" s="4">
        <v>132.61000000000001</v>
      </c>
      <c r="E5362" s="4">
        <v>132.69999999999999</v>
      </c>
      <c r="F5362" s="4">
        <v>463604</v>
      </c>
      <c r="G5362" s="4">
        <v>1.97</v>
      </c>
      <c r="H5362" s="4">
        <v>1.52</v>
      </c>
      <c r="I5362" s="4">
        <v>3.73</v>
      </c>
      <c r="J5362" s="7">
        <v>3.24</v>
      </c>
    </row>
    <row r="5363" spans="1:10" x14ac:dyDescent="0.2">
      <c r="A5363" s="5">
        <v>42411</v>
      </c>
      <c r="B5363" s="4">
        <v>132.78</v>
      </c>
      <c r="C5363" s="4">
        <v>133.13999999999999</v>
      </c>
      <c r="D5363" s="4">
        <v>132.77000000000001</v>
      </c>
      <c r="E5363" s="4">
        <v>132.97</v>
      </c>
      <c r="F5363" s="4">
        <v>627265</v>
      </c>
      <c r="G5363" s="4">
        <v>1.9</v>
      </c>
      <c r="H5363" s="4">
        <v>1.56</v>
      </c>
      <c r="I5363" s="4">
        <v>3.75</v>
      </c>
      <c r="J5363" s="7">
        <v>3.25</v>
      </c>
    </row>
    <row r="5364" spans="1:10" x14ac:dyDescent="0.2">
      <c r="A5364" s="5">
        <v>42412</v>
      </c>
      <c r="B5364" s="4">
        <v>132.83000000000001</v>
      </c>
      <c r="C5364" s="4">
        <v>132.93</v>
      </c>
      <c r="D5364" s="4">
        <v>132.58000000000001</v>
      </c>
      <c r="E5364" s="4">
        <v>132.66999999999999</v>
      </c>
      <c r="F5364" s="4">
        <v>490103</v>
      </c>
      <c r="G5364" s="4">
        <v>2.2800000000000002</v>
      </c>
      <c r="H5364" s="4">
        <v>1.75</v>
      </c>
      <c r="I5364" s="4">
        <v>3.79</v>
      </c>
      <c r="J5364" s="7">
        <v>3.2800000000000002</v>
      </c>
    </row>
    <row r="5365" spans="1:10" x14ac:dyDescent="0.2">
      <c r="A5365" s="5">
        <v>42415</v>
      </c>
      <c r="B5365" s="4">
        <v>132.65</v>
      </c>
      <c r="C5365" s="4">
        <v>132.87</v>
      </c>
      <c r="D5365" s="4">
        <v>132.57</v>
      </c>
      <c r="E5365" s="4">
        <v>132.82</v>
      </c>
      <c r="F5365" s="4">
        <v>350227</v>
      </c>
      <c r="G5365" s="4">
        <v>2.2999999999999998</v>
      </c>
      <c r="H5365" s="4">
        <v>1.72</v>
      </c>
      <c r="I5365" s="4">
        <v>3.79</v>
      </c>
      <c r="J5365" s="7">
        <v>3.2800000000000002</v>
      </c>
    </row>
    <row r="5366" spans="1:10" x14ac:dyDescent="0.2">
      <c r="A5366" s="5">
        <v>42416</v>
      </c>
      <c r="B5366" s="4">
        <v>132.76</v>
      </c>
      <c r="C5366" s="4">
        <v>132.85</v>
      </c>
      <c r="D5366" s="4">
        <v>132.68</v>
      </c>
      <c r="E5366" s="4">
        <v>132.72</v>
      </c>
      <c r="F5366" s="4">
        <v>420302</v>
      </c>
      <c r="G5366" s="4">
        <v>2.2800000000000002</v>
      </c>
      <c r="H5366" s="4">
        <v>1.75</v>
      </c>
      <c r="I5366" s="4">
        <v>3.79</v>
      </c>
      <c r="J5366" s="7">
        <v>3.2800000000000002</v>
      </c>
    </row>
    <row r="5367" spans="1:10" x14ac:dyDescent="0.2">
      <c r="A5367" s="5">
        <v>42417</v>
      </c>
      <c r="B5367" s="4">
        <v>132.79</v>
      </c>
      <c r="C5367" s="4">
        <v>132.82</v>
      </c>
      <c r="D5367" s="4">
        <v>132.63</v>
      </c>
      <c r="E5367" s="4">
        <v>132.71</v>
      </c>
      <c r="F5367" s="4">
        <v>423987</v>
      </c>
      <c r="G5367" s="4">
        <v>2.17</v>
      </c>
      <c r="H5367" s="4">
        <v>1.72</v>
      </c>
      <c r="I5367" s="4">
        <v>3.8</v>
      </c>
      <c r="J5367" s="7">
        <v>3.2800000000000002</v>
      </c>
    </row>
    <row r="5368" spans="1:10" x14ac:dyDescent="0.2">
      <c r="A5368" s="5">
        <v>42418</v>
      </c>
      <c r="B5368" s="4">
        <v>132.75</v>
      </c>
      <c r="C5368" s="4">
        <v>132.88999999999999</v>
      </c>
      <c r="D5368" s="4">
        <v>132.68</v>
      </c>
      <c r="E5368" s="4">
        <v>132.86000000000001</v>
      </c>
      <c r="F5368" s="4">
        <v>456518</v>
      </c>
      <c r="G5368" s="4">
        <v>2.2200000000000002</v>
      </c>
      <c r="H5368" s="4">
        <v>1.73</v>
      </c>
      <c r="I5368" s="4">
        <v>3.79</v>
      </c>
      <c r="J5368" s="7">
        <v>3.2800000000000002</v>
      </c>
    </row>
    <row r="5369" spans="1:10" x14ac:dyDescent="0.2">
      <c r="A5369" s="5">
        <v>42419</v>
      </c>
      <c r="B5369" s="4">
        <v>132.85</v>
      </c>
      <c r="C5369" s="4">
        <v>133</v>
      </c>
      <c r="D5369" s="4">
        <v>132.78</v>
      </c>
      <c r="E5369" s="4">
        <v>132.88999999999999</v>
      </c>
      <c r="F5369" s="4">
        <v>461554</v>
      </c>
      <c r="G5369" s="4">
        <v>2.0099999999999998</v>
      </c>
      <c r="H5369" s="4">
        <v>1.71</v>
      </c>
      <c r="I5369" s="4">
        <v>3.79</v>
      </c>
      <c r="J5369" s="7">
        <v>3.27</v>
      </c>
    </row>
    <row r="5370" spans="1:10" x14ac:dyDescent="0.2">
      <c r="A5370" s="5">
        <v>42422</v>
      </c>
      <c r="B5370" s="4">
        <v>132.83000000000001</v>
      </c>
      <c r="C5370" s="4">
        <v>133</v>
      </c>
      <c r="D5370" s="4">
        <v>132.81</v>
      </c>
      <c r="E5370" s="4">
        <v>132.97999999999999</v>
      </c>
      <c r="F5370" s="4">
        <v>256199</v>
      </c>
      <c r="G5370" s="4">
        <v>2.0299999999999998</v>
      </c>
      <c r="H5370" s="4">
        <v>1.7</v>
      </c>
      <c r="I5370" s="4">
        <v>3.79</v>
      </c>
      <c r="J5370" s="7">
        <v>3.27</v>
      </c>
    </row>
    <row r="5371" spans="1:10" x14ac:dyDescent="0.2">
      <c r="A5371" s="5">
        <v>42423</v>
      </c>
      <c r="B5371" s="4">
        <v>132.93</v>
      </c>
      <c r="C5371" s="4">
        <v>132.96</v>
      </c>
      <c r="D5371" s="4">
        <v>132.72</v>
      </c>
      <c r="E5371" s="4">
        <v>132.9</v>
      </c>
      <c r="F5371" s="4">
        <v>428517</v>
      </c>
      <c r="G5371" s="4">
        <v>2.0499999999999998</v>
      </c>
      <c r="H5371" s="4">
        <v>1.73</v>
      </c>
      <c r="I5371" s="4">
        <v>3.79</v>
      </c>
      <c r="J5371" s="7">
        <v>3.2800000000000002</v>
      </c>
    </row>
    <row r="5372" spans="1:10" x14ac:dyDescent="0.2">
      <c r="A5372" s="5">
        <v>42424</v>
      </c>
      <c r="B5372" s="4">
        <v>132.9</v>
      </c>
      <c r="C5372" s="4">
        <v>133.08000000000001</v>
      </c>
      <c r="D5372" s="4">
        <v>132.86000000000001</v>
      </c>
      <c r="E5372" s="4">
        <v>132.96</v>
      </c>
      <c r="F5372" s="4">
        <v>557209</v>
      </c>
      <c r="G5372" s="4">
        <v>1.74</v>
      </c>
      <c r="H5372" s="4">
        <v>1.73</v>
      </c>
      <c r="I5372" s="4">
        <v>2.63</v>
      </c>
      <c r="J5372" s="7">
        <v>3.25</v>
      </c>
    </row>
    <row r="5373" spans="1:10" x14ac:dyDescent="0.2">
      <c r="A5373" s="5">
        <v>42425</v>
      </c>
      <c r="B5373" s="4">
        <v>132.91</v>
      </c>
      <c r="C5373" s="4">
        <v>133.13</v>
      </c>
      <c r="D5373" s="4">
        <v>132.83000000000001</v>
      </c>
      <c r="E5373" s="4">
        <v>133.09</v>
      </c>
      <c r="F5373" s="4">
        <v>584928</v>
      </c>
      <c r="G5373" s="4">
        <v>1.1499999999999999</v>
      </c>
      <c r="H5373" s="4">
        <v>1.69</v>
      </c>
      <c r="I5373" s="4">
        <v>2.63</v>
      </c>
      <c r="J5373" s="7">
        <v>3.25</v>
      </c>
    </row>
    <row r="5374" spans="1:10" x14ac:dyDescent="0.2">
      <c r="A5374" s="5">
        <v>42426</v>
      </c>
      <c r="B5374" s="4">
        <v>133.08000000000001</v>
      </c>
      <c r="C5374" s="4">
        <v>133.18</v>
      </c>
      <c r="D5374" s="4">
        <v>133.03</v>
      </c>
      <c r="E5374" s="4">
        <v>133.11000000000001</v>
      </c>
      <c r="F5374" s="4">
        <v>486250</v>
      </c>
      <c r="G5374" s="4">
        <v>1.05</v>
      </c>
      <c r="H5374" s="4">
        <v>1.69</v>
      </c>
      <c r="I5374" s="4">
        <v>1.9100000000000001</v>
      </c>
      <c r="J5374" s="7">
        <v>3.22</v>
      </c>
    </row>
    <row r="5375" spans="1:10" x14ac:dyDescent="0.2">
      <c r="A5375" s="5">
        <v>42429</v>
      </c>
      <c r="B5375" s="4">
        <v>133.16</v>
      </c>
      <c r="C5375" s="4">
        <v>133.37</v>
      </c>
      <c r="D5375" s="4">
        <v>133.1</v>
      </c>
      <c r="E5375" s="4">
        <v>133.33000000000001</v>
      </c>
      <c r="F5375" s="4">
        <v>492760</v>
      </c>
      <c r="G5375" s="4">
        <v>1.1000000000000001</v>
      </c>
      <c r="H5375" s="4">
        <v>1.72</v>
      </c>
      <c r="I5375" s="4">
        <v>1.8599999999999999</v>
      </c>
      <c r="J5375" s="7">
        <v>3.23</v>
      </c>
    </row>
    <row r="5376" spans="1:10" x14ac:dyDescent="0.2">
      <c r="A5376" s="5">
        <v>42430</v>
      </c>
      <c r="B5376" s="4">
        <v>131.63</v>
      </c>
      <c r="C5376" s="4">
        <v>131.63999999999999</v>
      </c>
      <c r="D5376" s="4">
        <v>131.46</v>
      </c>
      <c r="E5376" s="4">
        <v>131.53</v>
      </c>
      <c r="F5376" s="4">
        <v>197837</v>
      </c>
      <c r="G5376" s="4">
        <v>7.6899999999999995</v>
      </c>
      <c r="H5376" s="4">
        <v>4.53</v>
      </c>
      <c r="I5376" s="4">
        <v>3.44</v>
      </c>
      <c r="J5376" s="7">
        <v>4.0199999999999996</v>
      </c>
    </row>
    <row r="5377" spans="1:10" x14ac:dyDescent="0.2">
      <c r="A5377" s="5">
        <v>42431</v>
      </c>
      <c r="B5377" s="4">
        <v>131.47</v>
      </c>
      <c r="C5377" s="4">
        <v>131.47999999999999</v>
      </c>
      <c r="D5377" s="4">
        <v>131.27000000000001</v>
      </c>
      <c r="E5377" s="4">
        <v>131.34</v>
      </c>
      <c r="F5377" s="4">
        <v>483898</v>
      </c>
      <c r="G5377" s="4">
        <v>7.58</v>
      </c>
      <c r="H5377" s="4">
        <v>4.51</v>
      </c>
      <c r="I5377" s="4">
        <v>3.46</v>
      </c>
      <c r="J5377" s="7">
        <v>4.0199999999999996</v>
      </c>
    </row>
    <row r="5378" spans="1:10" x14ac:dyDescent="0.2">
      <c r="A5378" s="5">
        <v>42432</v>
      </c>
      <c r="B5378" s="4">
        <v>131.33000000000001</v>
      </c>
      <c r="C5378" s="4">
        <v>131.58000000000001</v>
      </c>
      <c r="D5378" s="4">
        <v>131.24</v>
      </c>
      <c r="E5378" s="4">
        <v>131.47999999999999</v>
      </c>
      <c r="F5378" s="4">
        <v>497958</v>
      </c>
      <c r="G5378" s="4">
        <v>7.65</v>
      </c>
      <c r="H5378" s="4">
        <v>4.5199999999999996</v>
      </c>
      <c r="I5378" s="4">
        <v>3.46</v>
      </c>
      <c r="J5378" s="7">
        <v>4.0199999999999996</v>
      </c>
    </row>
    <row r="5379" spans="1:10" x14ac:dyDescent="0.2">
      <c r="A5379" s="5">
        <v>42433</v>
      </c>
      <c r="B5379" s="4">
        <v>131.57</v>
      </c>
      <c r="C5379" s="4">
        <v>131.57</v>
      </c>
      <c r="D5379" s="4">
        <v>131.16</v>
      </c>
      <c r="E5379" s="4">
        <v>131.24</v>
      </c>
      <c r="F5379" s="4">
        <v>683473</v>
      </c>
      <c r="G5379" s="4">
        <v>7.57</v>
      </c>
      <c r="H5379" s="4">
        <v>4.55</v>
      </c>
      <c r="I5379" s="4">
        <v>3.48</v>
      </c>
      <c r="J5379" s="7">
        <v>4</v>
      </c>
    </row>
    <row r="5380" spans="1:10" x14ac:dyDescent="0.2">
      <c r="A5380" s="5">
        <v>42436</v>
      </c>
      <c r="B5380" s="4">
        <v>131.33000000000001</v>
      </c>
      <c r="C5380" s="4">
        <v>131.41999999999999</v>
      </c>
      <c r="D5380" s="4">
        <v>131.28</v>
      </c>
      <c r="E5380" s="4">
        <v>131.37</v>
      </c>
      <c r="F5380" s="4">
        <v>599688</v>
      </c>
      <c r="G5380" s="4">
        <v>7.68</v>
      </c>
      <c r="H5380" s="4">
        <v>4.55</v>
      </c>
      <c r="I5380" s="4">
        <v>3.48</v>
      </c>
      <c r="J5380" s="7">
        <v>4.01</v>
      </c>
    </row>
    <row r="5381" spans="1:10" x14ac:dyDescent="0.2">
      <c r="A5381" s="5">
        <v>42437</v>
      </c>
      <c r="B5381" s="4">
        <v>131.43</v>
      </c>
      <c r="C5381" s="4">
        <v>131.59</v>
      </c>
      <c r="D5381" s="4">
        <v>131.36000000000001</v>
      </c>
      <c r="E5381" s="4">
        <v>131.47999999999999</v>
      </c>
      <c r="F5381" s="4">
        <v>561098</v>
      </c>
      <c r="G5381" s="4">
        <v>7.71</v>
      </c>
      <c r="H5381" s="4">
        <v>4.5600000000000005</v>
      </c>
      <c r="I5381" s="4">
        <v>3.48</v>
      </c>
      <c r="J5381" s="7">
        <v>4</v>
      </c>
    </row>
    <row r="5382" spans="1:10" x14ac:dyDescent="0.2">
      <c r="A5382" s="5">
        <v>42438</v>
      </c>
      <c r="B5382" s="4">
        <v>131.36000000000001</v>
      </c>
      <c r="C5382" s="4">
        <v>131.36000000000001</v>
      </c>
      <c r="D5382" s="4">
        <v>131.1</v>
      </c>
      <c r="E5382" s="4">
        <v>131.16999999999999</v>
      </c>
      <c r="F5382" s="4">
        <v>483133</v>
      </c>
      <c r="G5382" s="4">
        <v>7.6</v>
      </c>
      <c r="H5382" s="4">
        <v>4.5999999999999996</v>
      </c>
      <c r="I5382" s="4">
        <v>3.46</v>
      </c>
      <c r="J5382" s="7">
        <v>4.03</v>
      </c>
    </row>
    <row r="5383" spans="1:10" x14ac:dyDescent="0.2">
      <c r="A5383" s="5">
        <v>42439</v>
      </c>
      <c r="B5383" s="4">
        <v>131.16999999999999</v>
      </c>
      <c r="C5383" s="4">
        <v>131.6</v>
      </c>
      <c r="D5383" s="4">
        <v>130.38</v>
      </c>
      <c r="E5383" s="4">
        <v>130.47999999999999</v>
      </c>
      <c r="F5383" s="4">
        <v>1036756</v>
      </c>
      <c r="G5383" s="4">
        <v>7.75</v>
      </c>
      <c r="H5383" s="4">
        <v>4.7699999999999996</v>
      </c>
      <c r="I5383" s="4">
        <v>3.64</v>
      </c>
      <c r="J5383" s="7">
        <v>4.13</v>
      </c>
    </row>
    <row r="5384" spans="1:10" x14ac:dyDescent="0.2">
      <c r="A5384" s="5">
        <v>42440</v>
      </c>
      <c r="B5384" s="4">
        <v>130.63</v>
      </c>
      <c r="C5384" s="4">
        <v>130.83000000000001</v>
      </c>
      <c r="D5384" s="4">
        <v>130.51</v>
      </c>
      <c r="E5384" s="4">
        <v>130.74</v>
      </c>
      <c r="F5384" s="4">
        <v>562919</v>
      </c>
      <c r="G5384" s="4">
        <v>7.8100000000000005</v>
      </c>
      <c r="H5384" s="4">
        <v>4.82</v>
      </c>
      <c r="I5384" s="4">
        <v>3.64</v>
      </c>
      <c r="J5384" s="7">
        <v>4.1500000000000004</v>
      </c>
    </row>
    <row r="5385" spans="1:10" x14ac:dyDescent="0.2">
      <c r="A5385" s="5">
        <v>42443</v>
      </c>
      <c r="B5385" s="4">
        <v>130.80000000000001</v>
      </c>
      <c r="C5385" s="4">
        <v>130.9</v>
      </c>
      <c r="D5385" s="4">
        <v>130.6</v>
      </c>
      <c r="E5385" s="4">
        <v>130.69</v>
      </c>
      <c r="F5385" s="4">
        <v>467292</v>
      </c>
      <c r="G5385" s="4">
        <v>3.66</v>
      </c>
      <c r="H5385" s="4">
        <v>4.8</v>
      </c>
      <c r="I5385" s="4">
        <v>3.63</v>
      </c>
      <c r="J5385" s="7">
        <v>4.12</v>
      </c>
    </row>
    <row r="5386" spans="1:10" x14ac:dyDescent="0.2">
      <c r="A5386" s="5">
        <v>42444</v>
      </c>
      <c r="B5386" s="4">
        <v>130.66</v>
      </c>
      <c r="C5386" s="4">
        <v>130.71</v>
      </c>
      <c r="D5386" s="4">
        <v>130.53</v>
      </c>
      <c r="E5386" s="4">
        <v>130.56</v>
      </c>
      <c r="F5386" s="4">
        <v>464641</v>
      </c>
      <c r="G5386" s="4">
        <v>3.64</v>
      </c>
      <c r="H5386" s="4">
        <v>4.7699999999999996</v>
      </c>
      <c r="I5386" s="4">
        <v>3.64</v>
      </c>
      <c r="J5386" s="7">
        <v>4.1100000000000003</v>
      </c>
    </row>
    <row r="5387" spans="1:10" x14ac:dyDescent="0.2">
      <c r="A5387" s="5">
        <v>42445</v>
      </c>
      <c r="B5387" s="4">
        <v>130.59</v>
      </c>
      <c r="C5387" s="4">
        <v>130.76</v>
      </c>
      <c r="D5387" s="4">
        <v>130.51</v>
      </c>
      <c r="E5387" s="4">
        <v>130.65</v>
      </c>
      <c r="F5387" s="4">
        <v>452319</v>
      </c>
      <c r="G5387" s="4">
        <v>3.58</v>
      </c>
      <c r="H5387" s="4">
        <v>4.78</v>
      </c>
      <c r="I5387" s="4">
        <v>3.62</v>
      </c>
      <c r="J5387" s="7">
        <v>4.1100000000000003</v>
      </c>
    </row>
    <row r="5388" spans="1:10" x14ac:dyDescent="0.2">
      <c r="A5388" s="5">
        <v>42446</v>
      </c>
      <c r="B5388" s="4">
        <v>130.77000000000001</v>
      </c>
      <c r="C5388" s="4">
        <v>130.86000000000001</v>
      </c>
      <c r="D5388" s="4">
        <v>130.69</v>
      </c>
      <c r="E5388" s="4">
        <v>130.80000000000001</v>
      </c>
      <c r="F5388" s="4">
        <v>555375</v>
      </c>
      <c r="G5388" s="4">
        <v>3.64</v>
      </c>
      <c r="H5388" s="4">
        <v>4.8100000000000005</v>
      </c>
      <c r="I5388" s="4">
        <v>3.62</v>
      </c>
      <c r="J5388" s="7">
        <v>4.1100000000000003</v>
      </c>
    </row>
    <row r="5389" spans="1:10" x14ac:dyDescent="0.2">
      <c r="A5389" s="5">
        <v>42447</v>
      </c>
      <c r="B5389" s="4">
        <v>130.83000000000001</v>
      </c>
      <c r="C5389" s="4">
        <v>130.94</v>
      </c>
      <c r="D5389" s="4">
        <v>130.81</v>
      </c>
      <c r="E5389" s="4">
        <v>130.84</v>
      </c>
      <c r="F5389" s="4">
        <v>411115</v>
      </c>
      <c r="G5389" s="4">
        <v>3.57</v>
      </c>
      <c r="H5389" s="4">
        <v>4.76</v>
      </c>
      <c r="I5389" s="4">
        <v>3.62</v>
      </c>
      <c r="J5389" s="7">
        <v>4.1100000000000003</v>
      </c>
    </row>
    <row r="5390" spans="1:10" x14ac:dyDescent="0.2">
      <c r="A5390" s="5">
        <v>42450</v>
      </c>
      <c r="B5390" s="4">
        <v>130.88999999999999</v>
      </c>
      <c r="C5390" s="4">
        <v>131.05000000000001</v>
      </c>
      <c r="D5390" s="4">
        <v>130.83000000000001</v>
      </c>
      <c r="E5390" s="4">
        <v>130.9</v>
      </c>
      <c r="F5390" s="4">
        <v>418916</v>
      </c>
      <c r="G5390" s="4">
        <v>3.5300000000000002</v>
      </c>
      <c r="H5390" s="4">
        <v>4.76</v>
      </c>
      <c r="I5390" s="4">
        <v>3.61</v>
      </c>
      <c r="J5390" s="7">
        <v>4.1100000000000003</v>
      </c>
    </row>
    <row r="5391" spans="1:10" x14ac:dyDescent="0.2">
      <c r="A5391" s="5">
        <v>42451</v>
      </c>
      <c r="B5391" s="4">
        <v>130.91</v>
      </c>
      <c r="C5391" s="4">
        <v>131.09</v>
      </c>
      <c r="D5391" s="4">
        <v>130.85</v>
      </c>
      <c r="E5391" s="4">
        <v>130.88999999999999</v>
      </c>
      <c r="F5391" s="4">
        <v>382743</v>
      </c>
      <c r="G5391" s="4">
        <v>3.35</v>
      </c>
      <c r="H5391" s="4">
        <v>4.76</v>
      </c>
      <c r="I5391" s="4">
        <v>3.59</v>
      </c>
      <c r="J5391" s="7">
        <v>4.0999999999999996</v>
      </c>
    </row>
    <row r="5392" spans="1:10" x14ac:dyDescent="0.2">
      <c r="A5392" s="5">
        <v>42452</v>
      </c>
      <c r="B5392" s="4">
        <v>130.87</v>
      </c>
      <c r="C5392" s="4">
        <v>130.99</v>
      </c>
      <c r="D5392" s="4">
        <v>130.83000000000001</v>
      </c>
      <c r="E5392" s="4">
        <v>130.94999999999999</v>
      </c>
      <c r="F5392" s="4">
        <v>341928</v>
      </c>
      <c r="G5392" s="4">
        <v>1.3900000000000001</v>
      </c>
      <c r="H5392" s="4">
        <v>4.71</v>
      </c>
      <c r="I5392" s="4">
        <v>3.59</v>
      </c>
      <c r="J5392" s="7">
        <v>4.0999999999999996</v>
      </c>
    </row>
    <row r="5393" spans="1:10" x14ac:dyDescent="0.2">
      <c r="A5393" s="5">
        <v>42453</v>
      </c>
      <c r="B5393" s="4">
        <v>130.99</v>
      </c>
      <c r="C5393" s="4">
        <v>131.08000000000001</v>
      </c>
      <c r="D5393" s="4">
        <v>130.88999999999999</v>
      </c>
      <c r="E5393" s="4">
        <v>130.94999999999999</v>
      </c>
      <c r="F5393" s="4">
        <v>296358</v>
      </c>
      <c r="G5393" s="4">
        <v>1.01</v>
      </c>
      <c r="H5393" s="4">
        <v>4.68</v>
      </c>
      <c r="I5393" s="4">
        <v>3.58</v>
      </c>
      <c r="J5393" s="7">
        <v>4.0999999999999996</v>
      </c>
    </row>
    <row r="5394" spans="1:10" x14ac:dyDescent="0.2">
      <c r="A5394" s="5">
        <v>42458</v>
      </c>
      <c r="B5394" s="4">
        <v>130.97999999999999</v>
      </c>
      <c r="C5394" s="4">
        <v>131.24</v>
      </c>
      <c r="D5394" s="4">
        <v>130.97</v>
      </c>
      <c r="E5394" s="4">
        <v>131.16999999999999</v>
      </c>
      <c r="F5394" s="4">
        <v>376245</v>
      </c>
      <c r="G5394" s="4">
        <v>1.23</v>
      </c>
      <c r="H5394" s="4">
        <v>4.7</v>
      </c>
      <c r="I5394" s="4">
        <v>3.57</v>
      </c>
      <c r="J5394" s="7">
        <v>4.1100000000000003</v>
      </c>
    </row>
    <row r="5395" spans="1:10" x14ac:dyDescent="0.2">
      <c r="A5395" s="5">
        <v>42459</v>
      </c>
      <c r="B5395" s="4">
        <v>131.18</v>
      </c>
      <c r="C5395" s="4">
        <v>131.22</v>
      </c>
      <c r="D5395" s="4">
        <v>131.06</v>
      </c>
      <c r="E5395" s="4">
        <v>131.11000000000001</v>
      </c>
      <c r="F5395" s="4">
        <v>432349</v>
      </c>
      <c r="G5395" s="4">
        <v>1.05</v>
      </c>
      <c r="H5395" s="4">
        <v>4.7</v>
      </c>
      <c r="I5395" s="4">
        <v>3.55</v>
      </c>
      <c r="J5395" s="7">
        <v>4.1100000000000003</v>
      </c>
    </row>
    <row r="5396" spans="1:10" x14ac:dyDescent="0.2">
      <c r="A5396" s="5">
        <v>42460</v>
      </c>
      <c r="B5396" s="4">
        <v>131.19</v>
      </c>
      <c r="C5396" s="4">
        <v>131.19999999999999</v>
      </c>
      <c r="D5396" s="4">
        <v>131.02000000000001</v>
      </c>
      <c r="E5396" s="4">
        <v>131.1</v>
      </c>
      <c r="F5396" s="4">
        <v>391681</v>
      </c>
      <c r="G5396" s="4">
        <v>1.07</v>
      </c>
      <c r="H5396" s="4">
        <v>4.7</v>
      </c>
      <c r="I5396" s="4">
        <v>3.54</v>
      </c>
      <c r="J5396" s="7">
        <v>4.1100000000000003</v>
      </c>
    </row>
    <row r="5397" spans="1:10" x14ac:dyDescent="0.2">
      <c r="A5397" s="5">
        <v>42461</v>
      </c>
      <c r="B5397" s="4">
        <v>131.15</v>
      </c>
      <c r="C5397" s="4">
        <v>131.19</v>
      </c>
      <c r="D5397" s="4">
        <v>131.07</v>
      </c>
      <c r="E5397" s="4">
        <v>131.1</v>
      </c>
      <c r="F5397" s="4">
        <v>350498</v>
      </c>
      <c r="G5397" s="4">
        <v>0.98</v>
      </c>
      <c r="H5397" s="4">
        <v>4.68</v>
      </c>
      <c r="I5397" s="4">
        <v>3.54</v>
      </c>
      <c r="J5397" s="7">
        <v>4.1100000000000003</v>
      </c>
    </row>
    <row r="5398" spans="1:10" x14ac:dyDescent="0.2">
      <c r="A5398" s="5">
        <v>42464</v>
      </c>
      <c r="B5398" s="4">
        <v>131.18</v>
      </c>
      <c r="C5398" s="4">
        <v>131.18</v>
      </c>
      <c r="D5398" s="4">
        <v>131.03</v>
      </c>
      <c r="E5398" s="4">
        <v>131.13</v>
      </c>
      <c r="F5398" s="4">
        <v>308974</v>
      </c>
      <c r="G5398" s="4">
        <v>0.98</v>
      </c>
      <c r="H5398" s="4">
        <v>4.68</v>
      </c>
      <c r="I5398" s="4">
        <v>3.54</v>
      </c>
      <c r="J5398" s="7">
        <v>4.1100000000000003</v>
      </c>
    </row>
    <row r="5399" spans="1:10" x14ac:dyDescent="0.2">
      <c r="A5399" s="5">
        <v>42465</v>
      </c>
      <c r="B5399" s="4">
        <v>131.18</v>
      </c>
      <c r="C5399" s="4">
        <v>131.29</v>
      </c>
      <c r="D5399" s="4">
        <v>131.16</v>
      </c>
      <c r="E5399" s="4">
        <v>131.27000000000001</v>
      </c>
      <c r="F5399" s="4">
        <v>387875</v>
      </c>
      <c r="G5399" s="4">
        <v>1.07</v>
      </c>
      <c r="H5399" s="4">
        <v>4.6899999999999995</v>
      </c>
      <c r="I5399" s="4">
        <v>3.54</v>
      </c>
      <c r="J5399" s="7">
        <v>4.1100000000000003</v>
      </c>
    </row>
    <row r="5400" spans="1:10" x14ac:dyDescent="0.2">
      <c r="A5400" s="5">
        <v>42466</v>
      </c>
      <c r="B5400" s="4">
        <v>131.24</v>
      </c>
      <c r="C5400" s="4">
        <v>131.30000000000001</v>
      </c>
      <c r="D5400" s="4">
        <v>131.16999999999999</v>
      </c>
      <c r="E5400" s="4">
        <v>131.26</v>
      </c>
      <c r="F5400" s="4">
        <v>446221</v>
      </c>
      <c r="G5400" s="4">
        <v>1.07</v>
      </c>
      <c r="H5400" s="4">
        <v>4.6899999999999995</v>
      </c>
      <c r="I5400" s="4">
        <v>3.54</v>
      </c>
      <c r="J5400" s="7">
        <v>4.1100000000000003</v>
      </c>
    </row>
    <row r="5401" spans="1:10" x14ac:dyDescent="0.2">
      <c r="A5401" s="5">
        <v>42467</v>
      </c>
      <c r="B5401" s="4">
        <v>131.27000000000001</v>
      </c>
      <c r="C5401" s="4">
        <v>131.46</v>
      </c>
      <c r="D5401" s="4">
        <v>131.24</v>
      </c>
      <c r="E5401" s="4">
        <v>131.43</v>
      </c>
      <c r="F5401" s="4">
        <v>463378</v>
      </c>
      <c r="G5401" s="4">
        <v>1.2</v>
      </c>
      <c r="H5401" s="4">
        <v>4.71</v>
      </c>
      <c r="I5401" s="4">
        <v>3.55</v>
      </c>
      <c r="J5401" s="7">
        <v>4.1100000000000003</v>
      </c>
    </row>
    <row r="5402" spans="1:10" x14ac:dyDescent="0.2">
      <c r="A5402" s="5">
        <v>42468</v>
      </c>
      <c r="B5402" s="4">
        <v>131.38</v>
      </c>
      <c r="C5402" s="4">
        <v>131.47999999999999</v>
      </c>
      <c r="D5402" s="4">
        <v>131.37</v>
      </c>
      <c r="E5402" s="4">
        <v>131.43</v>
      </c>
      <c r="F5402" s="4">
        <v>278327</v>
      </c>
      <c r="G5402" s="4">
        <v>1.2</v>
      </c>
      <c r="H5402" s="4">
        <v>4.6899999999999995</v>
      </c>
      <c r="I5402" s="4">
        <v>3.55</v>
      </c>
      <c r="J5402" s="7">
        <v>3.44</v>
      </c>
    </row>
    <row r="5403" spans="1:10" x14ac:dyDescent="0.2">
      <c r="A5403" s="5">
        <v>42471</v>
      </c>
      <c r="B5403" s="4">
        <v>131.46</v>
      </c>
      <c r="C5403" s="4">
        <v>131.52000000000001</v>
      </c>
      <c r="D5403" s="4">
        <v>131.36000000000001</v>
      </c>
      <c r="E5403" s="4">
        <v>131.44999999999999</v>
      </c>
      <c r="F5403" s="4">
        <v>358638</v>
      </c>
      <c r="G5403" s="4">
        <v>0.92</v>
      </c>
      <c r="H5403" s="4">
        <v>4.6899999999999995</v>
      </c>
      <c r="I5403" s="4">
        <v>3.5300000000000002</v>
      </c>
      <c r="J5403" s="7">
        <v>3.44</v>
      </c>
    </row>
    <row r="5404" spans="1:10" x14ac:dyDescent="0.2">
      <c r="A5404" s="5">
        <v>42472</v>
      </c>
      <c r="B5404" s="4">
        <v>131.44</v>
      </c>
      <c r="C5404" s="4">
        <v>131.46</v>
      </c>
      <c r="D5404" s="4">
        <v>131.27000000000001</v>
      </c>
      <c r="E5404" s="4">
        <v>131.33000000000001</v>
      </c>
      <c r="F5404" s="4">
        <v>429046</v>
      </c>
      <c r="G5404" s="4">
        <v>1.05</v>
      </c>
      <c r="H5404" s="4">
        <v>4.6500000000000004</v>
      </c>
      <c r="I5404" s="4">
        <v>3.54</v>
      </c>
      <c r="J5404" s="7">
        <v>3.13</v>
      </c>
    </row>
    <row r="5405" spans="1:10" x14ac:dyDescent="0.2">
      <c r="A5405" s="5">
        <v>42473</v>
      </c>
      <c r="B5405" s="4">
        <v>131.27000000000001</v>
      </c>
      <c r="C5405" s="4">
        <v>131.41</v>
      </c>
      <c r="D5405" s="4">
        <v>131.26</v>
      </c>
      <c r="E5405" s="4">
        <v>131.37</v>
      </c>
      <c r="F5405" s="4">
        <v>379147</v>
      </c>
      <c r="G5405" s="4">
        <v>1.04</v>
      </c>
      <c r="H5405" s="4">
        <v>2.2800000000000002</v>
      </c>
      <c r="I5405" s="4">
        <v>3.54</v>
      </c>
      <c r="J5405" s="7">
        <v>3.11</v>
      </c>
    </row>
    <row r="5406" spans="1:10" x14ac:dyDescent="0.2">
      <c r="A5406" s="5">
        <v>42474</v>
      </c>
      <c r="B5406" s="4">
        <v>131.37</v>
      </c>
      <c r="C5406" s="4">
        <v>131.4</v>
      </c>
      <c r="D5406" s="4">
        <v>131.19999999999999</v>
      </c>
      <c r="E5406" s="4">
        <v>131.27000000000001</v>
      </c>
      <c r="F5406" s="4">
        <v>430033</v>
      </c>
      <c r="G5406" s="4">
        <v>1.17</v>
      </c>
      <c r="H5406" s="4">
        <v>2.25</v>
      </c>
      <c r="I5406" s="4">
        <v>3.5300000000000002</v>
      </c>
      <c r="J5406" s="7">
        <v>3.08</v>
      </c>
    </row>
    <row r="5407" spans="1:10" x14ac:dyDescent="0.2">
      <c r="A5407" s="5">
        <v>42475</v>
      </c>
      <c r="B5407" s="4">
        <v>131.22</v>
      </c>
      <c r="C5407" s="4">
        <v>131.41999999999999</v>
      </c>
      <c r="D5407" s="4">
        <v>131.22</v>
      </c>
      <c r="E5407" s="4">
        <v>131.38999999999999</v>
      </c>
      <c r="F5407" s="4">
        <v>330385</v>
      </c>
      <c r="G5407" s="4">
        <v>1.24</v>
      </c>
      <c r="H5407" s="4">
        <v>2.2400000000000002</v>
      </c>
      <c r="I5407" s="4">
        <v>3.51</v>
      </c>
      <c r="J5407" s="7">
        <v>3.08</v>
      </c>
    </row>
    <row r="5408" spans="1:10" x14ac:dyDescent="0.2">
      <c r="A5408" s="5">
        <v>42478</v>
      </c>
      <c r="B5408" s="4">
        <v>131.41</v>
      </c>
      <c r="C5408" s="4">
        <v>131.43</v>
      </c>
      <c r="D5408" s="4">
        <v>131.25</v>
      </c>
      <c r="E5408" s="4">
        <v>131.29</v>
      </c>
      <c r="F5408" s="4">
        <v>357193</v>
      </c>
      <c r="G5408" s="4">
        <v>1.23</v>
      </c>
      <c r="H5408" s="4">
        <v>2.1800000000000002</v>
      </c>
      <c r="I5408" s="4">
        <v>3.51</v>
      </c>
      <c r="J5408" s="7">
        <v>3.08</v>
      </c>
    </row>
    <row r="5409" spans="1:10" x14ac:dyDescent="0.2">
      <c r="A5409" s="5">
        <v>42479</v>
      </c>
      <c r="B5409" s="4">
        <v>131.28</v>
      </c>
      <c r="C5409" s="4">
        <v>131.34</v>
      </c>
      <c r="D5409" s="4">
        <v>131.22</v>
      </c>
      <c r="E5409" s="4">
        <v>131.28</v>
      </c>
      <c r="F5409" s="4">
        <v>369332</v>
      </c>
      <c r="G5409" s="4">
        <v>1.23</v>
      </c>
      <c r="H5409" s="4">
        <v>2.16</v>
      </c>
      <c r="I5409" s="4">
        <v>3.51</v>
      </c>
      <c r="J5409" s="7">
        <v>3.08</v>
      </c>
    </row>
    <row r="5410" spans="1:10" x14ac:dyDescent="0.2">
      <c r="A5410" s="5">
        <v>42480</v>
      </c>
      <c r="B5410" s="4">
        <v>131.32</v>
      </c>
      <c r="C5410" s="4">
        <v>131.4</v>
      </c>
      <c r="D5410" s="4">
        <v>131.22999999999999</v>
      </c>
      <c r="E5410" s="4">
        <v>131.33000000000001</v>
      </c>
      <c r="F5410" s="4">
        <v>333392</v>
      </c>
      <c r="G5410" s="4">
        <v>0.99</v>
      </c>
      <c r="H5410" s="4">
        <v>2.15</v>
      </c>
      <c r="I5410" s="4">
        <v>3.51</v>
      </c>
      <c r="J5410" s="7">
        <v>3.07</v>
      </c>
    </row>
    <row r="5411" spans="1:10" x14ac:dyDescent="0.2">
      <c r="A5411" s="5">
        <v>42481</v>
      </c>
      <c r="B5411" s="4">
        <v>131.25</v>
      </c>
      <c r="C5411" s="4">
        <v>131.26</v>
      </c>
      <c r="D5411" s="4">
        <v>130.96</v>
      </c>
      <c r="E5411" s="4">
        <v>131.02000000000001</v>
      </c>
      <c r="F5411" s="4">
        <v>556966</v>
      </c>
      <c r="G5411" s="4">
        <v>1.5699999999999998</v>
      </c>
      <c r="H5411" s="4">
        <v>2.15</v>
      </c>
      <c r="I5411" s="4">
        <v>3.54</v>
      </c>
      <c r="J5411" s="7">
        <v>3.1</v>
      </c>
    </row>
    <row r="5412" spans="1:10" x14ac:dyDescent="0.2">
      <c r="A5412" s="5">
        <v>42482</v>
      </c>
      <c r="B5412" s="4">
        <v>131.05000000000001</v>
      </c>
      <c r="C5412" s="4">
        <v>131.19</v>
      </c>
      <c r="D5412" s="4">
        <v>131.01</v>
      </c>
      <c r="E5412" s="4">
        <v>131.1</v>
      </c>
      <c r="F5412" s="4">
        <v>321621</v>
      </c>
      <c r="G5412" s="4">
        <v>1.6400000000000001</v>
      </c>
      <c r="H5412" s="4">
        <v>1.42</v>
      </c>
      <c r="I5412" s="4">
        <v>3.54</v>
      </c>
      <c r="J5412" s="7">
        <v>3.06</v>
      </c>
    </row>
    <row r="5413" spans="1:10" x14ac:dyDescent="0.2">
      <c r="A5413" s="5">
        <v>42485</v>
      </c>
      <c r="B5413" s="4">
        <v>131.21</v>
      </c>
      <c r="C5413" s="4">
        <v>131.27000000000001</v>
      </c>
      <c r="D5413" s="4">
        <v>130.97999999999999</v>
      </c>
      <c r="E5413" s="4">
        <v>131.03</v>
      </c>
      <c r="F5413" s="4">
        <v>412150</v>
      </c>
      <c r="G5413" s="4">
        <v>1.6</v>
      </c>
      <c r="H5413" s="4">
        <v>1.31</v>
      </c>
      <c r="I5413" s="4">
        <v>3.5</v>
      </c>
      <c r="J5413" s="7">
        <v>3.06</v>
      </c>
    </row>
    <row r="5414" spans="1:10" x14ac:dyDescent="0.2">
      <c r="A5414" s="5">
        <v>42486</v>
      </c>
      <c r="B5414" s="4">
        <v>131.06</v>
      </c>
      <c r="C5414" s="4">
        <v>131.09</v>
      </c>
      <c r="D5414" s="4">
        <v>130.83000000000001</v>
      </c>
      <c r="E5414" s="4">
        <v>130.88</v>
      </c>
      <c r="F5414" s="4">
        <v>380775</v>
      </c>
      <c r="G5414" s="4">
        <v>1.63</v>
      </c>
      <c r="H5414" s="4">
        <v>1.3599999999999999</v>
      </c>
      <c r="I5414" s="4">
        <v>3.5</v>
      </c>
      <c r="J5414" s="7">
        <v>3.05</v>
      </c>
    </row>
    <row r="5415" spans="1:10" x14ac:dyDescent="0.2">
      <c r="A5415" s="5">
        <v>42487</v>
      </c>
      <c r="B5415" s="4">
        <v>130.9</v>
      </c>
      <c r="C5415" s="4">
        <v>131.07</v>
      </c>
      <c r="D5415" s="4">
        <v>130.88</v>
      </c>
      <c r="E5415" s="4">
        <v>130.97</v>
      </c>
      <c r="F5415" s="4">
        <v>377128</v>
      </c>
      <c r="G5415" s="4">
        <v>1.71</v>
      </c>
      <c r="H5415" s="4">
        <v>1.33</v>
      </c>
      <c r="I5415" s="4">
        <v>3.5</v>
      </c>
      <c r="J5415" s="7">
        <v>3.04</v>
      </c>
    </row>
    <row r="5416" spans="1:10" x14ac:dyDescent="0.2">
      <c r="A5416" s="5">
        <v>42488</v>
      </c>
      <c r="B5416" s="4">
        <v>131.09</v>
      </c>
      <c r="C5416" s="4">
        <v>131.19999999999999</v>
      </c>
      <c r="D5416" s="4">
        <v>131.03</v>
      </c>
      <c r="E5416" s="4">
        <v>131.08000000000001</v>
      </c>
      <c r="F5416" s="4">
        <v>424892</v>
      </c>
      <c r="G5416" s="4">
        <v>1.7</v>
      </c>
      <c r="H5416" s="4">
        <v>1.34</v>
      </c>
      <c r="I5416" s="4">
        <v>3.49</v>
      </c>
      <c r="J5416" s="7">
        <v>3.05</v>
      </c>
    </row>
    <row r="5417" spans="1:10" x14ac:dyDescent="0.2">
      <c r="A5417" s="5">
        <v>42489</v>
      </c>
      <c r="B5417" s="4">
        <v>131.09</v>
      </c>
      <c r="C5417" s="4">
        <v>131.13</v>
      </c>
      <c r="D5417" s="4">
        <v>130.78</v>
      </c>
      <c r="E5417" s="4">
        <v>130.85</v>
      </c>
      <c r="F5417" s="4">
        <v>625017</v>
      </c>
      <c r="G5417" s="4">
        <v>1.87</v>
      </c>
      <c r="H5417" s="4">
        <v>1.41</v>
      </c>
      <c r="I5417" s="4">
        <v>3.5</v>
      </c>
      <c r="J5417" s="7">
        <v>3.04</v>
      </c>
    </row>
    <row r="5418" spans="1:10" x14ac:dyDescent="0.2">
      <c r="A5418" s="5">
        <v>42492</v>
      </c>
      <c r="B5418" s="4">
        <v>130.93</v>
      </c>
      <c r="C5418" s="4">
        <v>131.01</v>
      </c>
      <c r="D5418" s="4">
        <v>130.84</v>
      </c>
      <c r="E5418" s="4">
        <v>130.87</v>
      </c>
      <c r="F5418" s="4">
        <v>262217</v>
      </c>
      <c r="G5418" s="4">
        <v>1.88</v>
      </c>
      <c r="H5418" s="4">
        <v>1.41</v>
      </c>
      <c r="I5418" s="4">
        <v>3.5</v>
      </c>
      <c r="J5418" s="7">
        <v>3.04</v>
      </c>
    </row>
    <row r="5419" spans="1:10" x14ac:dyDescent="0.2">
      <c r="A5419" s="5">
        <v>42493</v>
      </c>
      <c r="B5419" s="4">
        <v>130.9</v>
      </c>
      <c r="C5419" s="4">
        <v>131.19999999999999</v>
      </c>
      <c r="D5419" s="4">
        <v>130.86000000000001</v>
      </c>
      <c r="E5419" s="4">
        <v>131.16999999999999</v>
      </c>
      <c r="F5419" s="4">
        <v>566046</v>
      </c>
      <c r="G5419" s="4">
        <v>2.34</v>
      </c>
      <c r="H5419" s="4">
        <v>1.56</v>
      </c>
      <c r="I5419" s="4">
        <v>3.51</v>
      </c>
      <c r="J5419" s="7">
        <v>3.06</v>
      </c>
    </row>
    <row r="5420" spans="1:10" x14ac:dyDescent="0.2">
      <c r="A5420" s="5">
        <v>42494</v>
      </c>
      <c r="B5420" s="4">
        <v>131.16999999999999</v>
      </c>
      <c r="C5420" s="4">
        <v>131.19999999999999</v>
      </c>
      <c r="D5420" s="4">
        <v>131.07</v>
      </c>
      <c r="E5420" s="4">
        <v>131.18</v>
      </c>
      <c r="F5420" s="4">
        <v>509967</v>
      </c>
      <c r="G5420" s="4">
        <v>1.92</v>
      </c>
      <c r="H5420" s="4">
        <v>1.56</v>
      </c>
      <c r="I5420" s="4">
        <v>3.51</v>
      </c>
      <c r="J5420" s="7">
        <v>3.05</v>
      </c>
    </row>
    <row r="5421" spans="1:10" x14ac:dyDescent="0.2">
      <c r="A5421" s="5">
        <v>42495</v>
      </c>
      <c r="B5421" s="4">
        <v>131.13999999999999</v>
      </c>
      <c r="C5421" s="4">
        <v>131.4</v>
      </c>
      <c r="D5421" s="4">
        <v>131.13</v>
      </c>
      <c r="E5421" s="4">
        <v>131.32</v>
      </c>
      <c r="F5421" s="4">
        <v>435114</v>
      </c>
      <c r="G5421" s="4">
        <v>1.97</v>
      </c>
      <c r="H5421" s="4">
        <v>1.58</v>
      </c>
      <c r="I5421" s="4">
        <v>3.52</v>
      </c>
      <c r="J5421" s="7">
        <v>3.05</v>
      </c>
    </row>
    <row r="5422" spans="1:10" x14ac:dyDescent="0.2">
      <c r="A5422" s="5">
        <v>42496</v>
      </c>
      <c r="B5422" s="4">
        <v>131.38</v>
      </c>
      <c r="C5422" s="4">
        <v>131.41999999999999</v>
      </c>
      <c r="D5422" s="4">
        <v>131.28</v>
      </c>
      <c r="E5422" s="4">
        <v>131.4</v>
      </c>
      <c r="F5422" s="4">
        <v>418795</v>
      </c>
      <c r="G5422" s="4">
        <v>1.9300000000000002</v>
      </c>
      <c r="H5422" s="4">
        <v>1.5899999999999999</v>
      </c>
      <c r="I5422" s="4">
        <v>3.49</v>
      </c>
      <c r="J5422" s="7">
        <v>3.05</v>
      </c>
    </row>
    <row r="5423" spans="1:10" x14ac:dyDescent="0.2">
      <c r="A5423" s="5">
        <v>42499</v>
      </c>
      <c r="B5423" s="4">
        <v>131.32</v>
      </c>
      <c r="C5423" s="4">
        <v>131.47999999999999</v>
      </c>
      <c r="D5423" s="4">
        <v>131.32</v>
      </c>
      <c r="E5423" s="4">
        <v>131.44</v>
      </c>
      <c r="F5423" s="4">
        <v>403740</v>
      </c>
      <c r="G5423" s="4">
        <v>1.72</v>
      </c>
      <c r="H5423" s="4">
        <v>1.52</v>
      </c>
      <c r="I5423" s="4">
        <v>3.4699999999999998</v>
      </c>
      <c r="J5423" s="7">
        <v>3.04</v>
      </c>
    </row>
    <row r="5424" spans="1:10" x14ac:dyDescent="0.2">
      <c r="A5424" s="5">
        <v>42500</v>
      </c>
      <c r="B5424" s="4">
        <v>131.43</v>
      </c>
      <c r="C5424" s="4">
        <v>131.5</v>
      </c>
      <c r="D5424" s="4">
        <v>131.38999999999999</v>
      </c>
      <c r="E5424" s="4">
        <v>131.44999999999999</v>
      </c>
      <c r="F5424" s="4">
        <v>551594</v>
      </c>
      <c r="G5424" s="4">
        <v>1.73</v>
      </c>
      <c r="H5424" s="4">
        <v>1.51</v>
      </c>
      <c r="I5424" s="4">
        <v>3.46</v>
      </c>
      <c r="J5424" s="7">
        <v>3.02</v>
      </c>
    </row>
    <row r="5425" spans="1:10" x14ac:dyDescent="0.2">
      <c r="A5425" s="5">
        <v>42501</v>
      </c>
      <c r="B5425" s="4">
        <v>131.47</v>
      </c>
      <c r="C5425" s="4">
        <v>131.49</v>
      </c>
      <c r="D5425" s="4">
        <v>131.38999999999999</v>
      </c>
      <c r="E5425" s="4">
        <v>131.46</v>
      </c>
      <c r="F5425" s="4">
        <v>448733</v>
      </c>
      <c r="G5425" s="4">
        <v>1.71</v>
      </c>
      <c r="H5425" s="4">
        <v>1.51</v>
      </c>
      <c r="I5425" s="4">
        <v>3.45</v>
      </c>
      <c r="J5425" s="7">
        <v>3.01</v>
      </c>
    </row>
    <row r="5426" spans="1:10" x14ac:dyDescent="0.2">
      <c r="A5426" s="5">
        <v>42502</v>
      </c>
      <c r="B5426" s="4">
        <v>131.47</v>
      </c>
      <c r="C5426" s="4">
        <v>131.55000000000001</v>
      </c>
      <c r="D5426" s="4">
        <v>131.34</v>
      </c>
      <c r="E5426" s="4">
        <v>131.4</v>
      </c>
      <c r="F5426" s="4">
        <v>482967</v>
      </c>
      <c r="G5426" s="4">
        <v>1.29</v>
      </c>
      <c r="H5426" s="4">
        <v>1.51</v>
      </c>
      <c r="I5426" s="4">
        <v>3.45</v>
      </c>
      <c r="J5426" s="7">
        <v>3</v>
      </c>
    </row>
    <row r="5427" spans="1:10" x14ac:dyDescent="0.2">
      <c r="A5427" s="5">
        <v>42503</v>
      </c>
      <c r="B5427" s="4">
        <v>131.41999999999999</v>
      </c>
      <c r="C5427" s="4">
        <v>131.44999999999999</v>
      </c>
      <c r="D5427" s="4">
        <v>131.35</v>
      </c>
      <c r="E5427" s="4">
        <v>131.41999999999999</v>
      </c>
      <c r="F5427" s="4">
        <v>379568</v>
      </c>
      <c r="G5427" s="4">
        <v>1.29</v>
      </c>
      <c r="H5427" s="4">
        <v>1.51</v>
      </c>
      <c r="I5427" s="4">
        <v>3.44</v>
      </c>
      <c r="J5427" s="7">
        <v>3</v>
      </c>
    </row>
    <row r="5428" spans="1:10" x14ac:dyDescent="0.2">
      <c r="A5428" s="5">
        <v>42506</v>
      </c>
      <c r="B5428" s="4">
        <v>131.44999999999999</v>
      </c>
      <c r="C5428" s="4">
        <v>131.44999999999999</v>
      </c>
      <c r="D5428" s="4">
        <v>131.33000000000001</v>
      </c>
      <c r="E5428" s="4">
        <v>131.37</v>
      </c>
      <c r="F5428" s="4">
        <v>211309</v>
      </c>
      <c r="G5428" s="4">
        <v>0.75</v>
      </c>
      <c r="H5428" s="4">
        <v>1.49</v>
      </c>
      <c r="I5428" s="4">
        <v>3.44</v>
      </c>
      <c r="J5428" s="7">
        <v>3</v>
      </c>
    </row>
    <row r="5429" spans="1:10" x14ac:dyDescent="0.2">
      <c r="A5429" s="5">
        <v>42507</v>
      </c>
      <c r="B5429" s="4">
        <v>131.36000000000001</v>
      </c>
      <c r="C5429" s="4">
        <v>131.43</v>
      </c>
      <c r="D5429" s="4">
        <v>131.28</v>
      </c>
      <c r="E5429" s="4">
        <v>131.41999999999999</v>
      </c>
      <c r="F5429" s="4">
        <v>426818</v>
      </c>
      <c r="G5429" s="4">
        <v>0.76</v>
      </c>
      <c r="H5429" s="4">
        <v>1.49</v>
      </c>
      <c r="I5429" s="4">
        <v>3.44</v>
      </c>
      <c r="J5429" s="7">
        <v>3</v>
      </c>
    </row>
    <row r="5430" spans="1:10" x14ac:dyDescent="0.2">
      <c r="A5430" s="5">
        <v>42508</v>
      </c>
      <c r="B5430" s="4">
        <v>131.38</v>
      </c>
      <c r="C5430" s="4">
        <v>131.41</v>
      </c>
      <c r="D5430" s="4">
        <v>131.21</v>
      </c>
      <c r="E5430" s="4">
        <v>131.32</v>
      </c>
      <c r="F5430" s="4">
        <v>442790</v>
      </c>
      <c r="G5430" s="4">
        <v>0.72</v>
      </c>
      <c r="H5430" s="4">
        <v>1.46</v>
      </c>
      <c r="I5430" s="4">
        <v>3.44</v>
      </c>
      <c r="J5430" s="7">
        <v>3</v>
      </c>
    </row>
    <row r="5431" spans="1:10" x14ac:dyDescent="0.2">
      <c r="A5431" s="5">
        <v>42509</v>
      </c>
      <c r="B5431" s="4">
        <v>131.22</v>
      </c>
      <c r="C5431" s="4">
        <v>131.32</v>
      </c>
      <c r="D5431" s="4">
        <v>131.19</v>
      </c>
      <c r="E5431" s="4">
        <v>131.29</v>
      </c>
      <c r="F5431" s="4">
        <v>629886</v>
      </c>
      <c r="G5431" s="4">
        <v>0.62</v>
      </c>
      <c r="H5431" s="4">
        <v>1.46</v>
      </c>
      <c r="I5431" s="4">
        <v>3.44</v>
      </c>
      <c r="J5431" s="7">
        <v>3</v>
      </c>
    </row>
    <row r="5432" spans="1:10" x14ac:dyDescent="0.2">
      <c r="A5432" s="5">
        <v>42510</v>
      </c>
      <c r="B5432" s="4">
        <v>131.31</v>
      </c>
      <c r="C5432" s="4">
        <v>131.32</v>
      </c>
      <c r="D5432" s="4">
        <v>131.22</v>
      </c>
      <c r="E5432" s="4">
        <v>131.26</v>
      </c>
      <c r="F5432" s="4">
        <v>370631</v>
      </c>
      <c r="G5432" s="4">
        <v>0.56999999999999995</v>
      </c>
      <c r="H5432" s="4">
        <v>1.46</v>
      </c>
      <c r="I5432" s="4">
        <v>3.43</v>
      </c>
      <c r="J5432" s="7">
        <v>3</v>
      </c>
    </row>
    <row r="5433" spans="1:10" x14ac:dyDescent="0.2">
      <c r="A5433" s="5">
        <v>42513</v>
      </c>
      <c r="B5433" s="4">
        <v>131.31</v>
      </c>
      <c r="C5433" s="4">
        <v>131.4</v>
      </c>
      <c r="D5433" s="4">
        <v>131.21</v>
      </c>
      <c r="E5433" s="4">
        <v>131.25</v>
      </c>
      <c r="F5433" s="4">
        <v>433901</v>
      </c>
      <c r="G5433" s="4">
        <v>0.56000000000000005</v>
      </c>
      <c r="H5433" s="4">
        <v>1.43</v>
      </c>
      <c r="I5433" s="4">
        <v>3.43</v>
      </c>
      <c r="J5433" s="7">
        <v>2.98</v>
      </c>
    </row>
    <row r="5434" spans="1:10" x14ac:dyDescent="0.2">
      <c r="A5434" s="5">
        <v>42514</v>
      </c>
      <c r="B5434" s="4">
        <v>131.32</v>
      </c>
      <c r="C5434" s="4">
        <v>131.34</v>
      </c>
      <c r="D5434" s="4">
        <v>131.25</v>
      </c>
      <c r="E5434" s="4">
        <v>131.27000000000001</v>
      </c>
      <c r="F5434" s="4">
        <v>417241</v>
      </c>
      <c r="G5434" s="4">
        <v>0.56999999999999995</v>
      </c>
      <c r="H5434" s="4">
        <v>1.43</v>
      </c>
      <c r="I5434" s="4">
        <v>3.4</v>
      </c>
      <c r="J5434" s="7">
        <v>2.98</v>
      </c>
    </row>
    <row r="5435" spans="1:10" x14ac:dyDescent="0.2">
      <c r="A5435" s="5">
        <v>42515</v>
      </c>
      <c r="B5435" s="4">
        <v>131.30000000000001</v>
      </c>
      <c r="C5435" s="4">
        <v>131.38</v>
      </c>
      <c r="D5435" s="4">
        <v>131.19999999999999</v>
      </c>
      <c r="E5435" s="4">
        <v>131.36000000000001</v>
      </c>
      <c r="F5435" s="4">
        <v>508450</v>
      </c>
      <c r="G5435" s="4">
        <v>0.69</v>
      </c>
      <c r="H5435" s="4">
        <v>1.43</v>
      </c>
      <c r="I5435" s="4">
        <v>1.87</v>
      </c>
      <c r="J5435" s="7">
        <v>2.99</v>
      </c>
    </row>
    <row r="5436" spans="1:10" x14ac:dyDescent="0.2">
      <c r="A5436" s="5">
        <v>42516</v>
      </c>
      <c r="B5436" s="4">
        <v>131.38</v>
      </c>
      <c r="C5436" s="4">
        <v>131.47999999999999</v>
      </c>
      <c r="D5436" s="4">
        <v>131.31</v>
      </c>
      <c r="E5436" s="4">
        <v>131.44</v>
      </c>
      <c r="F5436" s="4">
        <v>378968</v>
      </c>
      <c r="G5436" s="4">
        <v>0.77</v>
      </c>
      <c r="H5436" s="4">
        <v>1.41</v>
      </c>
      <c r="I5436" s="4">
        <v>1.85</v>
      </c>
      <c r="J5436" s="7">
        <v>2.98</v>
      </c>
    </row>
    <row r="5437" spans="1:10" x14ac:dyDescent="0.2">
      <c r="A5437" s="5">
        <v>42517</v>
      </c>
      <c r="B5437" s="4">
        <v>131.44999999999999</v>
      </c>
      <c r="C5437" s="4">
        <v>131.5</v>
      </c>
      <c r="D5437" s="4">
        <v>131.41</v>
      </c>
      <c r="E5437" s="4">
        <v>131.43</v>
      </c>
      <c r="F5437" s="4">
        <v>322000</v>
      </c>
      <c r="G5437" s="4">
        <v>0.74</v>
      </c>
      <c r="H5437" s="4">
        <v>1.3900000000000001</v>
      </c>
      <c r="I5437" s="4">
        <v>1.8399999999999999</v>
      </c>
      <c r="J5437" s="7">
        <v>2.96</v>
      </c>
    </row>
    <row r="5438" spans="1:10" x14ac:dyDescent="0.2">
      <c r="A5438" s="5">
        <v>42520</v>
      </c>
      <c r="B5438" s="4">
        <v>131.41999999999999</v>
      </c>
      <c r="C5438" s="4">
        <v>131.44</v>
      </c>
      <c r="D5438" s="4">
        <v>131.33000000000001</v>
      </c>
      <c r="E5438" s="4">
        <v>131.34</v>
      </c>
      <c r="F5438" s="4">
        <v>170067</v>
      </c>
      <c r="G5438" s="4">
        <v>0.8</v>
      </c>
      <c r="H5438" s="4">
        <v>1.41</v>
      </c>
      <c r="I5438" s="4">
        <v>1.81</v>
      </c>
      <c r="J5438" s="7">
        <v>2.96</v>
      </c>
    </row>
    <row r="5439" spans="1:10" x14ac:dyDescent="0.2">
      <c r="A5439" s="5">
        <v>42521</v>
      </c>
      <c r="B5439" s="4">
        <v>131.37</v>
      </c>
      <c r="C5439" s="4">
        <v>131.46</v>
      </c>
      <c r="D5439" s="4">
        <v>131.26</v>
      </c>
      <c r="E5439" s="4">
        <v>131.38</v>
      </c>
      <c r="F5439" s="4">
        <v>746657</v>
      </c>
      <c r="G5439" s="4">
        <v>0.7</v>
      </c>
      <c r="H5439" s="4">
        <v>1.41</v>
      </c>
      <c r="I5439" s="4">
        <v>1.79</v>
      </c>
      <c r="J5439" s="7">
        <v>2.96</v>
      </c>
    </row>
    <row r="5440" spans="1:10" x14ac:dyDescent="0.2">
      <c r="A5440" s="5">
        <v>42522</v>
      </c>
      <c r="B5440" s="4">
        <v>132.33000000000001</v>
      </c>
      <c r="C5440" s="4">
        <v>132.4</v>
      </c>
      <c r="D5440" s="4">
        <v>132.31</v>
      </c>
      <c r="E5440" s="4">
        <v>132.35</v>
      </c>
      <c r="F5440" s="4">
        <v>319256</v>
      </c>
      <c r="G5440" s="4">
        <v>3.9699999999999998</v>
      </c>
      <c r="H5440" s="4">
        <v>2.48</v>
      </c>
      <c r="I5440" s="4">
        <v>2.36</v>
      </c>
      <c r="J5440" s="7">
        <v>3.22</v>
      </c>
    </row>
    <row r="5441" spans="1:10" x14ac:dyDescent="0.2">
      <c r="A5441" s="5">
        <v>42523</v>
      </c>
      <c r="B5441" s="4">
        <v>132.34</v>
      </c>
      <c r="C5441" s="4">
        <v>132.41999999999999</v>
      </c>
      <c r="D5441" s="4">
        <v>132.19</v>
      </c>
      <c r="E5441" s="4">
        <v>132.36000000000001</v>
      </c>
      <c r="F5441" s="4">
        <v>486681</v>
      </c>
      <c r="G5441" s="4">
        <v>3.94</v>
      </c>
      <c r="H5441" s="4">
        <v>2.48</v>
      </c>
      <c r="I5441" s="4">
        <v>2.2999999999999998</v>
      </c>
      <c r="J5441" s="7">
        <v>3.22</v>
      </c>
    </row>
    <row r="5442" spans="1:10" x14ac:dyDescent="0.2">
      <c r="A5442" s="5">
        <v>42524</v>
      </c>
      <c r="B5442" s="4">
        <v>132.37</v>
      </c>
      <c r="C5442" s="4">
        <v>132.59</v>
      </c>
      <c r="D5442" s="4">
        <v>132.37</v>
      </c>
      <c r="E5442" s="4">
        <v>132.5</v>
      </c>
      <c r="F5442" s="4">
        <v>539167</v>
      </c>
      <c r="G5442" s="4">
        <v>3.9</v>
      </c>
      <c r="H5442" s="4">
        <v>2.48</v>
      </c>
      <c r="I5442" s="4">
        <v>2</v>
      </c>
      <c r="J5442" s="7">
        <v>3.22</v>
      </c>
    </row>
    <row r="5443" spans="1:10" x14ac:dyDescent="0.2">
      <c r="A5443" s="5">
        <v>42527</v>
      </c>
      <c r="B5443" s="4">
        <v>132.58000000000001</v>
      </c>
      <c r="C5443" s="4">
        <v>132.58000000000001</v>
      </c>
      <c r="D5443" s="4">
        <v>132.47</v>
      </c>
      <c r="E5443" s="4">
        <v>132.49</v>
      </c>
      <c r="F5443" s="4">
        <v>915103</v>
      </c>
      <c r="G5443" s="4">
        <v>3.91</v>
      </c>
      <c r="H5443" s="4">
        <v>2.44</v>
      </c>
      <c r="I5443" s="4">
        <v>1.96</v>
      </c>
      <c r="J5443" s="7">
        <v>3.19</v>
      </c>
    </row>
    <row r="5444" spans="1:10" x14ac:dyDescent="0.2">
      <c r="A5444" s="5">
        <v>42528</v>
      </c>
      <c r="B5444" s="4">
        <v>132.47999999999999</v>
      </c>
      <c r="C5444" s="4">
        <v>132.62</v>
      </c>
      <c r="D5444" s="4">
        <v>132.46</v>
      </c>
      <c r="E5444" s="4">
        <v>132.6</v>
      </c>
      <c r="F5444" s="4">
        <v>694429</v>
      </c>
      <c r="G5444" s="4">
        <v>3.91</v>
      </c>
      <c r="H5444" s="4">
        <v>2.44</v>
      </c>
      <c r="I5444" s="4">
        <v>1.96</v>
      </c>
      <c r="J5444" s="7">
        <v>3.19</v>
      </c>
    </row>
    <row r="5445" spans="1:10" x14ac:dyDescent="0.2">
      <c r="A5445" s="5">
        <v>42529</v>
      </c>
      <c r="B5445" s="4">
        <v>132.6</v>
      </c>
      <c r="C5445" s="4">
        <v>132.66999999999999</v>
      </c>
      <c r="D5445" s="4">
        <v>132.53</v>
      </c>
      <c r="E5445" s="4">
        <v>132.6</v>
      </c>
      <c r="F5445" s="4">
        <v>458980</v>
      </c>
      <c r="G5445" s="4">
        <v>3.95</v>
      </c>
      <c r="H5445" s="4">
        <v>2.44</v>
      </c>
      <c r="I5445" s="4">
        <v>1.95</v>
      </c>
      <c r="J5445" s="7">
        <v>3.19</v>
      </c>
    </row>
    <row r="5446" spans="1:10" x14ac:dyDescent="0.2">
      <c r="A5446" s="5">
        <v>42530</v>
      </c>
      <c r="B5446" s="4">
        <v>132.62</v>
      </c>
      <c r="C5446" s="4">
        <v>132.69</v>
      </c>
      <c r="D5446" s="4">
        <v>132.58000000000001</v>
      </c>
      <c r="E5446" s="4">
        <v>132.65</v>
      </c>
      <c r="F5446" s="4">
        <v>460240</v>
      </c>
      <c r="G5446" s="4">
        <v>3.91</v>
      </c>
      <c r="H5446" s="4">
        <v>2.34</v>
      </c>
      <c r="I5446" s="4">
        <v>1.94</v>
      </c>
      <c r="J5446" s="7">
        <v>3.18</v>
      </c>
    </row>
    <row r="5447" spans="1:10" x14ac:dyDescent="0.2">
      <c r="A5447" s="5">
        <v>42531</v>
      </c>
      <c r="B5447" s="4">
        <v>132.66</v>
      </c>
      <c r="C5447" s="4">
        <v>132.74</v>
      </c>
      <c r="D5447" s="4">
        <v>132.63</v>
      </c>
      <c r="E5447" s="4">
        <v>132.69999999999999</v>
      </c>
      <c r="F5447" s="4">
        <v>389984</v>
      </c>
      <c r="G5447" s="4">
        <v>3.8</v>
      </c>
      <c r="H5447" s="4">
        <v>2.34</v>
      </c>
      <c r="I5447" s="4">
        <v>1.94</v>
      </c>
      <c r="J5447" s="7">
        <v>3.18</v>
      </c>
    </row>
    <row r="5448" spans="1:10" x14ac:dyDescent="0.2">
      <c r="A5448" s="5">
        <v>42534</v>
      </c>
      <c r="B5448" s="4">
        <v>132.72999999999999</v>
      </c>
      <c r="C5448" s="4">
        <v>132.74</v>
      </c>
      <c r="D5448" s="4">
        <v>132.66</v>
      </c>
      <c r="E5448" s="4">
        <v>132.72</v>
      </c>
      <c r="F5448" s="4">
        <v>432490</v>
      </c>
      <c r="G5448" s="4">
        <v>3.82</v>
      </c>
      <c r="H5448" s="4">
        <v>2.2800000000000002</v>
      </c>
      <c r="I5448" s="4">
        <v>1.94</v>
      </c>
      <c r="J5448" s="7">
        <v>3.18</v>
      </c>
    </row>
    <row r="5449" spans="1:10" x14ac:dyDescent="0.2">
      <c r="A5449" s="5">
        <v>42535</v>
      </c>
      <c r="B5449" s="4">
        <v>132.75</v>
      </c>
      <c r="C5449" s="4">
        <v>133.03</v>
      </c>
      <c r="D5449" s="4">
        <v>132.72</v>
      </c>
      <c r="E5449" s="4">
        <v>132.97999999999999</v>
      </c>
      <c r="F5449" s="4">
        <v>708013</v>
      </c>
      <c r="G5449" s="4">
        <v>1.06</v>
      </c>
      <c r="H5449" s="4">
        <v>2.3199999999999998</v>
      </c>
      <c r="I5449" s="4">
        <v>1.97</v>
      </c>
      <c r="J5449" s="7">
        <v>3.18</v>
      </c>
    </row>
    <row r="5450" spans="1:10" x14ac:dyDescent="0.2">
      <c r="A5450" s="5">
        <v>42536</v>
      </c>
      <c r="B5450" s="4">
        <v>132.94999999999999</v>
      </c>
      <c r="C5450" s="4">
        <v>133.1</v>
      </c>
      <c r="D5450" s="4">
        <v>132.93</v>
      </c>
      <c r="E5450" s="4">
        <v>133.04</v>
      </c>
      <c r="F5450" s="4">
        <v>523037</v>
      </c>
      <c r="G5450" s="4">
        <v>1.03</v>
      </c>
      <c r="H5450" s="4">
        <v>2.31</v>
      </c>
      <c r="I5450" s="4">
        <v>1.97</v>
      </c>
      <c r="J5450" s="7">
        <v>3.18</v>
      </c>
    </row>
    <row r="5451" spans="1:10" x14ac:dyDescent="0.2">
      <c r="A5451" s="5">
        <v>42537</v>
      </c>
      <c r="B5451" s="4">
        <v>133.11000000000001</v>
      </c>
      <c r="C5451" s="4">
        <v>133.22999999999999</v>
      </c>
      <c r="D5451" s="4">
        <v>133.06</v>
      </c>
      <c r="E5451" s="4">
        <v>133.16</v>
      </c>
      <c r="F5451" s="4">
        <v>574441</v>
      </c>
      <c r="G5451" s="4">
        <v>1</v>
      </c>
      <c r="H5451" s="4">
        <v>2.3199999999999998</v>
      </c>
      <c r="I5451" s="4">
        <v>1.97</v>
      </c>
      <c r="J5451" s="7">
        <v>3.18</v>
      </c>
    </row>
    <row r="5452" spans="1:10" x14ac:dyDescent="0.2">
      <c r="A5452" s="5">
        <v>42538</v>
      </c>
      <c r="B5452" s="4">
        <v>133.08000000000001</v>
      </c>
      <c r="C5452" s="4">
        <v>133.25</v>
      </c>
      <c r="D5452" s="4">
        <v>133.08000000000001</v>
      </c>
      <c r="E5452" s="4">
        <v>133.16</v>
      </c>
      <c r="F5452" s="4">
        <v>594299</v>
      </c>
      <c r="G5452" s="4">
        <v>0.99</v>
      </c>
      <c r="H5452" s="4">
        <v>2.3199999999999998</v>
      </c>
      <c r="I5452" s="4">
        <v>1.97</v>
      </c>
      <c r="J5452" s="7">
        <v>3.16</v>
      </c>
    </row>
    <row r="5453" spans="1:10" x14ac:dyDescent="0.2">
      <c r="A5453" s="5">
        <v>42541</v>
      </c>
      <c r="B5453" s="4">
        <v>133.05000000000001</v>
      </c>
      <c r="C5453" s="4">
        <v>133.08000000000001</v>
      </c>
      <c r="D5453" s="4">
        <v>132.93</v>
      </c>
      <c r="E5453" s="4">
        <v>132.94999999999999</v>
      </c>
      <c r="F5453" s="4">
        <v>484800</v>
      </c>
      <c r="G5453" s="4">
        <v>1.49</v>
      </c>
      <c r="H5453" s="4">
        <v>2.4</v>
      </c>
      <c r="I5453" s="4">
        <v>1.99</v>
      </c>
      <c r="J5453" s="7">
        <v>3.15</v>
      </c>
    </row>
    <row r="5454" spans="1:10" x14ac:dyDescent="0.2">
      <c r="A5454" s="5">
        <v>42542</v>
      </c>
      <c r="B5454" s="4">
        <v>132.97</v>
      </c>
      <c r="C5454" s="4">
        <v>133.01</v>
      </c>
      <c r="D5454" s="4">
        <v>132.9</v>
      </c>
      <c r="E5454" s="4">
        <v>132.94999999999999</v>
      </c>
      <c r="F5454" s="4">
        <v>459862</v>
      </c>
      <c r="G5454" s="4">
        <v>1.49</v>
      </c>
      <c r="H5454" s="4">
        <v>2.4</v>
      </c>
      <c r="I5454" s="4">
        <v>1.98</v>
      </c>
      <c r="J5454" s="7">
        <v>3.14</v>
      </c>
    </row>
    <row r="5455" spans="1:10" x14ac:dyDescent="0.2">
      <c r="A5455" s="5">
        <v>42543</v>
      </c>
      <c r="B5455" s="4">
        <v>132.94</v>
      </c>
      <c r="C5455" s="4">
        <v>133</v>
      </c>
      <c r="D5455" s="4">
        <v>132.84</v>
      </c>
      <c r="E5455" s="4">
        <v>132.86000000000001</v>
      </c>
      <c r="F5455" s="4">
        <v>458135</v>
      </c>
      <c r="G5455" s="4">
        <v>1.58</v>
      </c>
      <c r="H5455" s="4">
        <v>2.4</v>
      </c>
      <c r="I5455" s="4">
        <v>1.99</v>
      </c>
      <c r="J5455" s="7">
        <v>3.14</v>
      </c>
    </row>
    <row r="5456" spans="1:10" x14ac:dyDescent="0.2">
      <c r="A5456" s="5">
        <v>42544</v>
      </c>
      <c r="B5456" s="4">
        <v>132.9</v>
      </c>
      <c r="C5456" s="4">
        <v>132.97999999999999</v>
      </c>
      <c r="D5456" s="4">
        <v>132.63999999999999</v>
      </c>
      <c r="E5456" s="4">
        <v>132.80000000000001</v>
      </c>
      <c r="F5456" s="4">
        <v>498268</v>
      </c>
      <c r="G5456" s="4">
        <v>1.6099999999999999</v>
      </c>
      <c r="H5456" s="4">
        <v>2.42</v>
      </c>
      <c r="I5456" s="4">
        <v>1.99</v>
      </c>
      <c r="J5456" s="7">
        <v>3.14</v>
      </c>
    </row>
    <row r="5457" spans="1:10" x14ac:dyDescent="0.2">
      <c r="A5457" s="5">
        <v>42545</v>
      </c>
      <c r="B5457" s="4">
        <v>133.83000000000001</v>
      </c>
      <c r="C5457" s="4">
        <v>134.12</v>
      </c>
      <c r="D5457" s="4">
        <v>133.22</v>
      </c>
      <c r="E5457" s="4">
        <v>133.49</v>
      </c>
      <c r="F5457" s="4">
        <v>494341</v>
      </c>
      <c r="G5457" s="4">
        <v>3.18</v>
      </c>
      <c r="H5457" s="4">
        <v>2.8</v>
      </c>
      <c r="I5457" s="4">
        <v>2.25</v>
      </c>
      <c r="J5457" s="7">
        <v>3.26</v>
      </c>
    </row>
    <row r="5458" spans="1:10" x14ac:dyDescent="0.2">
      <c r="A5458" s="5">
        <v>42548</v>
      </c>
      <c r="B5458" s="4">
        <v>133.33000000000001</v>
      </c>
      <c r="C5458" s="4">
        <v>133.61000000000001</v>
      </c>
      <c r="D5458" s="4">
        <v>133.33000000000001</v>
      </c>
      <c r="E5458" s="4">
        <v>133.49</v>
      </c>
      <c r="F5458" s="4">
        <v>489528</v>
      </c>
      <c r="G5458" s="4">
        <v>3.09</v>
      </c>
      <c r="H5458" s="4">
        <v>2.81</v>
      </c>
      <c r="I5458" s="4">
        <v>2.25</v>
      </c>
      <c r="J5458" s="7">
        <v>3.26</v>
      </c>
    </row>
    <row r="5459" spans="1:10" x14ac:dyDescent="0.2">
      <c r="A5459" s="5">
        <v>42549</v>
      </c>
      <c r="B5459" s="4">
        <v>133.47999999999999</v>
      </c>
      <c r="C5459" s="4">
        <v>133.63</v>
      </c>
      <c r="D5459" s="4">
        <v>133.41</v>
      </c>
      <c r="E5459" s="4">
        <v>133.6</v>
      </c>
      <c r="F5459" s="4">
        <v>385815</v>
      </c>
      <c r="G5459" s="4">
        <v>3.1</v>
      </c>
      <c r="H5459" s="4">
        <v>2.7800000000000002</v>
      </c>
      <c r="I5459" s="4">
        <v>2.25</v>
      </c>
      <c r="J5459" s="7">
        <v>3.26</v>
      </c>
    </row>
    <row r="5460" spans="1:10" x14ac:dyDescent="0.2">
      <c r="A5460" s="5">
        <v>42550</v>
      </c>
      <c r="B5460" s="4">
        <v>133.58000000000001</v>
      </c>
      <c r="C5460" s="4">
        <v>133.66999999999999</v>
      </c>
      <c r="D5460" s="4">
        <v>133.51</v>
      </c>
      <c r="E5460" s="4">
        <v>133.57</v>
      </c>
      <c r="F5460" s="4">
        <v>437492</v>
      </c>
      <c r="G5460" s="4">
        <v>3.11</v>
      </c>
      <c r="H5460" s="4">
        <v>2.7800000000000002</v>
      </c>
      <c r="I5460" s="4">
        <v>2.2400000000000002</v>
      </c>
      <c r="J5460" s="7">
        <v>3.26</v>
      </c>
    </row>
    <row r="5461" spans="1:10" x14ac:dyDescent="0.2">
      <c r="A5461" s="5">
        <v>42551</v>
      </c>
      <c r="B5461" s="4">
        <v>133.54</v>
      </c>
      <c r="C5461" s="4">
        <v>133.66</v>
      </c>
      <c r="D5461" s="4">
        <v>133.16999999999999</v>
      </c>
      <c r="E5461" s="4">
        <v>133.6</v>
      </c>
      <c r="F5461" s="4">
        <v>559474</v>
      </c>
      <c r="G5461" s="4">
        <v>3.1</v>
      </c>
      <c r="H5461" s="4">
        <v>2.77</v>
      </c>
      <c r="I5461" s="4">
        <v>2.2400000000000002</v>
      </c>
      <c r="J5461" s="7">
        <v>3.26</v>
      </c>
    </row>
    <row r="5462" spans="1:10" x14ac:dyDescent="0.2">
      <c r="A5462" s="5">
        <v>42552</v>
      </c>
      <c r="B5462" s="4">
        <v>133.4</v>
      </c>
      <c r="C5462" s="4">
        <v>133.63</v>
      </c>
      <c r="D5462" s="4">
        <v>133.35</v>
      </c>
      <c r="E5462" s="4">
        <v>133.56</v>
      </c>
      <c r="F5462" s="4">
        <v>522153</v>
      </c>
      <c r="G5462" s="4">
        <v>2.91</v>
      </c>
      <c r="H5462" s="4">
        <v>2.77</v>
      </c>
      <c r="I5462" s="4">
        <v>2.2400000000000002</v>
      </c>
      <c r="J5462" s="7">
        <v>3.26</v>
      </c>
    </row>
    <row r="5463" spans="1:10" x14ac:dyDescent="0.2">
      <c r="A5463" s="5">
        <v>42555</v>
      </c>
      <c r="B5463" s="4">
        <v>133.6</v>
      </c>
      <c r="C5463" s="4">
        <v>133.72999999999999</v>
      </c>
      <c r="D5463" s="4">
        <v>133.52000000000001</v>
      </c>
      <c r="E5463" s="4">
        <v>133.66</v>
      </c>
      <c r="F5463" s="4">
        <v>216604</v>
      </c>
      <c r="G5463" s="4">
        <v>2.9</v>
      </c>
      <c r="H5463" s="4">
        <v>2.77</v>
      </c>
      <c r="I5463" s="4">
        <v>2.23</v>
      </c>
      <c r="J5463" s="7">
        <v>3.26</v>
      </c>
    </row>
    <row r="5464" spans="1:10" x14ac:dyDescent="0.2">
      <c r="A5464" s="5">
        <v>42556</v>
      </c>
      <c r="B5464" s="4">
        <v>133.72</v>
      </c>
      <c r="C5464" s="4">
        <v>133.91999999999999</v>
      </c>
      <c r="D5464" s="4">
        <v>133.69</v>
      </c>
      <c r="E5464" s="4">
        <v>133.88</v>
      </c>
      <c r="F5464" s="4">
        <v>382227</v>
      </c>
      <c r="G5464" s="4">
        <v>2.83</v>
      </c>
      <c r="H5464" s="4">
        <v>2.79</v>
      </c>
      <c r="I5464" s="4">
        <v>2.25</v>
      </c>
      <c r="J5464" s="7">
        <v>3.26</v>
      </c>
    </row>
    <row r="5465" spans="1:10" x14ac:dyDescent="0.2">
      <c r="A5465" s="5">
        <v>42557</v>
      </c>
      <c r="B5465" s="4">
        <v>133.9</v>
      </c>
      <c r="C5465" s="4">
        <v>133.94999999999999</v>
      </c>
      <c r="D5465" s="4">
        <v>133.80000000000001</v>
      </c>
      <c r="E5465" s="4">
        <v>133.85</v>
      </c>
      <c r="F5465" s="4">
        <v>468894</v>
      </c>
      <c r="G5465" s="4">
        <v>2.8</v>
      </c>
      <c r="H5465" s="4">
        <v>2.8</v>
      </c>
      <c r="I5465" s="4">
        <v>2.2400000000000002</v>
      </c>
      <c r="J5465" s="7">
        <v>2.25</v>
      </c>
    </row>
    <row r="5466" spans="1:10" x14ac:dyDescent="0.2">
      <c r="A5466" s="5">
        <v>42558</v>
      </c>
      <c r="B5466" s="4">
        <v>133.86000000000001</v>
      </c>
      <c r="C5466" s="4">
        <v>133.87</v>
      </c>
      <c r="D5466" s="4">
        <v>133.75</v>
      </c>
      <c r="E5466" s="4">
        <v>133.86000000000001</v>
      </c>
      <c r="F5466" s="4">
        <v>439841</v>
      </c>
      <c r="G5466" s="4">
        <v>1.04</v>
      </c>
      <c r="H5466" s="4">
        <v>2.8</v>
      </c>
      <c r="I5466" s="4">
        <v>2.2400000000000002</v>
      </c>
      <c r="J5466" s="7">
        <v>2.23</v>
      </c>
    </row>
    <row r="5467" spans="1:10" x14ac:dyDescent="0.2">
      <c r="A5467" s="5">
        <v>42559</v>
      </c>
      <c r="B5467" s="4">
        <v>133.88</v>
      </c>
      <c r="C5467" s="4">
        <v>134.03</v>
      </c>
      <c r="D5467" s="4">
        <v>133.83000000000001</v>
      </c>
      <c r="E5467" s="4">
        <v>133.94999999999999</v>
      </c>
      <c r="F5467" s="4">
        <v>354350</v>
      </c>
      <c r="G5467" s="4">
        <v>1.04</v>
      </c>
      <c r="H5467" s="4">
        <v>2.77</v>
      </c>
      <c r="I5467" s="4">
        <v>2.2200000000000002</v>
      </c>
      <c r="J5467" s="7">
        <v>2.23</v>
      </c>
    </row>
    <row r="5468" spans="1:10" x14ac:dyDescent="0.2">
      <c r="A5468" s="5">
        <v>42562</v>
      </c>
      <c r="B5468" s="4">
        <v>133.94999999999999</v>
      </c>
      <c r="C5468" s="4">
        <v>134.04</v>
      </c>
      <c r="D5468" s="4">
        <v>133.88</v>
      </c>
      <c r="E5468" s="4">
        <v>133.91999999999999</v>
      </c>
      <c r="F5468" s="4">
        <v>303633</v>
      </c>
      <c r="G5468" s="4">
        <v>1.05</v>
      </c>
      <c r="H5468" s="4">
        <v>2.7800000000000002</v>
      </c>
      <c r="I5468" s="4">
        <v>2.23</v>
      </c>
      <c r="J5468" s="7">
        <v>2.2000000000000002</v>
      </c>
    </row>
    <row r="5469" spans="1:10" x14ac:dyDescent="0.2">
      <c r="A5469" s="5">
        <v>42563</v>
      </c>
      <c r="B5469" s="4">
        <v>133.9</v>
      </c>
      <c r="C5469" s="4">
        <v>133.9</v>
      </c>
      <c r="D5469" s="4">
        <v>133.63999999999999</v>
      </c>
      <c r="E5469" s="4">
        <v>133.69999999999999</v>
      </c>
      <c r="F5469" s="4">
        <v>489652</v>
      </c>
      <c r="G5469" s="4">
        <v>1.46</v>
      </c>
      <c r="H5469" s="4">
        <v>1.95</v>
      </c>
      <c r="I5469" s="4">
        <v>2.2599999999999998</v>
      </c>
      <c r="J5469" s="7">
        <v>2.2200000000000002</v>
      </c>
    </row>
    <row r="5470" spans="1:10" x14ac:dyDescent="0.2">
      <c r="A5470" s="5">
        <v>42564</v>
      </c>
      <c r="B5470" s="4">
        <v>133.71</v>
      </c>
      <c r="C5470" s="4">
        <v>133.83000000000001</v>
      </c>
      <c r="D5470" s="4">
        <v>133.69999999999999</v>
      </c>
      <c r="E5470" s="4">
        <v>133.80000000000001</v>
      </c>
      <c r="F5470" s="4">
        <v>367186</v>
      </c>
      <c r="G5470" s="4">
        <v>1.5</v>
      </c>
      <c r="H5470" s="4">
        <v>1.95</v>
      </c>
      <c r="I5470" s="4">
        <v>2.19</v>
      </c>
      <c r="J5470" s="7">
        <v>2.2200000000000002</v>
      </c>
    </row>
    <row r="5471" spans="1:10" x14ac:dyDescent="0.2">
      <c r="A5471" s="5">
        <v>42565</v>
      </c>
      <c r="B5471" s="4">
        <v>133.75</v>
      </c>
      <c r="C5471" s="4">
        <v>133.79</v>
      </c>
      <c r="D5471" s="4">
        <v>133.53</v>
      </c>
      <c r="E5471" s="4">
        <v>133.66</v>
      </c>
      <c r="F5471" s="4">
        <v>432870</v>
      </c>
      <c r="G5471" s="4">
        <v>1.62</v>
      </c>
      <c r="H5471" s="4">
        <v>1.98</v>
      </c>
      <c r="I5471" s="4">
        <v>2.21</v>
      </c>
      <c r="J5471" s="7">
        <v>2.19</v>
      </c>
    </row>
    <row r="5472" spans="1:10" x14ac:dyDescent="0.2">
      <c r="A5472" s="5">
        <v>42566</v>
      </c>
      <c r="B5472" s="4">
        <v>133.69999999999999</v>
      </c>
      <c r="C5472" s="4">
        <v>133.72</v>
      </c>
      <c r="D5472" s="4">
        <v>133.47</v>
      </c>
      <c r="E5472" s="4">
        <v>133.52000000000001</v>
      </c>
      <c r="F5472" s="4">
        <v>339802</v>
      </c>
      <c r="G5472" s="4">
        <v>1.67</v>
      </c>
      <c r="H5472" s="4">
        <v>2.02</v>
      </c>
      <c r="I5472" s="4">
        <v>2.2200000000000002</v>
      </c>
      <c r="J5472" s="7">
        <v>1.98</v>
      </c>
    </row>
    <row r="5473" spans="1:10" x14ac:dyDescent="0.2">
      <c r="A5473" s="5">
        <v>42569</v>
      </c>
      <c r="B5473" s="4">
        <v>133.6</v>
      </c>
      <c r="C5473" s="4">
        <v>133.68</v>
      </c>
      <c r="D5473" s="4">
        <v>133.56</v>
      </c>
      <c r="E5473" s="4">
        <v>133.6</v>
      </c>
      <c r="F5473" s="4">
        <v>292032</v>
      </c>
      <c r="G5473" s="4">
        <v>1.38</v>
      </c>
      <c r="H5473" s="4">
        <v>2.0099999999999998</v>
      </c>
      <c r="I5473" s="4">
        <v>2.2000000000000002</v>
      </c>
      <c r="J5473" s="7">
        <v>1.96</v>
      </c>
    </row>
    <row r="5474" spans="1:10" x14ac:dyDescent="0.2">
      <c r="A5474" s="5">
        <v>42570</v>
      </c>
      <c r="B5474" s="4">
        <v>133.63</v>
      </c>
      <c r="C5474" s="4">
        <v>133.72</v>
      </c>
      <c r="D5474" s="4">
        <v>133.51</v>
      </c>
      <c r="E5474" s="4">
        <v>133.57</v>
      </c>
      <c r="F5474" s="4">
        <v>338847</v>
      </c>
      <c r="G5474" s="4">
        <v>1.38</v>
      </c>
      <c r="H5474" s="4">
        <v>2.02</v>
      </c>
      <c r="I5474" s="4">
        <v>2.2000000000000002</v>
      </c>
      <c r="J5474" s="7">
        <v>1.96</v>
      </c>
    </row>
    <row r="5475" spans="1:10" x14ac:dyDescent="0.2">
      <c r="A5475" s="5">
        <v>42571</v>
      </c>
      <c r="B5475" s="4">
        <v>133.6</v>
      </c>
      <c r="C5475" s="4">
        <v>133.63999999999999</v>
      </c>
      <c r="D5475" s="4">
        <v>133.44999999999999</v>
      </c>
      <c r="E5475" s="4">
        <v>133.51</v>
      </c>
      <c r="F5475" s="4">
        <v>432204</v>
      </c>
      <c r="G5475" s="4">
        <v>1.37</v>
      </c>
      <c r="H5475" s="4">
        <v>2.0299999999999998</v>
      </c>
      <c r="I5475" s="4">
        <v>2.21</v>
      </c>
      <c r="J5475" s="7">
        <v>1.95</v>
      </c>
    </row>
    <row r="5476" spans="1:10" x14ac:dyDescent="0.2">
      <c r="A5476" s="5">
        <v>42572</v>
      </c>
      <c r="B5476" s="4">
        <v>133.51</v>
      </c>
      <c r="C5476" s="4">
        <v>133.51</v>
      </c>
      <c r="D5476" s="4">
        <v>133.21</v>
      </c>
      <c r="E5476" s="4">
        <v>133.41999999999999</v>
      </c>
      <c r="F5476" s="4">
        <v>481420</v>
      </c>
      <c r="G5476" s="4">
        <v>1.25</v>
      </c>
      <c r="H5476" s="4">
        <v>2.0499999999999998</v>
      </c>
      <c r="I5476" s="4">
        <v>2.17</v>
      </c>
      <c r="J5476" s="7">
        <v>1.96</v>
      </c>
    </row>
    <row r="5477" spans="1:10" x14ac:dyDescent="0.2">
      <c r="A5477" s="5">
        <v>42573</v>
      </c>
      <c r="B5477" s="4">
        <v>133.5</v>
      </c>
      <c r="C5477" s="4">
        <v>133.5</v>
      </c>
      <c r="D5477" s="4">
        <v>133.31</v>
      </c>
      <c r="E5477" s="4">
        <v>133.38999999999999</v>
      </c>
      <c r="F5477" s="4">
        <v>380828</v>
      </c>
      <c r="G5477" s="4">
        <v>1.25</v>
      </c>
      <c r="H5477" s="4">
        <v>2.0499999999999998</v>
      </c>
      <c r="I5477" s="4">
        <v>2.1800000000000002</v>
      </c>
      <c r="J5477" s="7">
        <v>1.95</v>
      </c>
    </row>
    <row r="5478" spans="1:10" x14ac:dyDescent="0.2">
      <c r="A5478" s="5">
        <v>42576</v>
      </c>
      <c r="B5478" s="4">
        <v>133.4</v>
      </c>
      <c r="C5478" s="4">
        <v>133.49</v>
      </c>
      <c r="D5478" s="4">
        <v>133.32</v>
      </c>
      <c r="E5478" s="4">
        <v>133.46</v>
      </c>
      <c r="F5478" s="4">
        <v>310860</v>
      </c>
      <c r="G5478" s="4">
        <v>1.1100000000000001</v>
      </c>
      <c r="H5478" s="4">
        <v>1.98</v>
      </c>
      <c r="I5478" s="4">
        <v>2.14</v>
      </c>
      <c r="J5478" s="7">
        <v>1.95</v>
      </c>
    </row>
    <row r="5479" spans="1:10" x14ac:dyDescent="0.2">
      <c r="A5479" s="5">
        <v>42577</v>
      </c>
      <c r="B5479" s="4">
        <v>133.47</v>
      </c>
      <c r="C5479" s="4">
        <v>133.52000000000001</v>
      </c>
      <c r="D5479" s="4">
        <v>133.37</v>
      </c>
      <c r="E5479" s="4">
        <v>133.38999999999999</v>
      </c>
      <c r="F5479" s="4">
        <v>406142</v>
      </c>
      <c r="G5479" s="4">
        <v>0.96</v>
      </c>
      <c r="H5479" s="4">
        <v>1.98</v>
      </c>
      <c r="I5479" s="4">
        <v>2.14</v>
      </c>
      <c r="J5479" s="7">
        <v>1.96</v>
      </c>
    </row>
    <row r="5480" spans="1:10" x14ac:dyDescent="0.2">
      <c r="A5480" s="5">
        <v>42578</v>
      </c>
      <c r="B5480" s="4">
        <v>133.38999999999999</v>
      </c>
      <c r="C5480" s="4">
        <v>133.66</v>
      </c>
      <c r="D5480" s="4">
        <v>133.35</v>
      </c>
      <c r="E5480" s="4">
        <v>133.61000000000001</v>
      </c>
      <c r="F5480" s="4">
        <v>421695</v>
      </c>
      <c r="G5480" s="4">
        <v>1.33</v>
      </c>
      <c r="H5480" s="4">
        <v>2.02</v>
      </c>
      <c r="I5480" s="4">
        <v>2.16</v>
      </c>
      <c r="J5480" s="7">
        <v>1.97</v>
      </c>
    </row>
    <row r="5481" spans="1:10" x14ac:dyDescent="0.2">
      <c r="A5481" s="5">
        <v>42579</v>
      </c>
      <c r="B5481" s="4">
        <v>133.63999999999999</v>
      </c>
      <c r="C5481" s="4">
        <v>133.66</v>
      </c>
      <c r="D5481" s="4">
        <v>133.46</v>
      </c>
      <c r="E5481" s="4">
        <v>133.55000000000001</v>
      </c>
      <c r="F5481" s="4">
        <v>346538</v>
      </c>
      <c r="G5481" s="4">
        <v>1.22</v>
      </c>
      <c r="H5481" s="4">
        <v>2.0299999999999998</v>
      </c>
      <c r="I5481" s="4">
        <v>2.16</v>
      </c>
      <c r="J5481" s="7">
        <v>1.97</v>
      </c>
    </row>
    <row r="5482" spans="1:10" x14ac:dyDescent="0.2">
      <c r="A5482" s="5">
        <v>42580</v>
      </c>
      <c r="B5482" s="4">
        <v>133.47999999999999</v>
      </c>
      <c r="C5482" s="4">
        <v>133.72</v>
      </c>
      <c r="D5482" s="4">
        <v>133.38999999999999</v>
      </c>
      <c r="E5482" s="4">
        <v>133.66999999999999</v>
      </c>
      <c r="F5482" s="4">
        <v>443972</v>
      </c>
      <c r="G5482" s="4">
        <v>1.27</v>
      </c>
      <c r="H5482" s="4">
        <v>1.98</v>
      </c>
      <c r="I5482" s="4">
        <v>2.16</v>
      </c>
      <c r="J5482" s="7">
        <v>1.98</v>
      </c>
    </row>
    <row r="5483" spans="1:10" x14ac:dyDescent="0.2">
      <c r="A5483" s="5">
        <v>42583</v>
      </c>
      <c r="B5483" s="4">
        <v>133.68</v>
      </c>
      <c r="C5483" s="4">
        <v>133.69999999999999</v>
      </c>
      <c r="D5483" s="4">
        <v>133.54</v>
      </c>
      <c r="E5483" s="4">
        <v>133.57</v>
      </c>
      <c r="F5483" s="4">
        <v>288142</v>
      </c>
      <c r="G5483" s="4">
        <v>1.34</v>
      </c>
      <c r="H5483" s="4">
        <v>2</v>
      </c>
      <c r="I5483" s="4">
        <v>2.17</v>
      </c>
      <c r="J5483" s="7">
        <v>1.97</v>
      </c>
    </row>
    <row r="5484" spans="1:10" x14ac:dyDescent="0.2">
      <c r="A5484" s="5">
        <v>42584</v>
      </c>
      <c r="B5484" s="4">
        <v>133.57</v>
      </c>
      <c r="C5484" s="4">
        <v>133.57</v>
      </c>
      <c r="D5484" s="4">
        <v>133.29</v>
      </c>
      <c r="E5484" s="4">
        <v>133.35</v>
      </c>
      <c r="F5484" s="4">
        <v>454113</v>
      </c>
      <c r="G5484" s="4">
        <v>1.6</v>
      </c>
      <c r="H5484" s="4">
        <v>2.0499999999999998</v>
      </c>
      <c r="I5484" s="4">
        <v>2.21</v>
      </c>
      <c r="J5484" s="7">
        <v>1.99</v>
      </c>
    </row>
    <row r="5485" spans="1:10" x14ac:dyDescent="0.2">
      <c r="A5485" s="5">
        <v>42585</v>
      </c>
      <c r="B5485" s="4">
        <v>133.32</v>
      </c>
      <c r="C5485" s="4">
        <v>133.43</v>
      </c>
      <c r="D5485" s="4">
        <v>133.30000000000001</v>
      </c>
      <c r="E5485" s="4">
        <v>133.37</v>
      </c>
      <c r="F5485" s="4">
        <v>295256</v>
      </c>
      <c r="G5485" s="4">
        <v>1.5699999999999998</v>
      </c>
      <c r="H5485" s="4">
        <v>2.0499999999999998</v>
      </c>
      <c r="I5485" s="4">
        <v>2.21</v>
      </c>
      <c r="J5485" s="7">
        <v>1.99</v>
      </c>
    </row>
    <row r="5486" spans="1:10" x14ac:dyDescent="0.2">
      <c r="A5486" s="5">
        <v>42586</v>
      </c>
      <c r="B5486" s="4">
        <v>133.38</v>
      </c>
      <c r="C5486" s="4">
        <v>133.66999999999999</v>
      </c>
      <c r="D5486" s="4">
        <v>133.36000000000001</v>
      </c>
      <c r="E5486" s="4">
        <v>133.63999999999999</v>
      </c>
      <c r="F5486" s="4">
        <v>412430</v>
      </c>
      <c r="G5486" s="4">
        <v>1.9100000000000001</v>
      </c>
      <c r="H5486" s="4">
        <v>1.46</v>
      </c>
      <c r="I5486" s="4">
        <v>2.2400000000000002</v>
      </c>
      <c r="J5486" s="7">
        <v>2.0099999999999998</v>
      </c>
    </row>
    <row r="5487" spans="1:10" x14ac:dyDescent="0.2">
      <c r="A5487" s="5">
        <v>42587</v>
      </c>
      <c r="B5487" s="4">
        <v>133.65</v>
      </c>
      <c r="C5487" s="4">
        <v>133.77000000000001</v>
      </c>
      <c r="D5487" s="4">
        <v>133.52000000000001</v>
      </c>
      <c r="E5487" s="4">
        <v>133.56</v>
      </c>
      <c r="F5487" s="4">
        <v>238134</v>
      </c>
      <c r="G5487" s="4">
        <v>1.95</v>
      </c>
      <c r="H5487" s="4">
        <v>1.47</v>
      </c>
      <c r="I5487" s="4">
        <v>2.2400000000000002</v>
      </c>
      <c r="J5487" s="7">
        <v>2.02</v>
      </c>
    </row>
    <row r="5488" spans="1:10" x14ac:dyDescent="0.2">
      <c r="A5488" s="5">
        <v>42590</v>
      </c>
      <c r="B5488" s="4">
        <v>133.53</v>
      </c>
      <c r="C5488" s="4">
        <v>133.63</v>
      </c>
      <c r="D5488" s="4">
        <v>133.47</v>
      </c>
      <c r="E5488" s="4">
        <v>133.6</v>
      </c>
      <c r="F5488" s="4">
        <v>274742</v>
      </c>
      <c r="G5488" s="4">
        <v>1.92</v>
      </c>
      <c r="H5488" s="4">
        <v>1.45</v>
      </c>
      <c r="I5488" s="4">
        <v>2.2400000000000002</v>
      </c>
      <c r="J5488" s="7">
        <v>2.0099999999999998</v>
      </c>
    </row>
    <row r="5489" spans="1:10" x14ac:dyDescent="0.2">
      <c r="A5489" s="5">
        <v>42591</v>
      </c>
      <c r="B5489" s="4">
        <v>133.62</v>
      </c>
      <c r="C5489" s="4">
        <v>133.66</v>
      </c>
      <c r="D5489" s="4">
        <v>133.5</v>
      </c>
      <c r="E5489" s="4">
        <v>133.63999999999999</v>
      </c>
      <c r="F5489" s="4">
        <v>265947</v>
      </c>
      <c r="G5489" s="4">
        <v>1.7</v>
      </c>
      <c r="H5489" s="4">
        <v>1.45</v>
      </c>
      <c r="I5489" s="4">
        <v>2.23</v>
      </c>
      <c r="J5489" s="7">
        <v>2.0099999999999998</v>
      </c>
    </row>
    <row r="5490" spans="1:10" x14ac:dyDescent="0.2">
      <c r="A5490" s="5">
        <v>42592</v>
      </c>
      <c r="B5490" s="4">
        <v>133.69</v>
      </c>
      <c r="C5490" s="4">
        <v>133.84</v>
      </c>
      <c r="D5490" s="4">
        <v>133.63999999999999</v>
      </c>
      <c r="E5490" s="4">
        <v>133.76</v>
      </c>
      <c r="F5490" s="4">
        <v>307827</v>
      </c>
      <c r="G5490" s="4">
        <v>1.74</v>
      </c>
      <c r="H5490" s="4">
        <v>1.48</v>
      </c>
      <c r="I5490" s="4">
        <v>2.23</v>
      </c>
      <c r="J5490" s="7">
        <v>2.0099999999999998</v>
      </c>
    </row>
    <row r="5491" spans="1:10" x14ac:dyDescent="0.2">
      <c r="A5491" s="5">
        <v>42593</v>
      </c>
      <c r="B5491" s="4">
        <v>133.80000000000001</v>
      </c>
      <c r="C5491" s="4">
        <v>133.85</v>
      </c>
      <c r="D5491" s="4">
        <v>133.58000000000001</v>
      </c>
      <c r="E5491" s="4">
        <v>133.72</v>
      </c>
      <c r="F5491" s="4">
        <v>266363</v>
      </c>
      <c r="G5491" s="4">
        <v>1.69</v>
      </c>
      <c r="H5491" s="4">
        <v>1.48</v>
      </c>
      <c r="I5491" s="4">
        <v>2.23</v>
      </c>
      <c r="J5491" s="7">
        <v>2.0099999999999998</v>
      </c>
    </row>
    <row r="5492" spans="1:10" x14ac:dyDescent="0.2">
      <c r="A5492" s="5">
        <v>42594</v>
      </c>
      <c r="B5492" s="4">
        <v>133.63999999999999</v>
      </c>
      <c r="C5492" s="4">
        <v>133.77000000000001</v>
      </c>
      <c r="D5492" s="4">
        <v>133.6</v>
      </c>
      <c r="E5492" s="4">
        <v>133.72</v>
      </c>
      <c r="F5492" s="4">
        <v>227186</v>
      </c>
      <c r="G5492" s="4">
        <v>1.62</v>
      </c>
      <c r="H5492" s="4">
        <v>1.46</v>
      </c>
      <c r="I5492" s="4">
        <v>2.23</v>
      </c>
      <c r="J5492" s="7">
        <v>2.0099999999999998</v>
      </c>
    </row>
    <row r="5493" spans="1:10" x14ac:dyDescent="0.2">
      <c r="A5493" s="5">
        <v>42597</v>
      </c>
      <c r="B5493" s="4">
        <v>133.72</v>
      </c>
      <c r="C5493" s="4">
        <v>133.72999999999999</v>
      </c>
      <c r="D5493" s="4">
        <v>133.53</v>
      </c>
      <c r="E5493" s="4">
        <v>133.54</v>
      </c>
      <c r="F5493" s="4">
        <v>214488</v>
      </c>
      <c r="G5493" s="4">
        <v>1.52</v>
      </c>
      <c r="H5493" s="4">
        <v>1.42</v>
      </c>
      <c r="I5493" s="4">
        <v>2.2599999999999998</v>
      </c>
      <c r="J5493" s="7">
        <v>2.02</v>
      </c>
    </row>
    <row r="5494" spans="1:10" x14ac:dyDescent="0.2">
      <c r="A5494" s="5">
        <v>42598</v>
      </c>
      <c r="B5494" s="4">
        <v>133.56</v>
      </c>
      <c r="C5494" s="4">
        <v>133.65</v>
      </c>
      <c r="D5494" s="4">
        <v>133.41999999999999</v>
      </c>
      <c r="E5494" s="4">
        <v>133.43</v>
      </c>
      <c r="F5494" s="4">
        <v>295341</v>
      </c>
      <c r="G5494" s="4">
        <v>1.6099999999999999</v>
      </c>
      <c r="H5494" s="4">
        <v>1.44</v>
      </c>
      <c r="I5494" s="4">
        <v>2.27</v>
      </c>
      <c r="J5494" s="7">
        <v>2.02</v>
      </c>
    </row>
    <row r="5495" spans="1:10" x14ac:dyDescent="0.2">
      <c r="A5495" s="5">
        <v>42599</v>
      </c>
      <c r="B5495" s="4">
        <v>133.47999999999999</v>
      </c>
      <c r="C5495" s="4">
        <v>133.54</v>
      </c>
      <c r="D5495" s="4">
        <v>133.44</v>
      </c>
      <c r="E5495" s="4">
        <v>133.47</v>
      </c>
      <c r="F5495" s="4">
        <v>259951</v>
      </c>
      <c r="G5495" s="4">
        <v>1.1200000000000001</v>
      </c>
      <c r="H5495" s="4">
        <v>1.44</v>
      </c>
      <c r="I5495" s="4">
        <v>2.27</v>
      </c>
      <c r="J5495" s="7">
        <v>2.02</v>
      </c>
    </row>
    <row r="5496" spans="1:10" x14ac:dyDescent="0.2">
      <c r="A5496" s="5">
        <v>42600</v>
      </c>
      <c r="B5496" s="4">
        <v>133.54</v>
      </c>
      <c r="C5496" s="4">
        <v>133.63999999999999</v>
      </c>
      <c r="D5496" s="4">
        <v>133.5</v>
      </c>
      <c r="E5496" s="4">
        <v>133.59</v>
      </c>
      <c r="F5496" s="4">
        <v>272614</v>
      </c>
      <c r="G5496" s="4">
        <v>1.2</v>
      </c>
      <c r="H5496" s="4">
        <v>1.46</v>
      </c>
      <c r="I5496" s="4">
        <v>2.27</v>
      </c>
      <c r="J5496" s="7">
        <v>2.02</v>
      </c>
    </row>
    <row r="5497" spans="1:10" x14ac:dyDescent="0.2">
      <c r="A5497" s="5">
        <v>42601</v>
      </c>
      <c r="B5497" s="4">
        <v>133.62</v>
      </c>
      <c r="C5497" s="4">
        <v>133.63</v>
      </c>
      <c r="D5497" s="4">
        <v>133.43</v>
      </c>
      <c r="E5497" s="4">
        <v>133.47999999999999</v>
      </c>
      <c r="F5497" s="4">
        <v>205391</v>
      </c>
      <c r="G5497" s="4">
        <v>1.27</v>
      </c>
      <c r="H5497" s="4">
        <v>1.47</v>
      </c>
      <c r="I5497" s="4">
        <v>2.27</v>
      </c>
      <c r="J5497" s="7">
        <v>2.02</v>
      </c>
    </row>
    <row r="5498" spans="1:10" x14ac:dyDescent="0.2">
      <c r="A5498" s="5">
        <v>42604</v>
      </c>
      <c r="B5498" s="4">
        <v>133.46</v>
      </c>
      <c r="C5498" s="4">
        <v>133.63999999999999</v>
      </c>
      <c r="D5498" s="4">
        <v>133.43</v>
      </c>
      <c r="E5498" s="4">
        <v>133.6</v>
      </c>
      <c r="F5498" s="4">
        <v>240601</v>
      </c>
      <c r="G5498" s="4">
        <v>1.37</v>
      </c>
      <c r="H5498" s="4">
        <v>1.42</v>
      </c>
      <c r="I5498" s="4">
        <v>2.2800000000000002</v>
      </c>
      <c r="J5498" s="7">
        <v>2.02</v>
      </c>
    </row>
    <row r="5499" spans="1:10" x14ac:dyDescent="0.2">
      <c r="A5499" s="5">
        <v>42605</v>
      </c>
      <c r="B5499" s="4">
        <v>133.62</v>
      </c>
      <c r="C5499" s="4">
        <v>133.66999999999999</v>
      </c>
      <c r="D5499" s="4">
        <v>133.57</v>
      </c>
      <c r="E5499" s="4">
        <v>133.63</v>
      </c>
      <c r="F5499" s="4">
        <v>307842</v>
      </c>
      <c r="G5499" s="4">
        <v>1.26</v>
      </c>
      <c r="H5499" s="4">
        <v>1.41</v>
      </c>
      <c r="I5499" s="4">
        <v>1.7</v>
      </c>
      <c r="J5499" s="7">
        <v>2.02</v>
      </c>
    </row>
    <row r="5500" spans="1:10" x14ac:dyDescent="0.2">
      <c r="A5500" s="5">
        <v>42606</v>
      </c>
      <c r="B5500" s="4">
        <v>133.63999999999999</v>
      </c>
      <c r="C5500" s="4">
        <v>133.66</v>
      </c>
      <c r="D5500" s="4">
        <v>133.56</v>
      </c>
      <c r="E5500" s="4">
        <v>133.58000000000001</v>
      </c>
      <c r="F5500" s="4">
        <v>319547</v>
      </c>
      <c r="G5500" s="4">
        <v>1.27</v>
      </c>
      <c r="H5500" s="4">
        <v>1.38</v>
      </c>
      <c r="I5500" s="4">
        <v>1.71</v>
      </c>
      <c r="J5500" s="7">
        <v>1.98</v>
      </c>
    </row>
    <row r="5501" spans="1:10" x14ac:dyDescent="0.2">
      <c r="A5501" s="5">
        <v>42607</v>
      </c>
      <c r="B5501" s="4">
        <v>133.6</v>
      </c>
      <c r="C5501" s="4">
        <v>133.6</v>
      </c>
      <c r="D5501" s="4">
        <v>133.47999999999999</v>
      </c>
      <c r="E5501" s="4">
        <v>133.54</v>
      </c>
      <c r="F5501" s="4">
        <v>292809</v>
      </c>
      <c r="G5501" s="4">
        <v>1.27</v>
      </c>
      <c r="H5501" s="4">
        <v>1.34</v>
      </c>
      <c r="I5501" s="4">
        <v>1.7</v>
      </c>
      <c r="J5501" s="7">
        <v>1.98</v>
      </c>
    </row>
    <row r="5502" spans="1:10" x14ac:dyDescent="0.2">
      <c r="A5502" s="5">
        <v>42608</v>
      </c>
      <c r="B5502" s="4">
        <v>133.53</v>
      </c>
      <c r="C5502" s="4">
        <v>133.63</v>
      </c>
      <c r="D5502" s="4">
        <v>133.38</v>
      </c>
      <c r="E5502" s="4">
        <v>133.62</v>
      </c>
      <c r="F5502" s="4">
        <v>326931</v>
      </c>
      <c r="G5502" s="4">
        <v>1.0900000000000001</v>
      </c>
      <c r="H5502" s="4">
        <v>1.34</v>
      </c>
      <c r="I5502" s="4">
        <v>1.7</v>
      </c>
      <c r="J5502" s="7">
        <v>1.97</v>
      </c>
    </row>
    <row r="5503" spans="1:10" x14ac:dyDescent="0.2">
      <c r="A5503" s="5">
        <v>42611</v>
      </c>
      <c r="B5503" s="4">
        <v>133.4</v>
      </c>
      <c r="C5503" s="4">
        <v>133.68</v>
      </c>
      <c r="D5503" s="4">
        <v>133.30000000000001</v>
      </c>
      <c r="E5503" s="4">
        <v>133.61000000000001</v>
      </c>
      <c r="F5503" s="4">
        <v>243430</v>
      </c>
      <c r="G5503" s="4">
        <v>0.96</v>
      </c>
      <c r="H5503" s="4">
        <v>1.34</v>
      </c>
      <c r="I5503" s="4">
        <v>1.69</v>
      </c>
      <c r="J5503" s="7">
        <v>1.96</v>
      </c>
    </row>
    <row r="5504" spans="1:10" x14ac:dyDescent="0.2">
      <c r="A5504" s="5">
        <v>42612</v>
      </c>
      <c r="B5504" s="4">
        <v>133.63</v>
      </c>
      <c r="C5504" s="4">
        <v>133.68</v>
      </c>
      <c r="D5504" s="4">
        <v>133.57</v>
      </c>
      <c r="E5504" s="4">
        <v>133.63999999999999</v>
      </c>
      <c r="F5504" s="4">
        <v>361398</v>
      </c>
      <c r="G5504" s="4">
        <v>0.96</v>
      </c>
      <c r="H5504" s="4">
        <v>1.33</v>
      </c>
      <c r="I5504" s="4">
        <v>1.69</v>
      </c>
      <c r="J5504" s="7">
        <v>1.96</v>
      </c>
    </row>
    <row r="5505" spans="1:10" x14ac:dyDescent="0.2">
      <c r="A5505" s="5">
        <v>42613</v>
      </c>
      <c r="B5505" s="4">
        <v>133.66</v>
      </c>
      <c r="C5505" s="4">
        <v>133.68</v>
      </c>
      <c r="D5505" s="4">
        <v>133.55000000000001</v>
      </c>
      <c r="E5505" s="4">
        <v>133.59</v>
      </c>
      <c r="F5505" s="4">
        <v>427370</v>
      </c>
      <c r="G5505" s="4">
        <v>0.87</v>
      </c>
      <c r="H5505" s="4">
        <v>1.32</v>
      </c>
      <c r="I5505" s="4">
        <v>1.7</v>
      </c>
      <c r="J5505" s="7">
        <v>1.96</v>
      </c>
    </row>
    <row r="5506" spans="1:10" x14ac:dyDescent="0.2">
      <c r="A5506" s="5">
        <v>42614</v>
      </c>
      <c r="B5506" s="4">
        <v>131.56</v>
      </c>
      <c r="C5506" s="4">
        <v>131.63999999999999</v>
      </c>
      <c r="D5506" s="4">
        <v>131.47999999999999</v>
      </c>
      <c r="E5506" s="4">
        <v>131.63</v>
      </c>
      <c r="F5506" s="4">
        <v>176380</v>
      </c>
      <c r="G5506" s="4">
        <v>8.0299999999999994</v>
      </c>
      <c r="H5506" s="4">
        <v>4.63</v>
      </c>
      <c r="I5506" s="4">
        <v>3.56</v>
      </c>
      <c r="J5506" s="7">
        <v>3.21</v>
      </c>
    </row>
    <row r="5507" spans="1:10" x14ac:dyDescent="0.2">
      <c r="A5507" s="5">
        <v>42615</v>
      </c>
      <c r="B5507" s="4">
        <v>131.62</v>
      </c>
      <c r="C5507" s="4">
        <v>131.74</v>
      </c>
      <c r="D5507" s="4">
        <v>131.57</v>
      </c>
      <c r="E5507" s="4">
        <v>131.58000000000001</v>
      </c>
      <c r="F5507" s="4">
        <v>382928</v>
      </c>
      <c r="G5507" s="4">
        <v>7.93</v>
      </c>
      <c r="H5507" s="4">
        <v>4.62</v>
      </c>
      <c r="I5507" s="4">
        <v>3.56</v>
      </c>
      <c r="J5507" s="7">
        <v>3.21</v>
      </c>
    </row>
    <row r="5508" spans="1:10" x14ac:dyDescent="0.2">
      <c r="A5508" s="5">
        <v>42618</v>
      </c>
      <c r="B5508" s="4">
        <v>131.69</v>
      </c>
      <c r="C5508" s="4">
        <v>131.69999999999999</v>
      </c>
      <c r="D5508" s="4">
        <v>131.62</v>
      </c>
      <c r="E5508" s="4">
        <v>131.63999999999999</v>
      </c>
      <c r="F5508" s="4">
        <v>775940</v>
      </c>
      <c r="G5508" s="4">
        <v>7.95</v>
      </c>
      <c r="H5508" s="4">
        <v>4.63</v>
      </c>
      <c r="I5508" s="4">
        <v>3.5300000000000002</v>
      </c>
      <c r="J5508" s="7">
        <v>3.19</v>
      </c>
    </row>
    <row r="5509" spans="1:10" x14ac:dyDescent="0.2">
      <c r="A5509" s="5">
        <v>42619</v>
      </c>
      <c r="B5509" s="4">
        <v>131.66999999999999</v>
      </c>
      <c r="C5509" s="4">
        <v>132.01</v>
      </c>
      <c r="D5509" s="4">
        <v>131.63999999999999</v>
      </c>
      <c r="E5509" s="4">
        <v>131.91</v>
      </c>
      <c r="F5509" s="4">
        <v>785306</v>
      </c>
      <c r="G5509" s="4">
        <v>8.18</v>
      </c>
      <c r="H5509" s="4">
        <v>4.6500000000000004</v>
      </c>
      <c r="I5509" s="4">
        <v>3.56</v>
      </c>
      <c r="J5509" s="7">
        <v>3.21</v>
      </c>
    </row>
    <row r="5510" spans="1:10" x14ac:dyDescent="0.2">
      <c r="A5510" s="5">
        <v>42620</v>
      </c>
      <c r="B5510" s="4">
        <v>131.97999999999999</v>
      </c>
      <c r="C5510" s="4">
        <v>132.04</v>
      </c>
      <c r="D5510" s="4">
        <v>131.93</v>
      </c>
      <c r="E5510" s="4">
        <v>131.99</v>
      </c>
      <c r="F5510" s="4">
        <v>778098</v>
      </c>
      <c r="G5510" s="4">
        <v>8.24</v>
      </c>
      <c r="H5510" s="4">
        <v>4.66</v>
      </c>
      <c r="I5510" s="4">
        <v>3.56</v>
      </c>
      <c r="J5510" s="7">
        <v>3.2</v>
      </c>
    </row>
    <row r="5511" spans="1:10" x14ac:dyDescent="0.2">
      <c r="A5511" s="5">
        <v>42621</v>
      </c>
      <c r="B5511" s="4">
        <v>132.01</v>
      </c>
      <c r="C5511" s="4">
        <v>132.06</v>
      </c>
      <c r="D5511" s="4">
        <v>131.69999999999999</v>
      </c>
      <c r="E5511" s="4">
        <v>131.75</v>
      </c>
      <c r="F5511" s="4">
        <v>707858</v>
      </c>
      <c r="G5511" s="4">
        <v>8.16</v>
      </c>
      <c r="H5511" s="4">
        <v>4.66</v>
      </c>
      <c r="I5511" s="4">
        <v>3.57</v>
      </c>
      <c r="J5511" s="7">
        <v>3.22</v>
      </c>
    </row>
    <row r="5512" spans="1:10" x14ac:dyDescent="0.2">
      <c r="A5512" s="5">
        <v>42622</v>
      </c>
      <c r="B5512" s="4">
        <v>131.69</v>
      </c>
      <c r="C5512" s="4">
        <v>131.72</v>
      </c>
      <c r="D5512" s="4">
        <v>131.46</v>
      </c>
      <c r="E5512" s="4">
        <v>131.53</v>
      </c>
      <c r="F5512" s="4">
        <v>553135</v>
      </c>
      <c r="G5512" s="4">
        <v>8.11</v>
      </c>
      <c r="H5512" s="4">
        <v>4.67</v>
      </c>
      <c r="I5512" s="4">
        <v>3.58</v>
      </c>
      <c r="J5512" s="7">
        <v>3.23</v>
      </c>
    </row>
    <row r="5513" spans="1:10" x14ac:dyDescent="0.2">
      <c r="A5513" s="5">
        <v>42625</v>
      </c>
      <c r="B5513" s="4">
        <v>131.44</v>
      </c>
      <c r="C5513" s="4">
        <v>131.53</v>
      </c>
      <c r="D5513" s="4">
        <v>131.36000000000001</v>
      </c>
      <c r="E5513" s="4">
        <v>131.44</v>
      </c>
      <c r="F5513" s="4">
        <v>604615</v>
      </c>
      <c r="G5513" s="4">
        <v>8.0500000000000007</v>
      </c>
      <c r="H5513" s="4">
        <v>4.66</v>
      </c>
      <c r="I5513" s="4">
        <v>3.58</v>
      </c>
      <c r="J5513" s="7">
        <v>3.23</v>
      </c>
    </row>
    <row r="5514" spans="1:10" x14ac:dyDescent="0.2">
      <c r="A5514" s="5">
        <v>42626</v>
      </c>
      <c r="B5514" s="4">
        <v>131.51</v>
      </c>
      <c r="C5514" s="4">
        <v>131.57</v>
      </c>
      <c r="D5514" s="4">
        <v>131.22999999999999</v>
      </c>
      <c r="E5514" s="4">
        <v>131.4</v>
      </c>
      <c r="F5514" s="4">
        <v>486497</v>
      </c>
      <c r="G5514" s="4">
        <v>8.06</v>
      </c>
      <c r="H5514" s="4">
        <v>4.66</v>
      </c>
      <c r="I5514" s="4">
        <v>3.58</v>
      </c>
      <c r="J5514" s="7">
        <v>3.23</v>
      </c>
    </row>
    <row r="5515" spans="1:10" x14ac:dyDescent="0.2">
      <c r="A5515" s="5">
        <v>42627</v>
      </c>
      <c r="B5515" s="4">
        <v>131.32</v>
      </c>
      <c r="C5515" s="4">
        <v>131.61000000000001</v>
      </c>
      <c r="D5515" s="4">
        <v>131.28</v>
      </c>
      <c r="E5515" s="4">
        <v>131.54</v>
      </c>
      <c r="F5515" s="4">
        <v>525334</v>
      </c>
      <c r="G5515" s="4">
        <v>2.0299999999999998</v>
      </c>
      <c r="H5515" s="4">
        <v>4.62</v>
      </c>
      <c r="I5515" s="4">
        <v>3.58</v>
      </c>
      <c r="J5515" s="7">
        <v>3.24</v>
      </c>
    </row>
    <row r="5516" spans="1:10" x14ac:dyDescent="0.2">
      <c r="A5516" s="5">
        <v>42628</v>
      </c>
      <c r="B5516" s="4">
        <v>131.54</v>
      </c>
      <c r="C5516" s="4">
        <v>131.61000000000001</v>
      </c>
      <c r="D5516" s="4">
        <v>131.43</v>
      </c>
      <c r="E5516" s="4">
        <v>131.55000000000001</v>
      </c>
      <c r="F5516" s="4">
        <v>458468</v>
      </c>
      <c r="G5516" s="4">
        <v>2.02</v>
      </c>
      <c r="H5516" s="4">
        <v>4.62</v>
      </c>
      <c r="I5516" s="4">
        <v>3.4</v>
      </c>
      <c r="J5516" s="7">
        <v>3.24</v>
      </c>
    </row>
    <row r="5517" spans="1:10" x14ac:dyDescent="0.2">
      <c r="A5517" s="5">
        <v>42629</v>
      </c>
      <c r="B5517" s="4">
        <v>131.58000000000001</v>
      </c>
      <c r="C5517" s="4">
        <v>131.75</v>
      </c>
      <c r="D5517" s="4">
        <v>131.55000000000001</v>
      </c>
      <c r="E5517" s="4">
        <v>131.69</v>
      </c>
      <c r="F5517" s="4">
        <v>412013</v>
      </c>
      <c r="G5517" s="4">
        <v>2.09</v>
      </c>
      <c r="H5517" s="4">
        <v>4.6399999999999997</v>
      </c>
      <c r="I5517" s="4">
        <v>3.41</v>
      </c>
      <c r="J5517" s="7">
        <v>3.24</v>
      </c>
    </row>
    <row r="5518" spans="1:10" x14ac:dyDescent="0.2">
      <c r="A5518" s="5">
        <v>42632</v>
      </c>
      <c r="B5518" s="4">
        <v>131.63999999999999</v>
      </c>
      <c r="C5518" s="4">
        <v>131.74</v>
      </c>
      <c r="D5518" s="4">
        <v>131.6</v>
      </c>
      <c r="E5518" s="4">
        <v>131.63</v>
      </c>
      <c r="F5518" s="4">
        <v>327804</v>
      </c>
      <c r="G5518" s="4">
        <v>1.71</v>
      </c>
      <c r="H5518" s="4">
        <v>4.63</v>
      </c>
      <c r="I5518" s="4">
        <v>3.4</v>
      </c>
      <c r="J5518" s="7">
        <v>3.24</v>
      </c>
    </row>
    <row r="5519" spans="1:10" x14ac:dyDescent="0.2">
      <c r="A5519" s="5">
        <v>42633</v>
      </c>
      <c r="B5519" s="4">
        <v>131.63</v>
      </c>
      <c r="C5519" s="4">
        <v>131.75</v>
      </c>
      <c r="D5519" s="4">
        <v>131.62</v>
      </c>
      <c r="E5519" s="4">
        <v>131.71</v>
      </c>
      <c r="F5519" s="4">
        <v>337780</v>
      </c>
      <c r="G5519" s="4">
        <v>1.71</v>
      </c>
      <c r="H5519" s="4">
        <v>4.63</v>
      </c>
      <c r="I5519" s="4">
        <v>3.41</v>
      </c>
      <c r="J5519" s="7">
        <v>3.24</v>
      </c>
    </row>
    <row r="5520" spans="1:10" x14ac:dyDescent="0.2">
      <c r="A5520" s="5">
        <v>42634</v>
      </c>
      <c r="B5520" s="4">
        <v>131.68</v>
      </c>
      <c r="C5520" s="4">
        <v>131.74</v>
      </c>
      <c r="D5520" s="4">
        <v>131.61000000000001</v>
      </c>
      <c r="E5520" s="4">
        <v>131.63</v>
      </c>
      <c r="F5520" s="4">
        <v>425935</v>
      </c>
      <c r="G5520" s="4">
        <v>1.45</v>
      </c>
      <c r="H5520" s="4">
        <v>4.63</v>
      </c>
      <c r="I5520" s="4">
        <v>3.41</v>
      </c>
      <c r="J5520" s="7">
        <v>3.24</v>
      </c>
    </row>
    <row r="5521" spans="1:10" x14ac:dyDescent="0.2">
      <c r="A5521" s="5">
        <v>42635</v>
      </c>
      <c r="B5521" s="4">
        <v>131.72999999999999</v>
      </c>
      <c r="C5521" s="4">
        <v>131.94999999999999</v>
      </c>
      <c r="D5521" s="4">
        <v>131.72999999999999</v>
      </c>
      <c r="E5521" s="4">
        <v>131.91999999999999</v>
      </c>
      <c r="F5521" s="4">
        <v>414566</v>
      </c>
      <c r="G5521" s="4">
        <v>1.58</v>
      </c>
      <c r="H5521" s="4">
        <v>4.7</v>
      </c>
      <c r="I5521" s="4">
        <v>3.44</v>
      </c>
      <c r="J5521" s="7">
        <v>3.26</v>
      </c>
    </row>
    <row r="5522" spans="1:10" x14ac:dyDescent="0.2">
      <c r="A5522" s="5">
        <v>42636</v>
      </c>
      <c r="B5522" s="4">
        <v>131.88</v>
      </c>
      <c r="C5522" s="4">
        <v>131.96</v>
      </c>
      <c r="D5522" s="4">
        <v>131.86000000000001</v>
      </c>
      <c r="E5522" s="4">
        <v>131.91</v>
      </c>
      <c r="F5522" s="4">
        <v>311458</v>
      </c>
      <c r="G5522" s="4">
        <v>1.48</v>
      </c>
      <c r="H5522" s="4">
        <v>4.6899999999999995</v>
      </c>
      <c r="I5522" s="4">
        <v>3.44</v>
      </c>
      <c r="J5522" s="7">
        <v>3.26</v>
      </c>
    </row>
    <row r="5523" spans="1:10" x14ac:dyDescent="0.2">
      <c r="A5523" s="5">
        <v>42639</v>
      </c>
      <c r="B5523" s="4">
        <v>131.94999999999999</v>
      </c>
      <c r="C5523" s="4">
        <v>132.12</v>
      </c>
      <c r="D5523" s="4">
        <v>131.93</v>
      </c>
      <c r="E5523" s="4">
        <v>132.03</v>
      </c>
      <c r="F5523" s="4">
        <v>263851</v>
      </c>
      <c r="G5523" s="4">
        <v>1.44</v>
      </c>
      <c r="H5523" s="4">
        <v>4.7</v>
      </c>
      <c r="I5523" s="4">
        <v>3.42</v>
      </c>
      <c r="J5523" s="7">
        <v>3.27</v>
      </c>
    </row>
    <row r="5524" spans="1:10" x14ac:dyDescent="0.2">
      <c r="A5524" s="5">
        <v>42640</v>
      </c>
      <c r="B5524" s="4">
        <v>132.06</v>
      </c>
      <c r="C5524" s="4">
        <v>132.31</v>
      </c>
      <c r="D5524" s="4">
        <v>132.05000000000001</v>
      </c>
      <c r="E5524" s="4">
        <v>132.24</v>
      </c>
      <c r="F5524" s="4">
        <v>437660</v>
      </c>
      <c r="G5524" s="4">
        <v>1.52</v>
      </c>
      <c r="H5524" s="4">
        <v>4.74</v>
      </c>
      <c r="I5524" s="4">
        <v>3.45</v>
      </c>
      <c r="J5524" s="7">
        <v>3.2800000000000002</v>
      </c>
    </row>
    <row r="5525" spans="1:10" x14ac:dyDescent="0.2">
      <c r="A5525" s="5">
        <v>42641</v>
      </c>
      <c r="B5525" s="4">
        <v>132.21</v>
      </c>
      <c r="C5525" s="4">
        <v>132.28</v>
      </c>
      <c r="D5525" s="4">
        <v>132.16</v>
      </c>
      <c r="E5525" s="4">
        <v>132.25</v>
      </c>
      <c r="F5525" s="4">
        <v>379252</v>
      </c>
      <c r="G5525" s="4">
        <v>1.52</v>
      </c>
      <c r="H5525" s="4">
        <v>4.72</v>
      </c>
      <c r="I5525" s="4">
        <v>3.45</v>
      </c>
      <c r="J5525" s="7">
        <v>3.27</v>
      </c>
    </row>
    <row r="5526" spans="1:10" x14ac:dyDescent="0.2">
      <c r="A5526" s="5">
        <v>42642</v>
      </c>
      <c r="B5526" s="4">
        <v>132.16999999999999</v>
      </c>
      <c r="C5526" s="4">
        <v>132.25</v>
      </c>
      <c r="D5526" s="4">
        <v>132.11000000000001</v>
      </c>
      <c r="E5526" s="4">
        <v>132.13999999999999</v>
      </c>
      <c r="F5526" s="4">
        <v>388637</v>
      </c>
      <c r="G5526" s="4">
        <v>1.67</v>
      </c>
      <c r="H5526" s="4">
        <v>4.72</v>
      </c>
      <c r="I5526" s="4">
        <v>3.44</v>
      </c>
      <c r="J5526" s="7">
        <v>3.2800000000000002</v>
      </c>
    </row>
    <row r="5527" spans="1:10" x14ac:dyDescent="0.2">
      <c r="A5527" s="5">
        <v>42643</v>
      </c>
      <c r="B5527" s="4">
        <v>132.26</v>
      </c>
      <c r="C5527" s="4">
        <v>132.30000000000001</v>
      </c>
      <c r="D5527" s="4">
        <v>132.07</v>
      </c>
      <c r="E5527" s="4">
        <v>132.09</v>
      </c>
      <c r="F5527" s="4">
        <v>471014</v>
      </c>
      <c r="G5527" s="4">
        <v>1.6600000000000001</v>
      </c>
      <c r="H5527" s="4">
        <v>4.71</v>
      </c>
      <c r="I5527" s="4">
        <v>3.44</v>
      </c>
      <c r="J5527" s="7">
        <v>3.2800000000000002</v>
      </c>
    </row>
    <row r="5528" spans="1:10" x14ac:dyDescent="0.2">
      <c r="A5528" s="5">
        <v>42646</v>
      </c>
      <c r="B5528" s="4">
        <v>132.1</v>
      </c>
      <c r="C5528" s="4">
        <v>132.16</v>
      </c>
      <c r="D5528" s="4">
        <v>132.04</v>
      </c>
      <c r="E5528" s="4">
        <v>132.05000000000001</v>
      </c>
      <c r="F5528" s="4">
        <v>209660</v>
      </c>
      <c r="G5528" s="4">
        <v>1.69</v>
      </c>
      <c r="H5528" s="4">
        <v>4.7</v>
      </c>
      <c r="I5528" s="4">
        <v>3.43</v>
      </c>
      <c r="J5528" s="7">
        <v>3.2800000000000002</v>
      </c>
    </row>
    <row r="5529" spans="1:10" x14ac:dyDescent="0.2">
      <c r="A5529" s="5">
        <v>42647</v>
      </c>
      <c r="B5529" s="4">
        <v>132.08000000000001</v>
      </c>
      <c r="C5529" s="4">
        <v>132.16</v>
      </c>
      <c r="D5529" s="4">
        <v>131.91</v>
      </c>
      <c r="E5529" s="4">
        <v>132.09</v>
      </c>
      <c r="F5529" s="4">
        <v>434510</v>
      </c>
      <c r="G5529" s="4">
        <v>1.6</v>
      </c>
      <c r="H5529" s="4">
        <v>4.71</v>
      </c>
      <c r="I5529" s="4">
        <v>3.43</v>
      </c>
      <c r="J5529" s="7">
        <v>3.02</v>
      </c>
    </row>
    <row r="5530" spans="1:10" x14ac:dyDescent="0.2">
      <c r="A5530" s="5">
        <v>42648</v>
      </c>
      <c r="B5530" s="4">
        <v>131.94</v>
      </c>
      <c r="C5530" s="4">
        <v>132.01</v>
      </c>
      <c r="D5530" s="4">
        <v>131.76</v>
      </c>
      <c r="E5530" s="4">
        <v>131.79</v>
      </c>
      <c r="F5530" s="4">
        <v>488826</v>
      </c>
      <c r="G5530" s="4">
        <v>1.75</v>
      </c>
      <c r="H5530" s="4">
        <v>4.74</v>
      </c>
      <c r="I5530" s="4">
        <v>3.45</v>
      </c>
      <c r="J5530" s="7">
        <v>3.05</v>
      </c>
    </row>
    <row r="5531" spans="1:10" x14ac:dyDescent="0.2">
      <c r="A5531" s="5">
        <v>42649</v>
      </c>
      <c r="B5531" s="4">
        <v>131.82</v>
      </c>
      <c r="C5531" s="4">
        <v>131.91999999999999</v>
      </c>
      <c r="D5531" s="4">
        <v>131.71</v>
      </c>
      <c r="E5531" s="4">
        <v>131.75</v>
      </c>
      <c r="F5531" s="4">
        <v>539638</v>
      </c>
      <c r="G5531" s="4">
        <v>1.75</v>
      </c>
      <c r="H5531" s="4">
        <v>4.7300000000000004</v>
      </c>
      <c r="I5531" s="4">
        <v>3.44</v>
      </c>
      <c r="J5531" s="7">
        <v>3.04</v>
      </c>
    </row>
    <row r="5532" spans="1:10" x14ac:dyDescent="0.2">
      <c r="A5532" s="5">
        <v>42650</v>
      </c>
      <c r="B5532" s="4">
        <v>131.74</v>
      </c>
      <c r="C5532" s="4">
        <v>131.78</v>
      </c>
      <c r="D5532" s="4">
        <v>131.59</v>
      </c>
      <c r="E5532" s="4">
        <v>131.69</v>
      </c>
      <c r="F5532" s="4">
        <v>509824</v>
      </c>
      <c r="G5532" s="4">
        <v>1.6400000000000001</v>
      </c>
      <c r="H5532" s="4">
        <v>4.7300000000000004</v>
      </c>
      <c r="I5532" s="4">
        <v>3.44</v>
      </c>
      <c r="J5532" s="7">
        <v>3.04</v>
      </c>
    </row>
    <row r="5533" spans="1:10" x14ac:dyDescent="0.2">
      <c r="A5533" s="5">
        <v>42653</v>
      </c>
      <c r="B5533" s="4">
        <v>131.66999999999999</v>
      </c>
      <c r="C5533" s="4">
        <v>131.72</v>
      </c>
      <c r="D5533" s="4">
        <v>131.55000000000001</v>
      </c>
      <c r="E5533" s="4">
        <v>131.61000000000001</v>
      </c>
      <c r="F5533" s="4">
        <v>359533</v>
      </c>
      <c r="G5533" s="4">
        <v>1.19</v>
      </c>
      <c r="H5533" s="4">
        <v>4.72</v>
      </c>
      <c r="I5533" s="4">
        <v>3.44</v>
      </c>
      <c r="J5533" s="7">
        <v>3.04</v>
      </c>
    </row>
    <row r="5534" spans="1:10" x14ac:dyDescent="0.2">
      <c r="A5534" s="5">
        <v>42654</v>
      </c>
      <c r="B5534" s="4">
        <v>131.61000000000001</v>
      </c>
      <c r="C5534" s="4">
        <v>131.68</v>
      </c>
      <c r="D5534" s="4">
        <v>131.56</v>
      </c>
      <c r="E5534" s="4">
        <v>131.62</v>
      </c>
      <c r="F5534" s="4">
        <v>359648</v>
      </c>
      <c r="G5534" s="4">
        <v>1.19</v>
      </c>
      <c r="H5534" s="4">
        <v>4.7300000000000004</v>
      </c>
      <c r="I5534" s="4">
        <v>3.44</v>
      </c>
      <c r="J5534" s="7">
        <v>3.04</v>
      </c>
    </row>
    <row r="5535" spans="1:10" x14ac:dyDescent="0.2">
      <c r="A5535" s="5">
        <v>42655</v>
      </c>
      <c r="B5535" s="4">
        <v>131.59</v>
      </c>
      <c r="C5535" s="4">
        <v>131.65</v>
      </c>
      <c r="D5535" s="4">
        <v>131.47</v>
      </c>
      <c r="E5535" s="4">
        <v>131.49</v>
      </c>
      <c r="F5535" s="4">
        <v>397013</v>
      </c>
      <c r="G5535" s="4">
        <v>1.2</v>
      </c>
      <c r="H5535" s="4">
        <v>1.69</v>
      </c>
      <c r="I5535" s="4">
        <v>3.44</v>
      </c>
      <c r="J5535" s="7">
        <v>3.04</v>
      </c>
    </row>
    <row r="5536" spans="1:10" x14ac:dyDescent="0.2">
      <c r="A5536" s="5">
        <v>42656</v>
      </c>
      <c r="B5536" s="4">
        <v>131.65</v>
      </c>
      <c r="C5536" s="4">
        <v>131.68</v>
      </c>
      <c r="D5536" s="4">
        <v>131.54</v>
      </c>
      <c r="E5536" s="4">
        <v>131.59</v>
      </c>
      <c r="F5536" s="4">
        <v>401162</v>
      </c>
      <c r="G5536" s="4">
        <v>1.3900000000000001</v>
      </c>
      <c r="H5536" s="4">
        <v>1.7</v>
      </c>
      <c r="I5536" s="4">
        <v>3.45</v>
      </c>
      <c r="J5536" s="7">
        <v>3.05</v>
      </c>
    </row>
    <row r="5537" spans="1:10" x14ac:dyDescent="0.2">
      <c r="A5537" s="5">
        <v>42657</v>
      </c>
      <c r="B5537" s="4">
        <v>131.57</v>
      </c>
      <c r="C5537" s="4">
        <v>131.61000000000001</v>
      </c>
      <c r="D5537" s="4">
        <v>131.49</v>
      </c>
      <c r="E5537" s="4">
        <v>131.56</v>
      </c>
      <c r="F5537" s="4">
        <v>352320</v>
      </c>
      <c r="G5537" s="4">
        <v>1.4</v>
      </c>
      <c r="H5537" s="4">
        <v>1.7</v>
      </c>
      <c r="I5537" s="4">
        <v>3.45</v>
      </c>
      <c r="J5537" s="7">
        <v>3.05</v>
      </c>
    </row>
    <row r="5538" spans="1:10" x14ac:dyDescent="0.2">
      <c r="A5538" s="5">
        <v>42660</v>
      </c>
      <c r="B5538" s="4">
        <v>131.53</v>
      </c>
      <c r="C5538" s="4">
        <v>131.63999999999999</v>
      </c>
      <c r="D5538" s="4">
        <v>131.41999999999999</v>
      </c>
      <c r="E5538" s="4">
        <v>131.6</v>
      </c>
      <c r="F5538" s="4">
        <v>339485</v>
      </c>
      <c r="G5538" s="4">
        <v>1.4</v>
      </c>
      <c r="H5538" s="4">
        <v>1.58</v>
      </c>
      <c r="I5538" s="4">
        <v>3.45</v>
      </c>
      <c r="J5538" s="7">
        <v>3.03</v>
      </c>
    </row>
    <row r="5539" spans="1:10" x14ac:dyDescent="0.2">
      <c r="A5539" s="5">
        <v>42661</v>
      </c>
      <c r="B5539" s="4">
        <v>131.59</v>
      </c>
      <c r="C5539" s="4">
        <v>131.69</v>
      </c>
      <c r="D5539" s="4">
        <v>131.55000000000001</v>
      </c>
      <c r="E5539" s="4">
        <v>131.68</v>
      </c>
      <c r="F5539" s="4">
        <v>392585</v>
      </c>
      <c r="G5539" s="4">
        <v>0.93</v>
      </c>
      <c r="H5539" s="4">
        <v>1.58</v>
      </c>
      <c r="I5539" s="4">
        <v>3.43</v>
      </c>
      <c r="J5539" s="7">
        <v>3.03</v>
      </c>
    </row>
    <row r="5540" spans="1:10" x14ac:dyDescent="0.2">
      <c r="A5540" s="5">
        <v>42662</v>
      </c>
      <c r="B5540" s="4">
        <v>131.66</v>
      </c>
      <c r="C5540" s="4">
        <v>131.75</v>
      </c>
      <c r="D5540" s="4">
        <v>131.63</v>
      </c>
      <c r="E5540" s="4">
        <v>131.69</v>
      </c>
      <c r="F5540" s="4">
        <v>355346</v>
      </c>
      <c r="G5540" s="4">
        <v>0.93</v>
      </c>
      <c r="H5540" s="4">
        <v>1.48</v>
      </c>
      <c r="I5540" s="4">
        <v>3.43</v>
      </c>
      <c r="J5540" s="7">
        <v>3.02</v>
      </c>
    </row>
    <row r="5541" spans="1:10" x14ac:dyDescent="0.2">
      <c r="A5541" s="5">
        <v>42663</v>
      </c>
      <c r="B5541" s="4">
        <v>131.63</v>
      </c>
      <c r="C5541" s="4">
        <v>131.75</v>
      </c>
      <c r="D5541" s="4">
        <v>131.43</v>
      </c>
      <c r="E5541" s="4">
        <v>131.74</v>
      </c>
      <c r="F5541" s="4">
        <v>558365</v>
      </c>
      <c r="G5541" s="4">
        <v>0.92</v>
      </c>
      <c r="H5541" s="4">
        <v>1.4</v>
      </c>
      <c r="I5541" s="4">
        <v>3.42</v>
      </c>
      <c r="J5541" s="7">
        <v>3.02</v>
      </c>
    </row>
    <row r="5542" spans="1:10" x14ac:dyDescent="0.2">
      <c r="A5542" s="5">
        <v>42664</v>
      </c>
      <c r="B5542" s="4">
        <v>131.74</v>
      </c>
      <c r="C5542" s="4">
        <v>131.74</v>
      </c>
      <c r="D5542" s="4">
        <v>131.61000000000001</v>
      </c>
      <c r="E5542" s="4">
        <v>131.68</v>
      </c>
      <c r="F5542" s="4">
        <v>328271</v>
      </c>
      <c r="G5542" s="4">
        <v>0.88</v>
      </c>
      <c r="H5542" s="4">
        <v>1.3900000000000001</v>
      </c>
      <c r="I5542" s="4">
        <v>3.42</v>
      </c>
      <c r="J5542" s="7">
        <v>3.01</v>
      </c>
    </row>
    <row r="5543" spans="1:10" x14ac:dyDescent="0.2">
      <c r="A5543" s="5">
        <v>42667</v>
      </c>
      <c r="B5543" s="4">
        <v>131.72</v>
      </c>
      <c r="C5543" s="4">
        <v>131.76</v>
      </c>
      <c r="D5543" s="4">
        <v>131.58000000000001</v>
      </c>
      <c r="E5543" s="4">
        <v>131.61000000000001</v>
      </c>
      <c r="F5543" s="4">
        <v>303342</v>
      </c>
      <c r="G5543" s="4">
        <v>0.94</v>
      </c>
      <c r="H5543" s="4">
        <v>1.3900000000000001</v>
      </c>
      <c r="I5543" s="4">
        <v>3.41</v>
      </c>
      <c r="J5543" s="7">
        <v>3.01</v>
      </c>
    </row>
    <row r="5544" spans="1:10" x14ac:dyDescent="0.2">
      <c r="A5544" s="5">
        <v>42668</v>
      </c>
      <c r="B5544" s="4">
        <v>131.61000000000001</v>
      </c>
      <c r="C5544" s="4">
        <v>131.66999999999999</v>
      </c>
      <c r="D5544" s="4">
        <v>131.51</v>
      </c>
      <c r="E5544" s="4">
        <v>131.61000000000001</v>
      </c>
      <c r="F5544" s="4">
        <v>357901</v>
      </c>
      <c r="G5544" s="4">
        <v>0.73</v>
      </c>
      <c r="H5544" s="4">
        <v>1.3599999999999999</v>
      </c>
      <c r="I5544" s="4">
        <v>3.41</v>
      </c>
      <c r="J5544" s="7">
        <v>3.01</v>
      </c>
    </row>
    <row r="5545" spans="1:10" x14ac:dyDescent="0.2">
      <c r="A5545" s="5">
        <v>42669</v>
      </c>
      <c r="B5545" s="4">
        <v>131.55000000000001</v>
      </c>
      <c r="C5545" s="4">
        <v>131.6</v>
      </c>
      <c r="D5545" s="4">
        <v>131.28</v>
      </c>
      <c r="E5545" s="4">
        <v>131.35</v>
      </c>
      <c r="F5545" s="4">
        <v>640902</v>
      </c>
      <c r="G5545" s="4">
        <v>1.24</v>
      </c>
      <c r="H5545" s="4">
        <v>1.48</v>
      </c>
      <c r="I5545" s="4">
        <v>3.39</v>
      </c>
      <c r="J5545" s="7">
        <v>3.03</v>
      </c>
    </row>
    <row r="5546" spans="1:10" x14ac:dyDescent="0.2">
      <c r="A5546" s="5">
        <v>42670</v>
      </c>
      <c r="B5546" s="4">
        <v>131.29</v>
      </c>
      <c r="C5546" s="4">
        <v>131.37</v>
      </c>
      <c r="D5546" s="4">
        <v>131.04</v>
      </c>
      <c r="E5546" s="4">
        <v>131.11000000000001</v>
      </c>
      <c r="F5546" s="4">
        <v>672769</v>
      </c>
      <c r="G5546" s="4">
        <v>1.51</v>
      </c>
      <c r="H5546" s="4">
        <v>1.53</v>
      </c>
      <c r="I5546" s="4">
        <v>3.41</v>
      </c>
      <c r="J5546" s="7">
        <v>2.9</v>
      </c>
    </row>
    <row r="5547" spans="1:10" x14ac:dyDescent="0.2">
      <c r="A5547" s="5">
        <v>42671</v>
      </c>
      <c r="B5547" s="4">
        <v>131.07</v>
      </c>
      <c r="C5547" s="4">
        <v>131.15</v>
      </c>
      <c r="D5547" s="4">
        <v>130.97</v>
      </c>
      <c r="E5547" s="4">
        <v>131.07</v>
      </c>
      <c r="F5547" s="4">
        <v>615306</v>
      </c>
      <c r="G5547" s="4">
        <v>1.46</v>
      </c>
      <c r="H5547" s="4">
        <v>1.53</v>
      </c>
      <c r="I5547" s="4">
        <v>3.41</v>
      </c>
      <c r="J5547" s="7">
        <v>2.9</v>
      </c>
    </row>
    <row r="5548" spans="1:10" x14ac:dyDescent="0.2">
      <c r="A5548" s="5">
        <v>42674</v>
      </c>
      <c r="B5548" s="4">
        <v>131.07</v>
      </c>
      <c r="C5548" s="4">
        <v>131.13</v>
      </c>
      <c r="D5548" s="4">
        <v>131.05000000000001</v>
      </c>
      <c r="E5548" s="4">
        <v>131.11000000000001</v>
      </c>
      <c r="F5548" s="4">
        <v>481006</v>
      </c>
      <c r="G5548" s="4">
        <v>1.4</v>
      </c>
      <c r="H5548" s="4">
        <v>1.52</v>
      </c>
      <c r="I5548" s="4">
        <v>3.41</v>
      </c>
      <c r="J5548" s="7">
        <v>2.9</v>
      </c>
    </row>
    <row r="5549" spans="1:10" x14ac:dyDescent="0.2">
      <c r="A5549" s="5">
        <v>42675</v>
      </c>
      <c r="B5549" s="4">
        <v>131.06</v>
      </c>
      <c r="C5549" s="4">
        <v>131.16</v>
      </c>
      <c r="D5549" s="4">
        <v>130.97</v>
      </c>
      <c r="E5549" s="4">
        <v>131.02000000000001</v>
      </c>
      <c r="F5549" s="4">
        <v>517351</v>
      </c>
      <c r="G5549" s="4">
        <v>1.3599999999999999</v>
      </c>
      <c r="H5549" s="4">
        <v>1.52</v>
      </c>
      <c r="I5549" s="4">
        <v>3.4</v>
      </c>
      <c r="J5549" s="7">
        <v>2.9</v>
      </c>
    </row>
    <row r="5550" spans="1:10" x14ac:dyDescent="0.2">
      <c r="A5550" s="5">
        <v>42676</v>
      </c>
      <c r="B5550" s="4">
        <v>131.13999999999999</v>
      </c>
      <c r="C5550" s="4">
        <v>131.28</v>
      </c>
      <c r="D5550" s="4">
        <v>131.1</v>
      </c>
      <c r="E5550" s="4">
        <v>131.22999999999999</v>
      </c>
      <c r="F5550" s="4">
        <v>511660</v>
      </c>
      <c r="G5550" s="4">
        <v>1.74</v>
      </c>
      <c r="H5550" s="4">
        <v>1.44</v>
      </c>
      <c r="I5550" s="4">
        <v>3.42</v>
      </c>
      <c r="J5550" s="7">
        <v>2.91</v>
      </c>
    </row>
    <row r="5551" spans="1:10" x14ac:dyDescent="0.2">
      <c r="A5551" s="5">
        <v>42677</v>
      </c>
      <c r="B5551" s="4">
        <v>131.22</v>
      </c>
      <c r="C5551" s="4">
        <v>131.24</v>
      </c>
      <c r="D5551" s="4">
        <v>131.08000000000001</v>
      </c>
      <c r="E5551" s="4">
        <v>131.13</v>
      </c>
      <c r="F5551" s="4">
        <v>505761</v>
      </c>
      <c r="G5551" s="4">
        <v>1.75</v>
      </c>
      <c r="H5551" s="4">
        <v>1.45</v>
      </c>
      <c r="I5551" s="4">
        <v>3.42</v>
      </c>
      <c r="J5551" s="7">
        <v>2.91</v>
      </c>
    </row>
    <row r="5552" spans="1:10" x14ac:dyDescent="0.2">
      <c r="A5552" s="5">
        <v>42678</v>
      </c>
      <c r="B5552" s="4">
        <v>131.11000000000001</v>
      </c>
      <c r="C5552" s="4">
        <v>131.30000000000001</v>
      </c>
      <c r="D5552" s="4">
        <v>131.11000000000001</v>
      </c>
      <c r="E5552" s="4">
        <v>131.25</v>
      </c>
      <c r="F5552" s="4">
        <v>435231</v>
      </c>
      <c r="G5552" s="4">
        <v>1.9</v>
      </c>
      <c r="H5552" s="4">
        <v>1.45</v>
      </c>
      <c r="I5552" s="4">
        <v>3.43</v>
      </c>
      <c r="J5552" s="7">
        <v>2.92</v>
      </c>
    </row>
    <row r="5553" spans="1:10" x14ac:dyDescent="0.2">
      <c r="A5553" s="5">
        <v>42681</v>
      </c>
      <c r="B5553" s="4">
        <v>131.13999999999999</v>
      </c>
      <c r="C5553" s="4">
        <v>131.24</v>
      </c>
      <c r="D5553" s="4">
        <v>131.1</v>
      </c>
      <c r="E5553" s="4">
        <v>131.19</v>
      </c>
      <c r="F5553" s="4">
        <v>284153</v>
      </c>
      <c r="G5553" s="4">
        <v>1.8900000000000001</v>
      </c>
      <c r="H5553" s="4">
        <v>1.35</v>
      </c>
      <c r="I5553" s="4">
        <v>3.42</v>
      </c>
      <c r="J5553" s="7">
        <v>2.9</v>
      </c>
    </row>
    <row r="5554" spans="1:10" x14ac:dyDescent="0.2">
      <c r="A5554" s="5">
        <v>42682</v>
      </c>
      <c r="B5554" s="4">
        <v>131.16999999999999</v>
      </c>
      <c r="C5554" s="4">
        <v>131.25</v>
      </c>
      <c r="D5554" s="4">
        <v>131.06</v>
      </c>
      <c r="E5554" s="4">
        <v>131.11000000000001</v>
      </c>
      <c r="F5554" s="4">
        <v>379764</v>
      </c>
      <c r="G5554" s="4">
        <v>1.63</v>
      </c>
      <c r="H5554" s="4">
        <v>1.34</v>
      </c>
      <c r="I5554" s="4">
        <v>3.42</v>
      </c>
      <c r="J5554" s="7">
        <v>2.9</v>
      </c>
    </row>
    <row r="5555" spans="1:10" x14ac:dyDescent="0.2">
      <c r="A5555" s="5">
        <v>42683</v>
      </c>
      <c r="B5555" s="4">
        <v>131.38999999999999</v>
      </c>
      <c r="C5555" s="4">
        <v>131.47</v>
      </c>
      <c r="D5555" s="4">
        <v>130.91</v>
      </c>
      <c r="E5555" s="4">
        <v>131.22</v>
      </c>
      <c r="F5555" s="4">
        <v>744387</v>
      </c>
      <c r="G5555" s="4">
        <v>1.38</v>
      </c>
      <c r="H5555" s="4">
        <v>1.38</v>
      </c>
      <c r="I5555" s="4">
        <v>3.42</v>
      </c>
      <c r="J5555" s="7">
        <v>2.91</v>
      </c>
    </row>
    <row r="5556" spans="1:10" x14ac:dyDescent="0.2">
      <c r="A5556" s="5">
        <v>42684</v>
      </c>
      <c r="B5556" s="4">
        <v>131.05000000000001</v>
      </c>
      <c r="C5556" s="4">
        <v>131.12</v>
      </c>
      <c r="D5556" s="4">
        <v>130.69999999999999</v>
      </c>
      <c r="E5556" s="4">
        <v>130.85</v>
      </c>
      <c r="F5556" s="4">
        <v>913557</v>
      </c>
      <c r="G5556" s="4">
        <v>2.09</v>
      </c>
      <c r="H5556" s="4">
        <v>1.58</v>
      </c>
      <c r="I5556" s="4">
        <v>3.46</v>
      </c>
      <c r="J5556" s="7">
        <v>2.93</v>
      </c>
    </row>
    <row r="5557" spans="1:10" x14ac:dyDescent="0.2">
      <c r="A5557" s="5">
        <v>42685</v>
      </c>
      <c r="B5557" s="4">
        <v>130.83000000000001</v>
      </c>
      <c r="C5557" s="4">
        <v>130.85</v>
      </c>
      <c r="D5557" s="4">
        <v>130.56</v>
      </c>
      <c r="E5557" s="4">
        <v>130.69999999999999</v>
      </c>
      <c r="F5557" s="4">
        <v>555146</v>
      </c>
      <c r="G5557" s="4">
        <v>2.13</v>
      </c>
      <c r="H5557" s="4">
        <v>1.6</v>
      </c>
      <c r="I5557" s="4">
        <v>3.45</v>
      </c>
      <c r="J5557" s="7">
        <v>2.94</v>
      </c>
    </row>
    <row r="5558" spans="1:10" x14ac:dyDescent="0.2">
      <c r="A5558" s="5">
        <v>42688</v>
      </c>
      <c r="B5558" s="4">
        <v>130.56</v>
      </c>
      <c r="C5558" s="4">
        <v>130.76</v>
      </c>
      <c r="D5558" s="4">
        <v>130.38999999999999</v>
      </c>
      <c r="E5558" s="4">
        <v>130.63999999999999</v>
      </c>
      <c r="F5558" s="4">
        <v>944977</v>
      </c>
      <c r="G5558" s="4">
        <v>2.12</v>
      </c>
      <c r="H5558" s="4">
        <v>1.58</v>
      </c>
      <c r="I5558" s="4">
        <v>3.45</v>
      </c>
      <c r="J5558" s="7">
        <v>2.93</v>
      </c>
    </row>
    <row r="5559" spans="1:10" x14ac:dyDescent="0.2">
      <c r="A5559" s="5">
        <v>42689</v>
      </c>
      <c r="B5559" s="4">
        <v>130.72999999999999</v>
      </c>
      <c r="C5559" s="4">
        <v>130.80000000000001</v>
      </c>
      <c r="D5559" s="4">
        <v>130.68</v>
      </c>
      <c r="E5559" s="4">
        <v>130.72999999999999</v>
      </c>
      <c r="F5559" s="4">
        <v>547264</v>
      </c>
      <c r="G5559" s="4">
        <v>1.9</v>
      </c>
      <c r="H5559" s="4">
        <v>1.5</v>
      </c>
      <c r="I5559" s="4">
        <v>3.46</v>
      </c>
      <c r="J5559" s="7">
        <v>2.93</v>
      </c>
    </row>
    <row r="5560" spans="1:10" x14ac:dyDescent="0.2">
      <c r="A5560" s="5">
        <v>42690</v>
      </c>
      <c r="B5560" s="4">
        <v>130.72999999999999</v>
      </c>
      <c r="C5560" s="4">
        <v>130.77000000000001</v>
      </c>
      <c r="D5560" s="4">
        <v>130.58000000000001</v>
      </c>
      <c r="E5560" s="4">
        <v>130.69999999999999</v>
      </c>
      <c r="F5560" s="4">
        <v>597596</v>
      </c>
      <c r="G5560" s="4">
        <v>1.8900000000000001</v>
      </c>
      <c r="H5560" s="4">
        <v>1.5</v>
      </c>
      <c r="I5560" s="4">
        <v>3.46</v>
      </c>
      <c r="J5560" s="7">
        <v>2.93</v>
      </c>
    </row>
    <row r="5561" spans="1:10" x14ac:dyDescent="0.2">
      <c r="A5561" s="5">
        <v>42691</v>
      </c>
      <c r="B5561" s="4">
        <v>130.77000000000001</v>
      </c>
      <c r="C5561" s="4">
        <v>130.87</v>
      </c>
      <c r="D5561" s="4">
        <v>130.72999999999999</v>
      </c>
      <c r="E5561" s="4">
        <v>130.83000000000001</v>
      </c>
      <c r="F5561" s="4">
        <v>575168</v>
      </c>
      <c r="G5561" s="4">
        <v>1.9</v>
      </c>
      <c r="H5561" s="4">
        <v>1.55</v>
      </c>
      <c r="I5561" s="4">
        <v>3.4699999999999998</v>
      </c>
      <c r="J5561" s="7">
        <v>2.93</v>
      </c>
    </row>
    <row r="5562" spans="1:10" x14ac:dyDescent="0.2">
      <c r="A5562" s="5">
        <v>42692</v>
      </c>
      <c r="B5562" s="4">
        <v>130.71</v>
      </c>
      <c r="C5562" s="4">
        <v>131.01</v>
      </c>
      <c r="D5562" s="4">
        <v>130.63999999999999</v>
      </c>
      <c r="E5562" s="4">
        <v>130.93</v>
      </c>
      <c r="F5562" s="4">
        <v>607712</v>
      </c>
      <c r="G5562" s="4">
        <v>1.99</v>
      </c>
      <c r="H5562" s="4">
        <v>1.5699999999999998</v>
      </c>
      <c r="I5562" s="4">
        <v>3.4699999999999998</v>
      </c>
      <c r="J5562" s="7">
        <v>2.93</v>
      </c>
    </row>
    <row r="5563" spans="1:10" x14ac:dyDescent="0.2">
      <c r="A5563" s="5">
        <v>42695</v>
      </c>
      <c r="B5563" s="4">
        <v>131.01</v>
      </c>
      <c r="C5563" s="4">
        <v>131.03</v>
      </c>
      <c r="D5563" s="4">
        <v>130.88</v>
      </c>
      <c r="E5563" s="4">
        <v>130.99</v>
      </c>
      <c r="F5563" s="4">
        <v>389352</v>
      </c>
      <c r="G5563" s="4">
        <v>2.0099999999999998</v>
      </c>
      <c r="H5563" s="4">
        <v>1.58</v>
      </c>
      <c r="I5563" s="4">
        <v>3.4699999999999998</v>
      </c>
      <c r="J5563" s="7">
        <v>2.93</v>
      </c>
    </row>
    <row r="5564" spans="1:10" x14ac:dyDescent="0.2">
      <c r="A5564" s="5">
        <v>42696</v>
      </c>
      <c r="B5564" s="4">
        <v>131</v>
      </c>
      <c r="C5564" s="4">
        <v>131.37</v>
      </c>
      <c r="D5564" s="4">
        <v>130.97999999999999</v>
      </c>
      <c r="E5564" s="4">
        <v>131.29</v>
      </c>
      <c r="F5564" s="4">
        <v>551021</v>
      </c>
      <c r="G5564" s="4">
        <v>2.35</v>
      </c>
      <c r="H5564" s="4">
        <v>1.72</v>
      </c>
      <c r="I5564" s="4">
        <v>3.52</v>
      </c>
      <c r="J5564" s="7">
        <v>2.96</v>
      </c>
    </row>
    <row r="5565" spans="1:10" x14ac:dyDescent="0.2">
      <c r="A5565" s="5">
        <v>42697</v>
      </c>
      <c r="B5565" s="4">
        <v>131.27000000000001</v>
      </c>
      <c r="C5565" s="4">
        <v>131.44</v>
      </c>
      <c r="D5565" s="4">
        <v>130.93</v>
      </c>
      <c r="E5565" s="4">
        <v>131.08000000000001</v>
      </c>
      <c r="F5565" s="4">
        <v>846632</v>
      </c>
      <c r="G5565" s="4">
        <v>1.92</v>
      </c>
      <c r="H5565" s="4">
        <v>1.76</v>
      </c>
      <c r="I5565" s="4">
        <v>1.71</v>
      </c>
      <c r="J5565" s="7">
        <v>2.9699999999999998</v>
      </c>
    </row>
    <row r="5566" spans="1:10" x14ac:dyDescent="0.2">
      <c r="A5566" s="5">
        <v>42698</v>
      </c>
      <c r="B5566" s="4">
        <v>131.18</v>
      </c>
      <c r="C5566" s="4">
        <v>131.4</v>
      </c>
      <c r="D5566" s="4">
        <v>131.16999999999999</v>
      </c>
      <c r="E5566" s="4">
        <v>131.32</v>
      </c>
      <c r="F5566" s="4">
        <v>405716</v>
      </c>
      <c r="G5566" s="4">
        <v>1.9100000000000001</v>
      </c>
      <c r="H5566" s="4">
        <v>1.8599999999999999</v>
      </c>
      <c r="I5566" s="4">
        <v>1.75</v>
      </c>
      <c r="J5566" s="7">
        <v>2.99</v>
      </c>
    </row>
    <row r="5567" spans="1:10" x14ac:dyDescent="0.2">
      <c r="A5567" s="5">
        <v>42699</v>
      </c>
      <c r="B5567" s="4">
        <v>131.32</v>
      </c>
      <c r="C5567" s="4">
        <v>131.5</v>
      </c>
      <c r="D5567" s="4">
        <v>131.32</v>
      </c>
      <c r="E5567" s="4">
        <v>131.41</v>
      </c>
      <c r="F5567" s="4">
        <v>477662</v>
      </c>
      <c r="G5567" s="4">
        <v>1.81</v>
      </c>
      <c r="H5567" s="4">
        <v>1.87</v>
      </c>
      <c r="I5567" s="4">
        <v>1.76</v>
      </c>
      <c r="J5567" s="7">
        <v>2.99</v>
      </c>
    </row>
    <row r="5568" spans="1:10" x14ac:dyDescent="0.2">
      <c r="A5568" s="5">
        <v>42702</v>
      </c>
      <c r="B5568" s="4">
        <v>131.49</v>
      </c>
      <c r="C5568" s="4">
        <v>131.62</v>
      </c>
      <c r="D5568" s="4">
        <v>131.44</v>
      </c>
      <c r="E5568" s="4">
        <v>131.61000000000001</v>
      </c>
      <c r="F5568" s="4">
        <v>564947</v>
      </c>
      <c r="G5568" s="4">
        <v>1.87</v>
      </c>
      <c r="H5568" s="4">
        <v>1.92</v>
      </c>
      <c r="I5568" s="4">
        <v>1.73</v>
      </c>
      <c r="J5568" s="7">
        <v>3.01</v>
      </c>
    </row>
    <row r="5569" spans="1:10" x14ac:dyDescent="0.2">
      <c r="A5569" s="5">
        <v>42703</v>
      </c>
      <c r="B5569" s="4">
        <v>131.63999999999999</v>
      </c>
      <c r="C5569" s="4">
        <v>131.66</v>
      </c>
      <c r="D5569" s="4">
        <v>131.46</v>
      </c>
      <c r="E5569" s="4">
        <v>131.52000000000001</v>
      </c>
      <c r="F5569" s="4">
        <v>622369</v>
      </c>
      <c r="G5569" s="4">
        <v>1.96</v>
      </c>
      <c r="H5569" s="4">
        <v>1.9300000000000002</v>
      </c>
      <c r="I5569" s="4">
        <v>1.73</v>
      </c>
      <c r="J5569" s="7">
        <v>2.99</v>
      </c>
    </row>
    <row r="5570" spans="1:10" x14ac:dyDescent="0.2">
      <c r="A5570" s="5">
        <v>42704</v>
      </c>
      <c r="B5570" s="4">
        <v>131.63</v>
      </c>
      <c r="C5570" s="4">
        <v>131.66</v>
      </c>
      <c r="D5570" s="4">
        <v>131.37</v>
      </c>
      <c r="E5570" s="4">
        <v>131.43</v>
      </c>
      <c r="F5570" s="4">
        <v>790426</v>
      </c>
      <c r="G5570" s="4">
        <v>2.08</v>
      </c>
      <c r="H5570" s="4">
        <v>1.9300000000000002</v>
      </c>
      <c r="I5570" s="4">
        <v>1.7</v>
      </c>
      <c r="J5570" s="7">
        <v>2.99</v>
      </c>
    </row>
    <row r="5571" spans="1:10" x14ac:dyDescent="0.2">
      <c r="A5571" s="5">
        <v>42705</v>
      </c>
      <c r="B5571" s="4">
        <v>132.87</v>
      </c>
      <c r="C5571" s="4">
        <v>132.88999999999999</v>
      </c>
      <c r="D5571" s="4">
        <v>132.41</v>
      </c>
      <c r="E5571" s="4">
        <v>132.74</v>
      </c>
      <c r="F5571" s="4">
        <v>257367</v>
      </c>
      <c r="G5571" s="4">
        <v>5.48</v>
      </c>
      <c r="H5571" s="4">
        <v>3.56</v>
      </c>
      <c r="I5571" s="4">
        <v>2.66</v>
      </c>
      <c r="J5571" s="7">
        <v>3.45</v>
      </c>
    </row>
    <row r="5572" spans="1:10" x14ac:dyDescent="0.2">
      <c r="A5572" s="5">
        <v>42706</v>
      </c>
      <c r="B5572" s="4">
        <v>132.49</v>
      </c>
      <c r="C5572" s="4">
        <v>132.93</v>
      </c>
      <c r="D5572" s="4">
        <v>132.47</v>
      </c>
      <c r="E5572" s="4">
        <v>132.84</v>
      </c>
      <c r="F5572" s="4">
        <v>408340</v>
      </c>
      <c r="G5572" s="4">
        <v>5.47</v>
      </c>
      <c r="H5572" s="4">
        <v>3.55</v>
      </c>
      <c r="I5572" s="4">
        <v>2.66</v>
      </c>
      <c r="J5572" s="7">
        <v>3.45</v>
      </c>
    </row>
    <row r="5573" spans="1:10" x14ac:dyDescent="0.2">
      <c r="A5573" s="5">
        <v>42709</v>
      </c>
      <c r="B5573" s="4">
        <v>133.01</v>
      </c>
      <c r="C5573" s="4">
        <v>133.01</v>
      </c>
      <c r="D5573" s="4">
        <v>132.31</v>
      </c>
      <c r="E5573" s="4">
        <v>132.49</v>
      </c>
      <c r="F5573" s="4">
        <v>640146</v>
      </c>
      <c r="G5573" s="4">
        <v>5.88</v>
      </c>
      <c r="H5573" s="4">
        <v>3.66</v>
      </c>
      <c r="I5573" s="4">
        <v>2.7199999999999998</v>
      </c>
      <c r="J5573" s="7">
        <v>3.4699999999999998</v>
      </c>
    </row>
    <row r="5574" spans="1:10" x14ac:dyDescent="0.2">
      <c r="A5574" s="5">
        <v>42710</v>
      </c>
      <c r="B5574" s="4">
        <v>132.5</v>
      </c>
      <c r="C5574" s="4">
        <v>132.6</v>
      </c>
      <c r="D5574" s="4">
        <v>132.19</v>
      </c>
      <c r="E5574" s="4">
        <v>132.28</v>
      </c>
      <c r="F5574" s="4">
        <v>800174</v>
      </c>
      <c r="G5574" s="4">
        <v>5.88</v>
      </c>
      <c r="H5574" s="4">
        <v>3.64</v>
      </c>
      <c r="I5574" s="4">
        <v>2.74</v>
      </c>
      <c r="J5574" s="7">
        <v>3.48</v>
      </c>
    </row>
    <row r="5575" spans="1:10" x14ac:dyDescent="0.2">
      <c r="A5575" s="5">
        <v>42711</v>
      </c>
      <c r="B5575" s="4">
        <v>132.16999999999999</v>
      </c>
      <c r="C5575" s="4">
        <v>132.47999999999999</v>
      </c>
      <c r="D5575" s="4">
        <v>132.13999999999999</v>
      </c>
      <c r="E5575" s="4">
        <v>132.38999999999999</v>
      </c>
      <c r="F5575" s="4">
        <v>582323</v>
      </c>
      <c r="G5575" s="4">
        <v>5.86</v>
      </c>
      <c r="H5575" s="4">
        <v>3.59</v>
      </c>
      <c r="I5575" s="4">
        <v>2.75</v>
      </c>
      <c r="J5575" s="7">
        <v>3.46</v>
      </c>
    </row>
    <row r="5576" spans="1:10" x14ac:dyDescent="0.2">
      <c r="A5576" s="5">
        <v>42712</v>
      </c>
      <c r="B5576" s="4">
        <v>132.38</v>
      </c>
      <c r="C5576" s="4">
        <v>133</v>
      </c>
      <c r="D5576" s="4">
        <v>131.79</v>
      </c>
      <c r="E5576" s="4">
        <v>132.69999999999999</v>
      </c>
      <c r="F5576" s="4">
        <v>902400</v>
      </c>
      <c r="G5576" s="4">
        <v>5.9</v>
      </c>
      <c r="H5576" s="4">
        <v>3.63</v>
      </c>
      <c r="I5576" s="4">
        <v>2.7800000000000002</v>
      </c>
      <c r="J5576" s="7">
        <v>3.49</v>
      </c>
    </row>
    <row r="5577" spans="1:10" x14ac:dyDescent="0.2">
      <c r="A5577" s="5">
        <v>42713</v>
      </c>
      <c r="B5577" s="4">
        <v>132.65</v>
      </c>
      <c r="C5577" s="4">
        <v>133.08000000000001</v>
      </c>
      <c r="D5577" s="4">
        <v>132.6</v>
      </c>
      <c r="E5577" s="4">
        <v>132.94999999999999</v>
      </c>
      <c r="F5577" s="4">
        <v>565712</v>
      </c>
      <c r="G5577" s="4">
        <v>5.91</v>
      </c>
      <c r="H5577" s="4">
        <v>3.65</v>
      </c>
      <c r="I5577" s="4">
        <v>2.8</v>
      </c>
      <c r="J5577" s="7">
        <v>3.5</v>
      </c>
    </row>
    <row r="5578" spans="1:10" x14ac:dyDescent="0.2">
      <c r="A5578" s="5">
        <v>42716</v>
      </c>
      <c r="B5578" s="4">
        <v>132.88999999999999</v>
      </c>
      <c r="C5578" s="4">
        <v>132.9</v>
      </c>
      <c r="D5578" s="4">
        <v>132.66</v>
      </c>
      <c r="E5578" s="4">
        <v>132.74</v>
      </c>
      <c r="F5578" s="4">
        <v>444968</v>
      </c>
      <c r="G5578" s="4">
        <v>6.02</v>
      </c>
      <c r="H5578" s="4">
        <v>3.69</v>
      </c>
      <c r="I5578" s="4">
        <v>2.82</v>
      </c>
      <c r="J5578" s="7">
        <v>3.51</v>
      </c>
    </row>
    <row r="5579" spans="1:10" x14ac:dyDescent="0.2">
      <c r="A5579" s="5">
        <v>42717</v>
      </c>
      <c r="B5579" s="4">
        <v>132.79</v>
      </c>
      <c r="C5579" s="4">
        <v>132.96</v>
      </c>
      <c r="D5579" s="4">
        <v>132.69</v>
      </c>
      <c r="E5579" s="4">
        <v>132.9</v>
      </c>
      <c r="F5579" s="4">
        <v>413659</v>
      </c>
      <c r="G5579" s="4">
        <v>5.93</v>
      </c>
      <c r="H5579" s="4">
        <v>3.68</v>
      </c>
      <c r="I5579" s="4">
        <v>2.83</v>
      </c>
      <c r="J5579" s="7">
        <v>3.52</v>
      </c>
    </row>
    <row r="5580" spans="1:10" x14ac:dyDescent="0.2">
      <c r="A5580" s="5">
        <v>42718</v>
      </c>
      <c r="B5580" s="4">
        <v>132.96</v>
      </c>
      <c r="C5580" s="4">
        <v>133.13</v>
      </c>
      <c r="D5580" s="4">
        <v>132.91</v>
      </c>
      <c r="E5580" s="4">
        <v>133.07</v>
      </c>
      <c r="F5580" s="4">
        <v>434299</v>
      </c>
      <c r="G5580" s="4">
        <v>2.83</v>
      </c>
      <c r="H5580" s="4">
        <v>3.67</v>
      </c>
      <c r="I5580" s="4">
        <v>2.8</v>
      </c>
      <c r="J5580" s="7">
        <v>3.52</v>
      </c>
    </row>
    <row r="5581" spans="1:10" x14ac:dyDescent="0.2">
      <c r="A5581" s="5">
        <v>42719</v>
      </c>
      <c r="B5581" s="4">
        <v>132.91</v>
      </c>
      <c r="C5581" s="4">
        <v>133.03</v>
      </c>
      <c r="D5581" s="4">
        <v>132.78</v>
      </c>
      <c r="E5581" s="4">
        <v>132.91</v>
      </c>
      <c r="F5581" s="4">
        <v>503047</v>
      </c>
      <c r="G5581" s="4">
        <v>2.92</v>
      </c>
      <c r="H5581" s="4">
        <v>3.7</v>
      </c>
      <c r="I5581" s="4">
        <v>2.82</v>
      </c>
      <c r="J5581" s="7">
        <v>3.5300000000000002</v>
      </c>
    </row>
    <row r="5582" spans="1:10" x14ac:dyDescent="0.2">
      <c r="A5582" s="5">
        <v>42720</v>
      </c>
      <c r="B5582" s="4">
        <v>132.97999999999999</v>
      </c>
      <c r="C5582" s="4">
        <v>133.18</v>
      </c>
      <c r="D5582" s="4">
        <v>132.96</v>
      </c>
      <c r="E5582" s="4">
        <v>133.11000000000001</v>
      </c>
      <c r="F5582" s="4">
        <v>354708</v>
      </c>
      <c r="G5582" s="4">
        <v>2.4900000000000002</v>
      </c>
      <c r="H5582" s="4">
        <v>3.71</v>
      </c>
      <c r="I5582" s="4">
        <v>2.83</v>
      </c>
      <c r="J5582" s="7">
        <v>3.5300000000000002</v>
      </c>
    </row>
    <row r="5583" spans="1:10" x14ac:dyDescent="0.2">
      <c r="A5583" s="5">
        <v>42723</v>
      </c>
      <c r="B5583" s="4">
        <v>133.09</v>
      </c>
      <c r="C5583" s="4">
        <v>133.49</v>
      </c>
      <c r="D5583" s="4">
        <v>133.08000000000001</v>
      </c>
      <c r="E5583" s="4">
        <v>133.38999999999999</v>
      </c>
      <c r="F5583" s="4">
        <v>296853</v>
      </c>
      <c r="G5583" s="4">
        <v>2.2599999999999998</v>
      </c>
      <c r="H5583" s="4">
        <v>3.7199999999999998</v>
      </c>
      <c r="I5583" s="4">
        <v>2.84</v>
      </c>
      <c r="J5583" s="7">
        <v>3.55</v>
      </c>
    </row>
    <row r="5584" spans="1:10" x14ac:dyDescent="0.2">
      <c r="A5584" s="5">
        <v>42724</v>
      </c>
      <c r="B5584" s="4">
        <v>133.44</v>
      </c>
      <c r="C5584" s="4">
        <v>133.44999999999999</v>
      </c>
      <c r="D5584" s="4">
        <v>133.28</v>
      </c>
      <c r="E5584" s="4">
        <v>133.31</v>
      </c>
      <c r="F5584" s="4">
        <v>320751</v>
      </c>
      <c r="G5584" s="4">
        <v>2.4</v>
      </c>
      <c r="H5584" s="4">
        <v>3.74</v>
      </c>
      <c r="I5584" s="4">
        <v>2.84</v>
      </c>
      <c r="J5584" s="7">
        <v>3.55</v>
      </c>
    </row>
    <row r="5585" spans="1:10" x14ac:dyDescent="0.2">
      <c r="A5585" s="5">
        <v>42725</v>
      </c>
      <c r="B5585" s="4">
        <v>133.34</v>
      </c>
      <c r="C5585" s="4">
        <v>133.4</v>
      </c>
      <c r="D5585" s="4">
        <v>133.30000000000001</v>
      </c>
      <c r="E5585" s="4">
        <v>133.36000000000001</v>
      </c>
      <c r="F5585" s="4">
        <v>248350</v>
      </c>
      <c r="G5585" s="4">
        <v>2.21</v>
      </c>
      <c r="H5585" s="4">
        <v>3.59</v>
      </c>
      <c r="I5585" s="4">
        <v>2.84</v>
      </c>
      <c r="J5585" s="7">
        <v>3.55</v>
      </c>
    </row>
    <row r="5586" spans="1:10" x14ac:dyDescent="0.2">
      <c r="A5586" s="5">
        <v>42726</v>
      </c>
      <c r="B5586" s="4">
        <v>133.4</v>
      </c>
      <c r="C5586" s="4">
        <v>133.41999999999999</v>
      </c>
      <c r="D5586" s="4">
        <v>133.26</v>
      </c>
      <c r="E5586" s="4">
        <v>133.34</v>
      </c>
      <c r="F5586" s="4">
        <v>200726</v>
      </c>
      <c r="G5586" s="4">
        <v>2.08</v>
      </c>
      <c r="H5586" s="4">
        <v>3.55</v>
      </c>
      <c r="I5586" s="4">
        <v>2.84</v>
      </c>
      <c r="J5586" s="7">
        <v>3.54</v>
      </c>
    </row>
    <row r="5587" spans="1:10" x14ac:dyDescent="0.2">
      <c r="A5587" s="5">
        <v>42727</v>
      </c>
      <c r="B5587" s="4">
        <v>133.36000000000001</v>
      </c>
      <c r="C5587" s="4">
        <v>133.58000000000001</v>
      </c>
      <c r="D5587" s="4">
        <v>133.36000000000001</v>
      </c>
      <c r="E5587" s="4">
        <v>133.44999999999999</v>
      </c>
      <c r="F5587" s="4">
        <v>100801</v>
      </c>
      <c r="G5587" s="4">
        <v>1.73</v>
      </c>
      <c r="H5587" s="4">
        <v>3.54</v>
      </c>
      <c r="I5587" s="4">
        <v>2.84</v>
      </c>
      <c r="J5587" s="7">
        <v>3.54</v>
      </c>
    </row>
    <row r="5588" spans="1:10" x14ac:dyDescent="0.2">
      <c r="A5588" s="5">
        <v>42731</v>
      </c>
      <c r="B5588" s="4">
        <v>133.46</v>
      </c>
      <c r="C5588" s="4">
        <v>133.81</v>
      </c>
      <c r="D5588" s="4">
        <v>133.46</v>
      </c>
      <c r="E5588" s="4">
        <v>133.75</v>
      </c>
      <c r="F5588" s="4">
        <v>106105</v>
      </c>
      <c r="G5588" s="4">
        <v>1.9300000000000002</v>
      </c>
      <c r="H5588" s="4">
        <v>3.56</v>
      </c>
      <c r="I5588" s="4">
        <v>2.87</v>
      </c>
      <c r="J5588" s="7">
        <v>3.56</v>
      </c>
    </row>
    <row r="5589" spans="1:10" x14ac:dyDescent="0.2">
      <c r="A5589" s="5">
        <v>42732</v>
      </c>
      <c r="B5589" s="4">
        <v>133.76</v>
      </c>
      <c r="C5589" s="4">
        <v>133.81</v>
      </c>
      <c r="D5589" s="4">
        <v>133.65</v>
      </c>
      <c r="E5589" s="4">
        <v>133.69999999999999</v>
      </c>
      <c r="F5589" s="4">
        <v>182726</v>
      </c>
      <c r="G5589" s="4">
        <v>1.98</v>
      </c>
      <c r="H5589" s="4">
        <v>3.57</v>
      </c>
      <c r="I5589" s="4">
        <v>2.82</v>
      </c>
      <c r="J5589" s="7">
        <v>3.56</v>
      </c>
    </row>
    <row r="5590" spans="1:10" x14ac:dyDescent="0.2">
      <c r="A5590" s="5">
        <v>42733</v>
      </c>
      <c r="B5590" s="4">
        <v>133.80000000000001</v>
      </c>
      <c r="C5590" s="4">
        <v>133.81</v>
      </c>
      <c r="D5590" s="4">
        <v>133.62</v>
      </c>
      <c r="E5590" s="4">
        <v>133.71</v>
      </c>
      <c r="F5590" s="4">
        <v>182519</v>
      </c>
      <c r="G5590" s="4">
        <v>1.72</v>
      </c>
      <c r="H5590" s="4">
        <v>3.57</v>
      </c>
      <c r="I5590" s="4">
        <v>2.82</v>
      </c>
      <c r="J5590" s="7">
        <v>3.56</v>
      </c>
    </row>
    <row r="5591" spans="1:10" x14ac:dyDescent="0.2">
      <c r="A5591" s="5">
        <v>42734</v>
      </c>
      <c r="B5591" s="4">
        <v>133.75</v>
      </c>
      <c r="C5591" s="4">
        <v>133.75</v>
      </c>
      <c r="D5591" s="4">
        <v>133.6</v>
      </c>
      <c r="E5591" s="4">
        <v>133.63</v>
      </c>
      <c r="F5591" s="4">
        <v>158109</v>
      </c>
      <c r="G5591" s="4">
        <v>1.75</v>
      </c>
      <c r="H5591" s="4">
        <v>3.6</v>
      </c>
      <c r="I5591" s="4">
        <v>2.82</v>
      </c>
      <c r="J5591" s="7">
        <v>3.56</v>
      </c>
    </row>
    <row r="5592" spans="1:10" x14ac:dyDescent="0.2">
      <c r="A5592" s="5">
        <v>42737</v>
      </c>
      <c r="B5592" s="4">
        <v>133.61000000000001</v>
      </c>
      <c r="C5592" s="4">
        <v>133.87</v>
      </c>
      <c r="D5592" s="4">
        <v>133.61000000000001</v>
      </c>
      <c r="E5592" s="4">
        <v>133.76</v>
      </c>
      <c r="F5592" s="4">
        <v>76204</v>
      </c>
      <c r="G5592" s="4">
        <v>1.49</v>
      </c>
      <c r="H5592" s="4">
        <v>3.6</v>
      </c>
      <c r="I5592" s="4">
        <v>2.82</v>
      </c>
      <c r="J5592" s="7">
        <v>3.57</v>
      </c>
    </row>
    <row r="5593" spans="1:10" x14ac:dyDescent="0.2">
      <c r="A5593" s="5">
        <v>42738</v>
      </c>
      <c r="B5593" s="4">
        <v>133.72999999999999</v>
      </c>
      <c r="C5593" s="4">
        <v>133.78</v>
      </c>
      <c r="D5593" s="4">
        <v>133.46</v>
      </c>
      <c r="E5593" s="4">
        <v>133.52000000000001</v>
      </c>
      <c r="F5593" s="4">
        <v>505272</v>
      </c>
      <c r="G5593" s="4">
        <v>1.83</v>
      </c>
      <c r="H5593" s="4">
        <v>3.64</v>
      </c>
      <c r="I5593" s="4">
        <v>2.85</v>
      </c>
      <c r="J5593" s="7">
        <v>3.58</v>
      </c>
    </row>
    <row r="5594" spans="1:10" x14ac:dyDescent="0.2">
      <c r="A5594" s="5">
        <v>42739</v>
      </c>
      <c r="B5594" s="4">
        <v>133.57</v>
      </c>
      <c r="C5594" s="4">
        <v>133.63999999999999</v>
      </c>
      <c r="D5594" s="4">
        <v>133.51</v>
      </c>
      <c r="E5594" s="4">
        <v>133.55000000000001</v>
      </c>
      <c r="F5594" s="4">
        <v>462597</v>
      </c>
      <c r="G5594" s="4">
        <v>1.8199999999999998</v>
      </c>
      <c r="H5594" s="4">
        <v>3.58</v>
      </c>
      <c r="I5594" s="4">
        <v>2.84</v>
      </c>
      <c r="J5594" s="7">
        <v>3.58</v>
      </c>
    </row>
    <row r="5595" spans="1:10" x14ac:dyDescent="0.2">
      <c r="A5595" s="5">
        <v>42740</v>
      </c>
      <c r="B5595" s="4">
        <v>133.6</v>
      </c>
      <c r="C5595" s="4">
        <v>133.66</v>
      </c>
      <c r="D5595" s="4">
        <v>133.32</v>
      </c>
      <c r="E5595" s="4">
        <v>133.44999999999999</v>
      </c>
      <c r="F5595" s="4">
        <v>665245</v>
      </c>
      <c r="G5595" s="4">
        <v>1.88</v>
      </c>
      <c r="H5595" s="4">
        <v>3.58</v>
      </c>
      <c r="I5595" s="4">
        <v>2.85</v>
      </c>
      <c r="J5595" s="7">
        <v>2.5099999999999998</v>
      </c>
    </row>
    <row r="5596" spans="1:10" x14ac:dyDescent="0.2">
      <c r="A5596" s="5">
        <v>42741</v>
      </c>
      <c r="B5596" s="4">
        <v>133.5</v>
      </c>
      <c r="C5596" s="4">
        <v>133.5</v>
      </c>
      <c r="D5596" s="4">
        <v>133.25</v>
      </c>
      <c r="E5596" s="4">
        <v>133.32</v>
      </c>
      <c r="F5596" s="4">
        <v>501530</v>
      </c>
      <c r="G5596" s="4">
        <v>1.9100000000000001</v>
      </c>
      <c r="H5596" s="4">
        <v>3.61</v>
      </c>
      <c r="I5596" s="4">
        <v>2.86</v>
      </c>
      <c r="J5596" s="7">
        <v>2.52</v>
      </c>
    </row>
    <row r="5597" spans="1:10" x14ac:dyDescent="0.2">
      <c r="A5597" s="5">
        <v>42744</v>
      </c>
      <c r="B5597" s="4">
        <v>133.31</v>
      </c>
      <c r="C5597" s="4">
        <v>133.44</v>
      </c>
      <c r="D5597" s="4">
        <v>133.27000000000001</v>
      </c>
      <c r="E5597" s="4">
        <v>133.37</v>
      </c>
      <c r="F5597" s="4">
        <v>393940</v>
      </c>
      <c r="G5597" s="4">
        <v>1.33</v>
      </c>
      <c r="H5597" s="4">
        <v>3.6</v>
      </c>
      <c r="I5597" s="4">
        <v>2.86</v>
      </c>
      <c r="J5597" s="7">
        <v>2.52</v>
      </c>
    </row>
    <row r="5598" spans="1:10" x14ac:dyDescent="0.2">
      <c r="A5598" s="5">
        <v>42745</v>
      </c>
      <c r="B5598" s="4">
        <v>133.41</v>
      </c>
      <c r="C5598" s="4">
        <v>133.46</v>
      </c>
      <c r="D5598" s="4">
        <v>133.33000000000001</v>
      </c>
      <c r="E5598" s="4">
        <v>133.38</v>
      </c>
      <c r="F5598" s="4">
        <v>419492</v>
      </c>
      <c r="G5598" s="4">
        <v>1.35</v>
      </c>
      <c r="H5598" s="4">
        <v>3.58</v>
      </c>
      <c r="I5598" s="4">
        <v>2.86</v>
      </c>
      <c r="J5598" s="7">
        <v>2.5</v>
      </c>
    </row>
    <row r="5599" spans="1:10" x14ac:dyDescent="0.2">
      <c r="A5599" s="5">
        <v>42746</v>
      </c>
      <c r="B5599" s="4">
        <v>133.37</v>
      </c>
      <c r="C5599" s="4">
        <v>133.54</v>
      </c>
      <c r="D5599" s="4">
        <v>133.28</v>
      </c>
      <c r="E5599" s="4">
        <v>133.41</v>
      </c>
      <c r="F5599" s="4">
        <v>523819</v>
      </c>
      <c r="G5599" s="4">
        <v>1.3599999999999999</v>
      </c>
      <c r="H5599" s="4">
        <v>3.56</v>
      </c>
      <c r="I5599" s="4">
        <v>2.86</v>
      </c>
      <c r="J5599" s="7">
        <v>2.5</v>
      </c>
    </row>
    <row r="5600" spans="1:10" x14ac:dyDescent="0.2">
      <c r="A5600" s="5">
        <v>42747</v>
      </c>
      <c r="B5600" s="4">
        <v>133.49</v>
      </c>
      <c r="C5600" s="4">
        <v>133.54</v>
      </c>
      <c r="D5600" s="4">
        <v>133.37</v>
      </c>
      <c r="E5600" s="4">
        <v>133.46</v>
      </c>
      <c r="F5600" s="4">
        <v>551396</v>
      </c>
      <c r="G5600" s="4">
        <v>1.38</v>
      </c>
      <c r="H5600" s="4">
        <v>2.0499999999999998</v>
      </c>
      <c r="I5600" s="4">
        <v>2.86</v>
      </c>
      <c r="J5600" s="7">
        <v>2.4699999999999998</v>
      </c>
    </row>
    <row r="5601" spans="1:10" x14ac:dyDescent="0.2">
      <c r="A5601" s="5">
        <v>42748</v>
      </c>
      <c r="B5601" s="4">
        <v>133.4</v>
      </c>
      <c r="C5601" s="4">
        <v>133.54</v>
      </c>
      <c r="D5601" s="4">
        <v>133.29</v>
      </c>
      <c r="E5601" s="4">
        <v>133.38999999999999</v>
      </c>
      <c r="F5601" s="4">
        <v>594705</v>
      </c>
      <c r="G5601" s="4">
        <v>1.22</v>
      </c>
      <c r="H5601" s="4">
        <v>2.0499999999999998</v>
      </c>
      <c r="I5601" s="4">
        <v>2.86</v>
      </c>
      <c r="J5601" s="7">
        <v>2.46</v>
      </c>
    </row>
    <row r="5602" spans="1:10" x14ac:dyDescent="0.2">
      <c r="A5602" s="5">
        <v>42751</v>
      </c>
      <c r="B5602" s="4">
        <v>133.49</v>
      </c>
      <c r="C5602" s="4">
        <v>133.62</v>
      </c>
      <c r="D5602" s="4">
        <v>133.47</v>
      </c>
      <c r="E5602" s="4">
        <v>133.56</v>
      </c>
      <c r="F5602" s="4">
        <v>386064</v>
      </c>
      <c r="G5602" s="4">
        <v>1.1100000000000001</v>
      </c>
      <c r="H5602" s="4">
        <v>1.8900000000000001</v>
      </c>
      <c r="I5602" s="4">
        <v>2.86</v>
      </c>
      <c r="J5602" s="7">
        <v>2.46</v>
      </c>
    </row>
    <row r="5603" spans="1:10" x14ac:dyDescent="0.2">
      <c r="A5603" s="5">
        <v>42752</v>
      </c>
      <c r="B5603" s="4">
        <v>133.59</v>
      </c>
      <c r="C5603" s="4">
        <v>133.81</v>
      </c>
      <c r="D5603" s="4">
        <v>133.52000000000001</v>
      </c>
      <c r="E5603" s="4">
        <v>133.62</v>
      </c>
      <c r="F5603" s="4">
        <v>561797</v>
      </c>
      <c r="G5603" s="4">
        <v>1.1299999999999999</v>
      </c>
      <c r="H5603" s="4">
        <v>1.8</v>
      </c>
      <c r="I5603" s="4">
        <v>2.86</v>
      </c>
      <c r="J5603" s="7">
        <v>2.46</v>
      </c>
    </row>
    <row r="5604" spans="1:10" x14ac:dyDescent="0.2">
      <c r="A5604" s="5">
        <v>42753</v>
      </c>
      <c r="B5604" s="4">
        <v>133.56</v>
      </c>
      <c r="C5604" s="4">
        <v>133.56</v>
      </c>
      <c r="D5604" s="4">
        <v>133.30000000000001</v>
      </c>
      <c r="E5604" s="4">
        <v>133.41999999999999</v>
      </c>
      <c r="F5604" s="4">
        <v>591329</v>
      </c>
      <c r="G5604" s="4">
        <v>1.35</v>
      </c>
      <c r="H5604" s="4">
        <v>1.87</v>
      </c>
      <c r="I5604" s="4">
        <v>2.85</v>
      </c>
      <c r="J5604" s="7">
        <v>2.4699999999999998</v>
      </c>
    </row>
    <row r="5605" spans="1:10" x14ac:dyDescent="0.2">
      <c r="A5605" s="5">
        <v>42754</v>
      </c>
      <c r="B5605" s="4">
        <v>133.29</v>
      </c>
      <c r="C5605" s="4">
        <v>133.34</v>
      </c>
      <c r="D5605" s="4">
        <v>133.18</v>
      </c>
      <c r="E5605" s="4">
        <v>133.29</v>
      </c>
      <c r="F5605" s="4">
        <v>667917</v>
      </c>
      <c r="G5605" s="4">
        <v>1.35</v>
      </c>
      <c r="H5605" s="4">
        <v>1.79</v>
      </c>
      <c r="I5605" s="4">
        <v>2.82</v>
      </c>
      <c r="J5605" s="7">
        <v>2.48</v>
      </c>
    </row>
    <row r="5606" spans="1:10" x14ac:dyDescent="0.2">
      <c r="A5606" s="5">
        <v>42755</v>
      </c>
      <c r="B5606" s="4">
        <v>133.31</v>
      </c>
      <c r="C5606" s="4">
        <v>133.35</v>
      </c>
      <c r="D5606" s="4">
        <v>133.02000000000001</v>
      </c>
      <c r="E5606" s="4">
        <v>133.05000000000001</v>
      </c>
      <c r="F5606" s="4">
        <v>489819</v>
      </c>
      <c r="G5606" s="4">
        <v>1.62</v>
      </c>
      <c r="H5606" s="4">
        <v>1.8</v>
      </c>
      <c r="I5606" s="4">
        <v>2.86</v>
      </c>
      <c r="J5606" s="7">
        <v>2.4900000000000002</v>
      </c>
    </row>
    <row r="5607" spans="1:10" x14ac:dyDescent="0.2">
      <c r="A5607" s="5">
        <v>42758</v>
      </c>
      <c r="B5607" s="4">
        <v>133.16</v>
      </c>
      <c r="C5607" s="4">
        <v>133.33000000000001</v>
      </c>
      <c r="D5607" s="4">
        <v>133.06</v>
      </c>
      <c r="E5607" s="4">
        <v>133.26</v>
      </c>
      <c r="F5607" s="4">
        <v>473051</v>
      </c>
      <c r="G5607" s="4">
        <v>1.9</v>
      </c>
      <c r="H5607" s="4">
        <v>1.79</v>
      </c>
      <c r="I5607" s="4">
        <v>2.87</v>
      </c>
      <c r="J5607" s="7">
        <v>2.5</v>
      </c>
    </row>
    <row r="5608" spans="1:10" x14ac:dyDescent="0.2">
      <c r="A5608" s="5">
        <v>42759</v>
      </c>
      <c r="B5608" s="4">
        <v>133.28</v>
      </c>
      <c r="C5608" s="4">
        <v>133.30000000000001</v>
      </c>
      <c r="D5608" s="4">
        <v>133.08000000000001</v>
      </c>
      <c r="E5608" s="4">
        <v>133.13999999999999</v>
      </c>
      <c r="F5608" s="4">
        <v>408825</v>
      </c>
      <c r="G5608" s="4">
        <v>1.94</v>
      </c>
      <c r="H5608" s="4">
        <v>1.78</v>
      </c>
      <c r="I5608" s="4">
        <v>2.87</v>
      </c>
      <c r="J5608" s="7">
        <v>2.5099999999999998</v>
      </c>
    </row>
    <row r="5609" spans="1:10" x14ac:dyDescent="0.2">
      <c r="A5609" s="5">
        <v>42760</v>
      </c>
      <c r="B5609" s="4">
        <v>133.08000000000001</v>
      </c>
      <c r="C5609" s="4">
        <v>133.1</v>
      </c>
      <c r="D5609" s="4">
        <v>132.75</v>
      </c>
      <c r="E5609" s="4">
        <v>132.82</v>
      </c>
      <c r="F5609" s="4">
        <v>635078</v>
      </c>
      <c r="G5609" s="4">
        <v>2.21</v>
      </c>
      <c r="H5609" s="4">
        <v>1.8900000000000001</v>
      </c>
      <c r="I5609" s="4">
        <v>2.91</v>
      </c>
      <c r="J5609" s="7">
        <v>2.54</v>
      </c>
    </row>
    <row r="5610" spans="1:10" x14ac:dyDescent="0.2">
      <c r="A5610" s="5">
        <v>42761</v>
      </c>
      <c r="B5610" s="4">
        <v>132.77000000000001</v>
      </c>
      <c r="C5610" s="4">
        <v>132.82</v>
      </c>
      <c r="D5610" s="4">
        <v>132.66999999999999</v>
      </c>
      <c r="E5610" s="4">
        <v>132.71</v>
      </c>
      <c r="F5610" s="4">
        <v>579508</v>
      </c>
      <c r="G5610" s="4">
        <v>2.2200000000000002</v>
      </c>
      <c r="H5610" s="4">
        <v>1.87</v>
      </c>
      <c r="I5610" s="4">
        <v>2.91</v>
      </c>
      <c r="J5610" s="7">
        <v>2.52</v>
      </c>
    </row>
    <row r="5611" spans="1:10" x14ac:dyDescent="0.2">
      <c r="A5611" s="5">
        <v>42762</v>
      </c>
      <c r="B5611" s="4">
        <v>132.72</v>
      </c>
      <c r="C5611" s="4">
        <v>132.82</v>
      </c>
      <c r="D5611" s="4">
        <v>132.69999999999999</v>
      </c>
      <c r="E5611" s="4">
        <v>132.76</v>
      </c>
      <c r="F5611" s="4">
        <v>496703</v>
      </c>
      <c r="G5611" s="4">
        <v>2.02</v>
      </c>
      <c r="H5611" s="4">
        <v>1.81</v>
      </c>
      <c r="I5611" s="4">
        <v>2.91</v>
      </c>
      <c r="J5611" s="7">
        <v>2.52</v>
      </c>
    </row>
    <row r="5612" spans="1:10" x14ac:dyDescent="0.2">
      <c r="A5612" s="5">
        <v>42765</v>
      </c>
      <c r="B5612" s="4">
        <v>132.79</v>
      </c>
      <c r="C5612" s="4">
        <v>132.91</v>
      </c>
      <c r="D5612" s="4">
        <v>132.61000000000001</v>
      </c>
      <c r="E5612" s="4">
        <v>132.86000000000001</v>
      </c>
      <c r="F5612" s="4">
        <v>533356</v>
      </c>
      <c r="G5612" s="4">
        <v>2.08</v>
      </c>
      <c r="H5612" s="4">
        <v>1.7</v>
      </c>
      <c r="I5612" s="4">
        <v>2.91</v>
      </c>
      <c r="J5612" s="7">
        <v>2.52</v>
      </c>
    </row>
    <row r="5613" spans="1:10" x14ac:dyDescent="0.2">
      <c r="A5613" s="5">
        <v>42766</v>
      </c>
      <c r="B5613" s="4">
        <v>132.86000000000001</v>
      </c>
      <c r="C5613" s="4">
        <v>132.99</v>
      </c>
      <c r="D5613" s="4">
        <v>132.69999999999999</v>
      </c>
      <c r="E5613" s="4">
        <v>132.94</v>
      </c>
      <c r="F5613" s="4">
        <v>639596</v>
      </c>
      <c r="G5613" s="4">
        <v>2.1</v>
      </c>
      <c r="H5613" s="4">
        <v>1.71</v>
      </c>
      <c r="I5613" s="4">
        <v>2.9</v>
      </c>
      <c r="J5613" s="7">
        <v>2.5099999999999998</v>
      </c>
    </row>
    <row r="5614" spans="1:10" x14ac:dyDescent="0.2">
      <c r="A5614" s="5">
        <v>42767</v>
      </c>
      <c r="B5614" s="4">
        <v>132.91</v>
      </c>
      <c r="C5614" s="4">
        <v>132.97999999999999</v>
      </c>
      <c r="D5614" s="4">
        <v>132.82</v>
      </c>
      <c r="E5614" s="4">
        <v>132.9</v>
      </c>
      <c r="F5614" s="4">
        <v>532625</v>
      </c>
      <c r="G5614" s="4">
        <v>2.0699999999999998</v>
      </c>
      <c r="H5614" s="4">
        <v>1.71</v>
      </c>
      <c r="I5614" s="4">
        <v>2.9</v>
      </c>
      <c r="J5614" s="7">
        <v>2.5099999999999998</v>
      </c>
    </row>
    <row r="5615" spans="1:10" x14ac:dyDescent="0.2">
      <c r="A5615" s="5">
        <v>42768</v>
      </c>
      <c r="B5615" s="4">
        <v>132.97999999999999</v>
      </c>
      <c r="C5615" s="4">
        <v>133.24</v>
      </c>
      <c r="D5615" s="4">
        <v>132.93</v>
      </c>
      <c r="E5615" s="4">
        <v>133.18</v>
      </c>
      <c r="F5615" s="4">
        <v>535728</v>
      </c>
      <c r="G5615" s="4">
        <v>2.23</v>
      </c>
      <c r="H5615" s="4">
        <v>1.83</v>
      </c>
      <c r="I5615" s="4">
        <v>2.86</v>
      </c>
      <c r="J5615" s="7">
        <v>2.5300000000000002</v>
      </c>
    </row>
    <row r="5616" spans="1:10" x14ac:dyDescent="0.2">
      <c r="A5616" s="5">
        <v>42769</v>
      </c>
      <c r="B5616" s="4">
        <v>133.12</v>
      </c>
      <c r="C5616" s="4">
        <v>133.29</v>
      </c>
      <c r="D5616" s="4">
        <v>133.06</v>
      </c>
      <c r="E5616" s="4">
        <v>133.24</v>
      </c>
      <c r="F5616" s="4">
        <v>479647</v>
      </c>
      <c r="G5616" s="4">
        <v>2.06</v>
      </c>
      <c r="H5616" s="4">
        <v>1.8199999999999998</v>
      </c>
      <c r="I5616" s="4">
        <v>2.84</v>
      </c>
      <c r="J5616" s="7">
        <v>2.5300000000000002</v>
      </c>
    </row>
    <row r="5617" spans="1:10" x14ac:dyDescent="0.2">
      <c r="A5617" s="5">
        <v>42772</v>
      </c>
      <c r="B5617" s="4">
        <v>133.21</v>
      </c>
      <c r="C5617" s="4">
        <v>133.66</v>
      </c>
      <c r="D5617" s="4">
        <v>133.21</v>
      </c>
      <c r="E5617" s="4">
        <v>133.57</v>
      </c>
      <c r="F5617" s="4">
        <v>698949</v>
      </c>
      <c r="G5617" s="4">
        <v>2.37</v>
      </c>
      <c r="H5617" s="4">
        <v>1.85</v>
      </c>
      <c r="I5617" s="4">
        <v>2.87</v>
      </c>
      <c r="J5617" s="7">
        <v>2.56</v>
      </c>
    </row>
    <row r="5618" spans="1:10" x14ac:dyDescent="0.2">
      <c r="A5618" s="5">
        <v>42773</v>
      </c>
      <c r="B5618" s="4">
        <v>133.66</v>
      </c>
      <c r="C5618" s="4">
        <v>133.72999999999999</v>
      </c>
      <c r="D5618" s="4">
        <v>133.5</v>
      </c>
      <c r="E5618" s="4">
        <v>133.61000000000001</v>
      </c>
      <c r="F5618" s="4">
        <v>644558</v>
      </c>
      <c r="G5618" s="4">
        <v>1.69</v>
      </c>
      <c r="H5618" s="4">
        <v>1.85</v>
      </c>
      <c r="I5618" s="4">
        <v>2.87</v>
      </c>
      <c r="J5618" s="7">
        <v>2.56</v>
      </c>
    </row>
    <row r="5619" spans="1:10" x14ac:dyDescent="0.2">
      <c r="A5619" s="5">
        <v>42774</v>
      </c>
      <c r="B5619" s="4">
        <v>133.63999999999999</v>
      </c>
      <c r="C5619" s="4">
        <v>133.93</v>
      </c>
      <c r="D5619" s="4">
        <v>133.6</v>
      </c>
      <c r="E5619" s="4">
        <v>133.88999999999999</v>
      </c>
      <c r="F5619" s="4">
        <v>713048</v>
      </c>
      <c r="G5619" s="4">
        <v>1.58</v>
      </c>
      <c r="H5619" s="4">
        <v>1.95</v>
      </c>
      <c r="I5619" s="4">
        <v>2.89</v>
      </c>
      <c r="J5619" s="7">
        <v>2.5499999999999998</v>
      </c>
    </row>
    <row r="5620" spans="1:10" x14ac:dyDescent="0.2">
      <c r="A5620" s="5">
        <v>42775</v>
      </c>
      <c r="B5620" s="4">
        <v>133.87</v>
      </c>
      <c r="C5620" s="4">
        <v>133.91999999999999</v>
      </c>
      <c r="D5620" s="4">
        <v>133.72</v>
      </c>
      <c r="E5620" s="4">
        <v>133.83000000000001</v>
      </c>
      <c r="F5620" s="4">
        <v>511810</v>
      </c>
      <c r="G5620" s="4">
        <v>1.74</v>
      </c>
      <c r="H5620" s="4">
        <v>1.95</v>
      </c>
      <c r="I5620" s="4">
        <v>2.89</v>
      </c>
      <c r="J5620" s="7">
        <v>2.5499999999999998</v>
      </c>
    </row>
    <row r="5621" spans="1:10" x14ac:dyDescent="0.2">
      <c r="A5621" s="5">
        <v>42776</v>
      </c>
      <c r="B5621" s="4">
        <v>133.75</v>
      </c>
      <c r="C5621" s="4">
        <v>133.86000000000001</v>
      </c>
      <c r="D5621" s="4">
        <v>133.71</v>
      </c>
      <c r="E5621" s="4">
        <v>133.80000000000001</v>
      </c>
      <c r="F5621" s="4">
        <v>441622</v>
      </c>
      <c r="G5621" s="4">
        <v>1.8399999999999999</v>
      </c>
      <c r="H5621" s="4">
        <v>1.9300000000000002</v>
      </c>
      <c r="I5621" s="4">
        <v>2.89</v>
      </c>
      <c r="J5621" s="7">
        <v>2.5499999999999998</v>
      </c>
    </row>
    <row r="5622" spans="1:10" x14ac:dyDescent="0.2">
      <c r="A5622" s="5">
        <v>42779</v>
      </c>
      <c r="B5622" s="4">
        <v>133.79</v>
      </c>
      <c r="C5622" s="4">
        <v>133.84</v>
      </c>
      <c r="D5622" s="4">
        <v>133.74</v>
      </c>
      <c r="E5622" s="4">
        <v>133.77000000000001</v>
      </c>
      <c r="F5622" s="4">
        <v>406605</v>
      </c>
      <c r="G5622" s="4">
        <v>1.92</v>
      </c>
      <c r="H5622" s="4">
        <v>1.85</v>
      </c>
      <c r="I5622" s="4">
        <v>2.9</v>
      </c>
      <c r="J5622" s="7">
        <v>2.5499999999999998</v>
      </c>
    </row>
    <row r="5623" spans="1:10" x14ac:dyDescent="0.2">
      <c r="A5623" s="5">
        <v>42780</v>
      </c>
      <c r="B5623" s="4">
        <v>133.82</v>
      </c>
      <c r="C5623" s="4">
        <v>133.86000000000001</v>
      </c>
      <c r="D5623" s="4">
        <v>133.63999999999999</v>
      </c>
      <c r="E5623" s="4">
        <v>133.72999999999999</v>
      </c>
      <c r="F5623" s="4">
        <v>474729</v>
      </c>
      <c r="G5623" s="4">
        <v>1.92</v>
      </c>
      <c r="H5623" s="4">
        <v>1.85</v>
      </c>
      <c r="I5623" s="4">
        <v>2.87</v>
      </c>
      <c r="J5623" s="7">
        <v>2.5499999999999998</v>
      </c>
    </row>
    <row r="5624" spans="1:10" x14ac:dyDescent="0.2">
      <c r="A5624" s="5">
        <v>42781</v>
      </c>
      <c r="B5624" s="4">
        <v>133.75</v>
      </c>
      <c r="C5624" s="4">
        <v>133.75</v>
      </c>
      <c r="D5624" s="4">
        <v>133.63999999999999</v>
      </c>
      <c r="E5624" s="4">
        <v>133.69</v>
      </c>
      <c r="F5624" s="4">
        <v>430134</v>
      </c>
      <c r="G5624" s="4">
        <v>1.77</v>
      </c>
      <c r="H5624" s="4">
        <v>1.8399999999999999</v>
      </c>
      <c r="I5624" s="4">
        <v>2.84</v>
      </c>
      <c r="J5624" s="7">
        <v>2.54</v>
      </c>
    </row>
    <row r="5625" spans="1:10" x14ac:dyDescent="0.2">
      <c r="A5625" s="5">
        <v>42782</v>
      </c>
      <c r="B5625" s="4">
        <v>133.75</v>
      </c>
      <c r="C5625" s="4">
        <v>133.78</v>
      </c>
      <c r="D5625" s="4">
        <v>133.59</v>
      </c>
      <c r="E5625" s="4">
        <v>133.72999999999999</v>
      </c>
      <c r="F5625" s="4">
        <v>574178</v>
      </c>
      <c r="G5625" s="4">
        <v>1.77</v>
      </c>
      <c r="H5625" s="4">
        <v>1.81</v>
      </c>
      <c r="I5625" s="4">
        <v>2.82</v>
      </c>
      <c r="J5625" s="7">
        <v>2.54</v>
      </c>
    </row>
    <row r="5626" spans="1:10" x14ac:dyDescent="0.2">
      <c r="A5626" s="5">
        <v>42783</v>
      </c>
      <c r="B5626" s="4">
        <v>133.72999999999999</v>
      </c>
      <c r="C5626" s="4">
        <v>134.01</v>
      </c>
      <c r="D5626" s="4">
        <v>133.63999999999999</v>
      </c>
      <c r="E5626" s="4">
        <v>133.96</v>
      </c>
      <c r="F5626" s="4">
        <v>509667</v>
      </c>
      <c r="G5626" s="4">
        <v>1.51</v>
      </c>
      <c r="H5626" s="4">
        <v>1.87</v>
      </c>
      <c r="I5626" s="4">
        <v>2.84</v>
      </c>
      <c r="J5626" s="7">
        <v>2.5499999999999998</v>
      </c>
    </row>
    <row r="5627" spans="1:10" x14ac:dyDescent="0.2">
      <c r="A5627" s="5">
        <v>42786</v>
      </c>
      <c r="B5627" s="4">
        <v>133.91</v>
      </c>
      <c r="C5627" s="4">
        <v>134.16999999999999</v>
      </c>
      <c r="D5627" s="4">
        <v>133.86000000000001</v>
      </c>
      <c r="E5627" s="4">
        <v>134.12</v>
      </c>
      <c r="F5627" s="4">
        <v>370798</v>
      </c>
      <c r="G5627" s="4">
        <v>1.58</v>
      </c>
      <c r="H5627" s="4">
        <v>1.9</v>
      </c>
      <c r="I5627" s="4">
        <v>2.83</v>
      </c>
      <c r="J5627" s="7">
        <v>2.56</v>
      </c>
    </row>
    <row r="5628" spans="1:10" x14ac:dyDescent="0.2">
      <c r="A5628" s="5">
        <v>42787</v>
      </c>
      <c r="B5628" s="4">
        <v>134.12</v>
      </c>
      <c r="C5628" s="4">
        <v>134.22999999999999</v>
      </c>
      <c r="D5628" s="4">
        <v>134.04</v>
      </c>
      <c r="E5628" s="4">
        <v>134.13</v>
      </c>
      <c r="F5628" s="4">
        <v>527250</v>
      </c>
      <c r="G5628" s="4">
        <v>1.22</v>
      </c>
      <c r="H5628" s="4">
        <v>1.9</v>
      </c>
      <c r="I5628" s="4">
        <v>2.83</v>
      </c>
      <c r="J5628" s="7">
        <v>2.56</v>
      </c>
    </row>
    <row r="5629" spans="1:10" x14ac:dyDescent="0.2">
      <c r="A5629" s="5">
        <v>42788</v>
      </c>
      <c r="B5629" s="4">
        <v>134.15</v>
      </c>
      <c r="C5629" s="4">
        <v>134.62</v>
      </c>
      <c r="D5629" s="4">
        <v>134.13999999999999</v>
      </c>
      <c r="E5629" s="4">
        <v>134.44999999999999</v>
      </c>
      <c r="F5629" s="4">
        <v>751829</v>
      </c>
      <c r="G5629" s="4">
        <v>1.62</v>
      </c>
      <c r="H5629" s="4">
        <v>2.0099999999999998</v>
      </c>
      <c r="I5629" s="4">
        <v>2.85</v>
      </c>
      <c r="J5629" s="7">
        <v>2.58</v>
      </c>
    </row>
    <row r="5630" spans="1:10" x14ac:dyDescent="0.2">
      <c r="A5630" s="5">
        <v>42789</v>
      </c>
      <c r="B5630" s="4">
        <v>134.41999999999999</v>
      </c>
      <c r="C5630" s="4">
        <v>134.74</v>
      </c>
      <c r="D5630" s="4">
        <v>134.35</v>
      </c>
      <c r="E5630" s="4">
        <v>134.65</v>
      </c>
      <c r="F5630" s="4">
        <v>535747</v>
      </c>
      <c r="G5630" s="4">
        <v>1.63</v>
      </c>
      <c r="H5630" s="4">
        <v>2.0299999999999998</v>
      </c>
      <c r="I5630" s="4">
        <v>2.0099999999999998</v>
      </c>
      <c r="J5630" s="7">
        <v>2.59</v>
      </c>
    </row>
    <row r="5631" spans="1:10" x14ac:dyDescent="0.2">
      <c r="A5631" s="5">
        <v>42790</v>
      </c>
      <c r="B5631" s="4">
        <v>134.69</v>
      </c>
      <c r="C5631" s="4">
        <v>134.88999999999999</v>
      </c>
      <c r="D5631" s="4">
        <v>134.66</v>
      </c>
      <c r="E5631" s="4">
        <v>134.84</v>
      </c>
      <c r="F5631" s="4">
        <v>487407</v>
      </c>
      <c r="G5631" s="4">
        <v>1.56</v>
      </c>
      <c r="H5631" s="4">
        <v>2.0299999999999998</v>
      </c>
      <c r="I5631" s="4">
        <v>2.02</v>
      </c>
      <c r="J5631" s="7">
        <v>2.6</v>
      </c>
    </row>
    <row r="5632" spans="1:10" x14ac:dyDescent="0.2">
      <c r="A5632" s="5">
        <v>42793</v>
      </c>
      <c r="B5632" s="4">
        <v>134.83000000000001</v>
      </c>
      <c r="C5632" s="4">
        <v>134.87</v>
      </c>
      <c r="D5632" s="4">
        <v>134.69999999999999</v>
      </c>
      <c r="E5632" s="4">
        <v>134.77000000000001</v>
      </c>
      <c r="F5632" s="4">
        <v>448145</v>
      </c>
      <c r="G5632" s="4">
        <v>1.62</v>
      </c>
      <c r="H5632" s="4">
        <v>2.0499999999999998</v>
      </c>
      <c r="I5632" s="4">
        <v>1.94</v>
      </c>
      <c r="J5632" s="7">
        <v>2.6</v>
      </c>
    </row>
    <row r="5633" spans="1:10" x14ac:dyDescent="0.2">
      <c r="A5633" s="5">
        <v>42794</v>
      </c>
      <c r="B5633" s="4">
        <v>134.76</v>
      </c>
      <c r="C5633" s="4">
        <v>134.81</v>
      </c>
      <c r="D5633" s="4">
        <v>134.62</v>
      </c>
      <c r="E5633" s="4">
        <v>134.72999999999999</v>
      </c>
      <c r="F5633" s="4">
        <v>647759</v>
      </c>
      <c r="G5633" s="4">
        <v>1.62</v>
      </c>
      <c r="H5633" s="4">
        <v>1.98</v>
      </c>
      <c r="I5633" s="4">
        <v>1.9</v>
      </c>
      <c r="J5633" s="7">
        <v>2.6</v>
      </c>
    </row>
    <row r="5634" spans="1:10" x14ac:dyDescent="0.2">
      <c r="A5634" s="5">
        <v>42795</v>
      </c>
      <c r="B5634" s="4">
        <v>132.58000000000001</v>
      </c>
      <c r="C5634" s="4">
        <v>132.62</v>
      </c>
      <c r="D5634" s="4">
        <v>132.16999999999999</v>
      </c>
      <c r="E5634" s="4">
        <v>132.22999999999999</v>
      </c>
      <c r="F5634" s="4">
        <v>475683</v>
      </c>
      <c r="G5634" s="4">
        <v>10.69</v>
      </c>
      <c r="H5634" s="4">
        <v>6.04</v>
      </c>
      <c r="I5634" s="4">
        <v>4.42</v>
      </c>
      <c r="J5634" s="7">
        <v>4.1399999999999997</v>
      </c>
    </row>
    <row r="5635" spans="1:10" x14ac:dyDescent="0.2">
      <c r="A5635" s="5">
        <v>42796</v>
      </c>
      <c r="B5635" s="4">
        <v>132.22999999999999</v>
      </c>
      <c r="C5635" s="4">
        <v>132.31</v>
      </c>
      <c r="D5635" s="4">
        <v>132.07</v>
      </c>
      <c r="E5635" s="4">
        <v>132.11000000000001</v>
      </c>
      <c r="F5635" s="4">
        <v>487632</v>
      </c>
      <c r="G5635" s="4">
        <v>10.54</v>
      </c>
      <c r="H5635" s="4">
        <v>6.03</v>
      </c>
      <c r="I5635" s="4">
        <v>4.4000000000000004</v>
      </c>
      <c r="J5635" s="7">
        <v>4.13</v>
      </c>
    </row>
    <row r="5636" spans="1:10" x14ac:dyDescent="0.2">
      <c r="A5636" s="5">
        <v>42797</v>
      </c>
      <c r="B5636" s="4">
        <v>132.19999999999999</v>
      </c>
      <c r="C5636" s="4">
        <v>132.22999999999999</v>
      </c>
      <c r="D5636" s="4">
        <v>131.72</v>
      </c>
      <c r="E5636" s="4">
        <v>131.77000000000001</v>
      </c>
      <c r="F5636" s="4">
        <v>807251</v>
      </c>
      <c r="G5636" s="4">
        <v>10.42</v>
      </c>
      <c r="H5636" s="4">
        <v>6.04</v>
      </c>
      <c r="I5636" s="4">
        <v>4.41</v>
      </c>
      <c r="J5636" s="7">
        <v>4.16</v>
      </c>
    </row>
    <row r="5637" spans="1:10" x14ac:dyDescent="0.2">
      <c r="A5637" s="5">
        <v>42800</v>
      </c>
      <c r="B5637" s="4">
        <v>131.82</v>
      </c>
      <c r="C5637" s="4">
        <v>131.94</v>
      </c>
      <c r="D5637" s="4">
        <v>131.78</v>
      </c>
      <c r="E5637" s="4">
        <v>131.86000000000001</v>
      </c>
      <c r="F5637" s="4">
        <v>847517</v>
      </c>
      <c r="G5637" s="4">
        <v>10.46</v>
      </c>
      <c r="H5637" s="4">
        <v>6.05</v>
      </c>
      <c r="I5637" s="4">
        <v>4.4000000000000004</v>
      </c>
      <c r="J5637" s="7">
        <v>4.16</v>
      </c>
    </row>
    <row r="5638" spans="1:10" x14ac:dyDescent="0.2">
      <c r="A5638" s="5">
        <v>42801</v>
      </c>
      <c r="B5638" s="4">
        <v>131.91</v>
      </c>
      <c r="C5638" s="4">
        <v>132.25</v>
      </c>
      <c r="D5638" s="4">
        <v>131.87</v>
      </c>
      <c r="E5638" s="4">
        <v>132.18</v>
      </c>
      <c r="F5638" s="4">
        <v>762604</v>
      </c>
      <c r="G5638" s="4">
        <v>10.46</v>
      </c>
      <c r="H5638" s="4">
        <v>6.06</v>
      </c>
      <c r="I5638" s="4">
        <v>4.42</v>
      </c>
      <c r="J5638" s="7">
        <v>4.18</v>
      </c>
    </row>
    <row r="5639" spans="1:10" x14ac:dyDescent="0.2">
      <c r="A5639" s="5">
        <v>42802</v>
      </c>
      <c r="B5639" s="4">
        <v>132.16</v>
      </c>
      <c r="C5639" s="4">
        <v>132.19</v>
      </c>
      <c r="D5639" s="4">
        <v>131.82</v>
      </c>
      <c r="E5639" s="4">
        <v>131.84</v>
      </c>
      <c r="F5639" s="4">
        <v>600941</v>
      </c>
      <c r="G5639" s="4">
        <v>10.26</v>
      </c>
      <c r="H5639" s="4">
        <v>6.1</v>
      </c>
      <c r="I5639" s="4">
        <v>4.4400000000000004</v>
      </c>
      <c r="J5639" s="7">
        <v>4.1900000000000004</v>
      </c>
    </row>
    <row r="5640" spans="1:10" x14ac:dyDescent="0.2">
      <c r="A5640" s="5">
        <v>42803</v>
      </c>
      <c r="B5640" s="4">
        <v>131.83000000000001</v>
      </c>
      <c r="C5640" s="4">
        <v>132.04</v>
      </c>
      <c r="D5640" s="4">
        <v>131.55000000000001</v>
      </c>
      <c r="E5640" s="4">
        <v>131.71</v>
      </c>
      <c r="F5640" s="4">
        <v>608582</v>
      </c>
      <c r="G5640" s="4">
        <v>10.06</v>
      </c>
      <c r="H5640" s="4">
        <v>6.11</v>
      </c>
      <c r="I5640" s="4">
        <v>4.4400000000000004</v>
      </c>
      <c r="J5640" s="7">
        <v>4.1900000000000004</v>
      </c>
    </row>
    <row r="5641" spans="1:10" x14ac:dyDescent="0.2">
      <c r="A5641" s="5">
        <v>42804</v>
      </c>
      <c r="B5641" s="4">
        <v>131.57</v>
      </c>
      <c r="C5641" s="4">
        <v>131.63999999999999</v>
      </c>
      <c r="D5641" s="4">
        <v>131.03</v>
      </c>
      <c r="E5641" s="4">
        <v>131.19</v>
      </c>
      <c r="F5641" s="4">
        <v>687081</v>
      </c>
      <c r="G5641" s="4">
        <v>10</v>
      </c>
      <c r="H5641" s="4">
        <v>6.19</v>
      </c>
      <c r="I5641" s="4">
        <v>4.5</v>
      </c>
      <c r="J5641" s="7">
        <v>4.25</v>
      </c>
    </row>
    <row r="5642" spans="1:10" x14ac:dyDescent="0.2">
      <c r="A5642" s="5">
        <v>42807</v>
      </c>
      <c r="B5642" s="4">
        <v>131.19</v>
      </c>
      <c r="C5642" s="4">
        <v>131.38</v>
      </c>
      <c r="D5642" s="4">
        <v>131.11000000000001</v>
      </c>
      <c r="E5642" s="4">
        <v>131.22</v>
      </c>
      <c r="F5642" s="4">
        <v>458963</v>
      </c>
      <c r="G5642" s="4">
        <v>10.050000000000001</v>
      </c>
      <c r="H5642" s="4">
        <v>6.19</v>
      </c>
      <c r="I5642" s="4">
        <v>4.47</v>
      </c>
      <c r="J5642" s="7">
        <v>4.25</v>
      </c>
    </row>
    <row r="5643" spans="1:10" x14ac:dyDescent="0.2">
      <c r="A5643" s="5">
        <v>42808</v>
      </c>
      <c r="B5643" s="4">
        <v>131.16</v>
      </c>
      <c r="C5643" s="4">
        <v>131.44</v>
      </c>
      <c r="D5643" s="4">
        <v>131.05000000000001</v>
      </c>
      <c r="E5643" s="4">
        <v>131.38</v>
      </c>
      <c r="F5643" s="4">
        <v>518423</v>
      </c>
      <c r="G5643" s="4">
        <v>3.32</v>
      </c>
      <c r="H5643" s="4">
        <v>6.21</v>
      </c>
      <c r="I5643" s="4">
        <v>4.4800000000000004</v>
      </c>
      <c r="J5643" s="7">
        <v>4.25</v>
      </c>
    </row>
    <row r="5644" spans="1:10" x14ac:dyDescent="0.2">
      <c r="A5644" s="5">
        <v>42809</v>
      </c>
      <c r="B5644" s="4">
        <v>131.38999999999999</v>
      </c>
      <c r="C5644" s="4">
        <v>131.72999999999999</v>
      </c>
      <c r="D5644" s="4">
        <v>131.34</v>
      </c>
      <c r="E5644" s="4">
        <v>131.56</v>
      </c>
      <c r="F5644" s="4">
        <v>445769</v>
      </c>
      <c r="G5644" s="4">
        <v>3.5</v>
      </c>
      <c r="H5644" s="4">
        <v>6.19</v>
      </c>
      <c r="I5644" s="4">
        <v>4.49</v>
      </c>
      <c r="J5644" s="7">
        <v>4.25</v>
      </c>
    </row>
    <row r="5645" spans="1:10" x14ac:dyDescent="0.2">
      <c r="A5645" s="5">
        <v>42810</v>
      </c>
      <c r="B5645" s="4">
        <v>131.6</v>
      </c>
      <c r="C5645" s="4">
        <v>131.63999999999999</v>
      </c>
      <c r="D5645" s="4">
        <v>131.03</v>
      </c>
      <c r="E5645" s="4">
        <v>131.38</v>
      </c>
      <c r="F5645" s="4">
        <v>560175</v>
      </c>
      <c r="G5645" s="4">
        <v>3.32</v>
      </c>
      <c r="H5645" s="4">
        <v>6.19</v>
      </c>
      <c r="I5645" s="4">
        <v>4.5</v>
      </c>
      <c r="J5645" s="7">
        <v>4.2300000000000004</v>
      </c>
    </row>
    <row r="5646" spans="1:10" x14ac:dyDescent="0.2">
      <c r="A5646" s="5">
        <v>42811</v>
      </c>
      <c r="B5646" s="4">
        <v>131.16</v>
      </c>
      <c r="C5646" s="4">
        <v>131.38</v>
      </c>
      <c r="D5646" s="4">
        <v>131.03</v>
      </c>
      <c r="E5646" s="4">
        <v>131.34</v>
      </c>
      <c r="F5646" s="4">
        <v>477021</v>
      </c>
      <c r="G5646" s="4">
        <v>3.26</v>
      </c>
      <c r="H5646" s="4">
        <v>6.12</v>
      </c>
      <c r="I5646" s="4">
        <v>4.49</v>
      </c>
      <c r="J5646" s="7">
        <v>4.2300000000000004</v>
      </c>
    </row>
    <row r="5647" spans="1:10" x14ac:dyDescent="0.2">
      <c r="A5647" s="5">
        <v>42814</v>
      </c>
      <c r="B5647" s="4">
        <v>131.38</v>
      </c>
      <c r="C5647" s="4">
        <v>131.38</v>
      </c>
      <c r="D5647" s="4">
        <v>131.16999999999999</v>
      </c>
      <c r="E5647" s="4">
        <v>131.37</v>
      </c>
      <c r="F5647" s="4">
        <v>343638</v>
      </c>
      <c r="G5647" s="4">
        <v>2.82</v>
      </c>
      <c r="H5647" s="4">
        <v>6.12</v>
      </c>
      <c r="I5647" s="4">
        <v>4.46</v>
      </c>
      <c r="J5647" s="7">
        <v>4.2300000000000004</v>
      </c>
    </row>
    <row r="5648" spans="1:10" x14ac:dyDescent="0.2">
      <c r="A5648" s="5">
        <v>42815</v>
      </c>
      <c r="B5648" s="4">
        <v>131.26</v>
      </c>
      <c r="C5648" s="4">
        <v>131.32</v>
      </c>
      <c r="D5648" s="4">
        <v>130.94999999999999</v>
      </c>
      <c r="E5648" s="4">
        <v>131.1</v>
      </c>
      <c r="F5648" s="4">
        <v>635368</v>
      </c>
      <c r="G5648" s="4">
        <v>2.7199999999999998</v>
      </c>
      <c r="H5648" s="4">
        <v>6.07</v>
      </c>
      <c r="I5648" s="4">
        <v>4.4800000000000004</v>
      </c>
      <c r="J5648" s="7">
        <v>4.24</v>
      </c>
    </row>
    <row r="5649" spans="1:10" x14ac:dyDescent="0.2">
      <c r="A5649" s="5">
        <v>42816</v>
      </c>
      <c r="B5649" s="4">
        <v>131.19</v>
      </c>
      <c r="C5649" s="4">
        <v>131.38999999999999</v>
      </c>
      <c r="D5649" s="4">
        <v>131.13999999999999</v>
      </c>
      <c r="E5649" s="4">
        <v>131.33000000000001</v>
      </c>
      <c r="F5649" s="4">
        <v>436270</v>
      </c>
      <c r="G5649" s="4">
        <v>2.99</v>
      </c>
      <c r="H5649" s="4">
        <v>6.12</v>
      </c>
      <c r="I5649" s="4">
        <v>4.5</v>
      </c>
      <c r="J5649" s="7">
        <v>4.25</v>
      </c>
    </row>
    <row r="5650" spans="1:10" x14ac:dyDescent="0.2">
      <c r="A5650" s="5">
        <v>42817</v>
      </c>
      <c r="B5650" s="4">
        <v>131.30000000000001</v>
      </c>
      <c r="C5650" s="4">
        <v>131.44</v>
      </c>
      <c r="D5650" s="4">
        <v>131.16999999999999</v>
      </c>
      <c r="E5650" s="4">
        <v>131.24</v>
      </c>
      <c r="F5650" s="4">
        <v>490591</v>
      </c>
      <c r="G5650" s="4">
        <v>2.0699999999999998</v>
      </c>
      <c r="H5650" s="4">
        <v>6.12</v>
      </c>
      <c r="I5650" s="4">
        <v>4.5</v>
      </c>
      <c r="J5650" s="7">
        <v>4.25</v>
      </c>
    </row>
    <row r="5651" spans="1:10" x14ac:dyDescent="0.2">
      <c r="A5651" s="5">
        <v>42818</v>
      </c>
      <c r="B5651" s="4">
        <v>131.16999999999999</v>
      </c>
      <c r="C5651" s="4">
        <v>131.32</v>
      </c>
      <c r="D5651" s="4">
        <v>131.1</v>
      </c>
      <c r="E5651" s="4">
        <v>131.26</v>
      </c>
      <c r="F5651" s="4">
        <v>345294</v>
      </c>
      <c r="G5651" s="4">
        <v>2.0699999999999998</v>
      </c>
      <c r="H5651" s="4">
        <v>6.12</v>
      </c>
      <c r="I5651" s="4">
        <v>4.49</v>
      </c>
      <c r="J5651" s="7">
        <v>4.25</v>
      </c>
    </row>
    <row r="5652" spans="1:10" x14ac:dyDescent="0.2">
      <c r="A5652" s="5">
        <v>42821</v>
      </c>
      <c r="B5652" s="4">
        <v>131.33000000000001</v>
      </c>
      <c r="C5652" s="4">
        <v>131.62</v>
      </c>
      <c r="D5652" s="4">
        <v>131.15</v>
      </c>
      <c r="E5652" s="4">
        <v>131.16999999999999</v>
      </c>
      <c r="F5652" s="4">
        <v>508535</v>
      </c>
      <c r="G5652" s="4">
        <v>1.96</v>
      </c>
      <c r="H5652" s="4">
        <v>6.12</v>
      </c>
      <c r="I5652" s="4">
        <v>4.4800000000000004</v>
      </c>
      <c r="J5652" s="7">
        <v>4.25</v>
      </c>
    </row>
    <row r="5653" spans="1:10" x14ac:dyDescent="0.2">
      <c r="A5653" s="5">
        <v>42822</v>
      </c>
      <c r="B5653" s="4">
        <v>131.13999999999999</v>
      </c>
      <c r="C5653" s="4">
        <v>131.41999999999999</v>
      </c>
      <c r="D5653" s="4">
        <v>131.11000000000001</v>
      </c>
      <c r="E5653" s="4">
        <v>131.34</v>
      </c>
      <c r="F5653" s="4">
        <v>401699</v>
      </c>
      <c r="G5653" s="4">
        <v>1.95</v>
      </c>
      <c r="H5653" s="4">
        <v>6.15</v>
      </c>
      <c r="I5653" s="4">
        <v>4.49</v>
      </c>
      <c r="J5653" s="7">
        <v>4.24</v>
      </c>
    </row>
    <row r="5654" spans="1:10" x14ac:dyDescent="0.2">
      <c r="A5654" s="5">
        <v>42823</v>
      </c>
      <c r="B5654" s="4">
        <v>131.19999999999999</v>
      </c>
      <c r="C5654" s="4">
        <v>131.74</v>
      </c>
      <c r="D5654" s="4">
        <v>131.18</v>
      </c>
      <c r="E5654" s="4">
        <v>131.69999999999999</v>
      </c>
      <c r="F5654" s="4">
        <v>508255</v>
      </c>
      <c r="G5654" s="4">
        <v>2.35</v>
      </c>
      <c r="H5654" s="4">
        <v>6.22</v>
      </c>
      <c r="I5654" s="4">
        <v>4.54</v>
      </c>
      <c r="J5654" s="7">
        <v>4.25</v>
      </c>
    </row>
    <row r="5655" spans="1:10" x14ac:dyDescent="0.2">
      <c r="A5655" s="5">
        <v>42824</v>
      </c>
      <c r="B5655" s="4">
        <v>131.69</v>
      </c>
      <c r="C5655" s="4">
        <v>131.85</v>
      </c>
      <c r="D5655" s="4">
        <v>131.66999999999999</v>
      </c>
      <c r="E5655" s="4">
        <v>131.78</v>
      </c>
      <c r="F5655" s="4">
        <v>452810</v>
      </c>
      <c r="G5655" s="4">
        <v>2.3199999999999998</v>
      </c>
      <c r="H5655" s="4">
        <v>6.2</v>
      </c>
      <c r="I5655" s="4">
        <v>4.54</v>
      </c>
      <c r="J5655" s="7">
        <v>4.24</v>
      </c>
    </row>
    <row r="5656" spans="1:10" x14ac:dyDescent="0.2">
      <c r="A5656" s="5">
        <v>42825</v>
      </c>
      <c r="B5656" s="4">
        <v>131.79</v>
      </c>
      <c r="C5656" s="4">
        <v>131.86000000000001</v>
      </c>
      <c r="D5656" s="4">
        <v>131.69</v>
      </c>
      <c r="E5656" s="4">
        <v>131.80000000000001</v>
      </c>
      <c r="F5656" s="4">
        <v>394590</v>
      </c>
      <c r="G5656" s="4">
        <v>2.33</v>
      </c>
      <c r="H5656" s="4">
        <v>6.18</v>
      </c>
      <c r="I5656" s="4">
        <v>4.54</v>
      </c>
      <c r="J5656" s="7">
        <v>4.24</v>
      </c>
    </row>
    <row r="5657" spans="1:10" x14ac:dyDescent="0.2">
      <c r="A5657" s="5">
        <v>42828</v>
      </c>
      <c r="B5657" s="4">
        <v>131.81</v>
      </c>
      <c r="C5657" s="4">
        <v>132.19999999999999</v>
      </c>
      <c r="D5657" s="4">
        <v>131.79</v>
      </c>
      <c r="E5657" s="4">
        <v>132.13999999999999</v>
      </c>
      <c r="F5657" s="4">
        <v>425166</v>
      </c>
      <c r="G5657" s="4">
        <v>2.08</v>
      </c>
      <c r="H5657" s="4">
        <v>6.25</v>
      </c>
      <c r="I5657" s="4">
        <v>4.57</v>
      </c>
      <c r="J5657" s="7">
        <v>4.26</v>
      </c>
    </row>
    <row r="5658" spans="1:10" x14ac:dyDescent="0.2">
      <c r="A5658" s="5">
        <v>42829</v>
      </c>
      <c r="B5658" s="4">
        <v>132.19</v>
      </c>
      <c r="C5658" s="4">
        <v>132.4</v>
      </c>
      <c r="D5658" s="4">
        <v>132.15</v>
      </c>
      <c r="E5658" s="4">
        <v>132.22999999999999</v>
      </c>
      <c r="F5658" s="4">
        <v>489874</v>
      </c>
      <c r="G5658" s="4">
        <v>2.0099999999999998</v>
      </c>
      <c r="H5658" s="4">
        <v>6.19</v>
      </c>
      <c r="I5658" s="4">
        <v>4.58</v>
      </c>
      <c r="J5658" s="7">
        <v>4.26</v>
      </c>
    </row>
    <row r="5659" spans="1:10" x14ac:dyDescent="0.2">
      <c r="A5659" s="5">
        <v>42830</v>
      </c>
      <c r="B5659" s="4">
        <v>132.21</v>
      </c>
      <c r="C5659" s="4">
        <v>132.35</v>
      </c>
      <c r="D5659" s="4">
        <v>132.09</v>
      </c>
      <c r="E5659" s="4">
        <v>132.28</v>
      </c>
      <c r="F5659" s="4">
        <v>424131</v>
      </c>
      <c r="G5659" s="4">
        <v>1.8399999999999999</v>
      </c>
      <c r="H5659" s="4">
        <v>6.17</v>
      </c>
      <c r="I5659" s="4">
        <v>4.58</v>
      </c>
      <c r="J5659" s="7">
        <v>4.25</v>
      </c>
    </row>
    <row r="5660" spans="1:10" x14ac:dyDescent="0.2">
      <c r="A5660" s="5">
        <v>42831</v>
      </c>
      <c r="B5660" s="4">
        <v>132.35</v>
      </c>
      <c r="C5660" s="4">
        <v>132.38999999999999</v>
      </c>
      <c r="D5660" s="4">
        <v>132.16</v>
      </c>
      <c r="E5660" s="4">
        <v>132.21</v>
      </c>
      <c r="F5660" s="4">
        <v>337466</v>
      </c>
      <c r="G5660" s="4">
        <v>1.96</v>
      </c>
      <c r="H5660" s="4">
        <v>6.14</v>
      </c>
      <c r="I5660" s="4">
        <v>4.58</v>
      </c>
      <c r="J5660" s="7">
        <v>3.9</v>
      </c>
    </row>
    <row r="5661" spans="1:10" x14ac:dyDescent="0.2">
      <c r="A5661" s="5">
        <v>42832</v>
      </c>
      <c r="B5661" s="4">
        <v>132.30000000000001</v>
      </c>
      <c r="C5661" s="4">
        <v>132.47999999999999</v>
      </c>
      <c r="D5661" s="4">
        <v>132.25</v>
      </c>
      <c r="E5661" s="4">
        <v>132.44</v>
      </c>
      <c r="F5661" s="4">
        <v>341034</v>
      </c>
      <c r="G5661" s="4">
        <v>1.78</v>
      </c>
      <c r="H5661" s="4">
        <v>6.18</v>
      </c>
      <c r="I5661" s="4">
        <v>4.58</v>
      </c>
      <c r="J5661" s="7">
        <v>3.91</v>
      </c>
    </row>
    <row r="5662" spans="1:10" x14ac:dyDescent="0.2">
      <c r="A5662" s="5">
        <v>42835</v>
      </c>
      <c r="B5662" s="4">
        <v>132.31</v>
      </c>
      <c r="C5662" s="4">
        <v>132.65</v>
      </c>
      <c r="D5662" s="4">
        <v>132.31</v>
      </c>
      <c r="E5662" s="4">
        <v>132.55000000000001</v>
      </c>
      <c r="F5662" s="4">
        <v>314344</v>
      </c>
      <c r="G5662" s="4">
        <v>1.78</v>
      </c>
      <c r="H5662" s="4">
        <v>6.19</v>
      </c>
      <c r="I5662" s="4">
        <v>4.59</v>
      </c>
      <c r="J5662" s="7">
        <v>3.89</v>
      </c>
    </row>
    <row r="5663" spans="1:10" x14ac:dyDescent="0.2">
      <c r="A5663" s="5">
        <v>42836</v>
      </c>
      <c r="B5663" s="4">
        <v>132.62</v>
      </c>
      <c r="C5663" s="4">
        <v>132.68</v>
      </c>
      <c r="D5663" s="4">
        <v>132.5</v>
      </c>
      <c r="E5663" s="4">
        <v>132.63999999999999</v>
      </c>
      <c r="F5663" s="4">
        <v>321845</v>
      </c>
      <c r="G5663" s="4">
        <v>1.45</v>
      </c>
      <c r="H5663" s="4">
        <v>2.58</v>
      </c>
      <c r="I5663" s="4">
        <v>4.58</v>
      </c>
      <c r="J5663" s="7">
        <v>3.88</v>
      </c>
    </row>
    <row r="5664" spans="1:10" x14ac:dyDescent="0.2">
      <c r="A5664" s="5">
        <v>42837</v>
      </c>
      <c r="B5664" s="4">
        <v>132.65</v>
      </c>
      <c r="C5664" s="4">
        <v>132.66</v>
      </c>
      <c r="D5664" s="4">
        <v>132.55000000000001</v>
      </c>
      <c r="E5664" s="4">
        <v>132.59</v>
      </c>
      <c r="F5664" s="4">
        <v>339779</v>
      </c>
      <c r="G5664" s="4">
        <v>1.58</v>
      </c>
      <c r="H5664" s="4">
        <v>2.57</v>
      </c>
      <c r="I5664" s="4">
        <v>4.58</v>
      </c>
      <c r="J5664" s="7">
        <v>3.88</v>
      </c>
    </row>
    <row r="5665" spans="1:10" x14ac:dyDescent="0.2">
      <c r="A5665" s="5">
        <v>42838</v>
      </c>
      <c r="B5665" s="4">
        <v>132.66</v>
      </c>
      <c r="C5665" s="4">
        <v>132.77000000000001</v>
      </c>
      <c r="D5665" s="4">
        <v>132.63999999999999</v>
      </c>
      <c r="E5665" s="4">
        <v>132.69</v>
      </c>
      <c r="F5665" s="4">
        <v>273165</v>
      </c>
      <c r="G5665" s="4">
        <v>1.55</v>
      </c>
      <c r="H5665" s="4">
        <v>2.4300000000000002</v>
      </c>
      <c r="I5665" s="4">
        <v>4.5600000000000005</v>
      </c>
      <c r="J5665" s="7">
        <v>3.86</v>
      </c>
    </row>
    <row r="5666" spans="1:10" x14ac:dyDescent="0.2">
      <c r="A5666" s="5">
        <v>42843</v>
      </c>
      <c r="B5666" s="4">
        <v>132.69999999999999</v>
      </c>
      <c r="C5666" s="4">
        <v>132.77000000000001</v>
      </c>
      <c r="D5666" s="4">
        <v>132.57</v>
      </c>
      <c r="E5666" s="4">
        <v>132.68</v>
      </c>
      <c r="F5666" s="4">
        <v>321046</v>
      </c>
      <c r="G5666" s="4">
        <v>1.1299999999999999</v>
      </c>
      <c r="H5666" s="4">
        <v>2.4300000000000002</v>
      </c>
      <c r="I5666" s="4">
        <v>4.55</v>
      </c>
      <c r="J5666" s="7">
        <v>3.84</v>
      </c>
    </row>
    <row r="5667" spans="1:10" x14ac:dyDescent="0.2">
      <c r="A5667" s="5">
        <v>42844</v>
      </c>
      <c r="B5667" s="4">
        <v>132.72999999999999</v>
      </c>
      <c r="C5667" s="4">
        <v>132.72999999999999</v>
      </c>
      <c r="D5667" s="4">
        <v>132.30000000000001</v>
      </c>
      <c r="E5667" s="4">
        <v>132.34</v>
      </c>
      <c r="F5667" s="4">
        <v>453753</v>
      </c>
      <c r="G5667" s="4">
        <v>1.96</v>
      </c>
      <c r="H5667" s="4">
        <v>2.4699999999999998</v>
      </c>
      <c r="I5667" s="4">
        <v>4.58</v>
      </c>
      <c r="J5667" s="7">
        <v>3.86</v>
      </c>
    </row>
    <row r="5668" spans="1:10" x14ac:dyDescent="0.2">
      <c r="A5668" s="5">
        <v>42845</v>
      </c>
      <c r="B5668" s="4">
        <v>132.41</v>
      </c>
      <c r="C5668" s="4">
        <v>132.46</v>
      </c>
      <c r="D5668" s="4">
        <v>132.1</v>
      </c>
      <c r="E5668" s="4">
        <v>132.22999999999999</v>
      </c>
      <c r="F5668" s="4">
        <v>478753</v>
      </c>
      <c r="G5668" s="4">
        <v>2.0099999999999998</v>
      </c>
      <c r="H5668" s="4">
        <v>2.35</v>
      </c>
      <c r="I5668" s="4">
        <v>4.55</v>
      </c>
      <c r="J5668" s="7">
        <v>3.86</v>
      </c>
    </row>
    <row r="5669" spans="1:10" x14ac:dyDescent="0.2">
      <c r="A5669" s="5">
        <v>42846</v>
      </c>
      <c r="B5669" s="4">
        <v>132.30000000000001</v>
      </c>
      <c r="C5669" s="4">
        <v>132.30000000000001</v>
      </c>
      <c r="D5669" s="4">
        <v>132.13</v>
      </c>
      <c r="E5669" s="4">
        <v>132.21</v>
      </c>
      <c r="F5669" s="4">
        <v>338343</v>
      </c>
      <c r="G5669" s="4">
        <v>1.99</v>
      </c>
      <c r="H5669" s="4">
        <v>2.3199999999999998</v>
      </c>
      <c r="I5669" s="4">
        <v>4.55</v>
      </c>
      <c r="J5669" s="7">
        <v>3.85</v>
      </c>
    </row>
    <row r="5670" spans="1:10" x14ac:dyDescent="0.2">
      <c r="A5670" s="5">
        <v>42849</v>
      </c>
      <c r="B5670" s="4">
        <v>131.80000000000001</v>
      </c>
      <c r="C5670" s="4">
        <v>131.80000000000001</v>
      </c>
      <c r="D5670" s="4">
        <v>131.4</v>
      </c>
      <c r="E5670" s="4">
        <v>131.55000000000001</v>
      </c>
      <c r="F5670" s="4">
        <v>627519</v>
      </c>
      <c r="G5670" s="4">
        <v>3.08</v>
      </c>
      <c r="H5670" s="4">
        <v>2.5099999999999998</v>
      </c>
      <c r="I5670" s="4">
        <v>4.67</v>
      </c>
      <c r="J5670" s="7">
        <v>3.94</v>
      </c>
    </row>
    <row r="5671" spans="1:10" x14ac:dyDescent="0.2">
      <c r="A5671" s="5">
        <v>42850</v>
      </c>
      <c r="B5671" s="4">
        <v>131.51</v>
      </c>
      <c r="C5671" s="4">
        <v>131.6</v>
      </c>
      <c r="D5671" s="4">
        <v>131.33000000000001</v>
      </c>
      <c r="E5671" s="4">
        <v>131.41999999999999</v>
      </c>
      <c r="F5671" s="4">
        <v>494770</v>
      </c>
      <c r="G5671" s="4">
        <v>2.93</v>
      </c>
      <c r="H5671" s="4">
        <v>2.5300000000000002</v>
      </c>
      <c r="I5671" s="4">
        <v>4.67</v>
      </c>
      <c r="J5671" s="7">
        <v>3.93</v>
      </c>
    </row>
    <row r="5672" spans="1:10" x14ac:dyDescent="0.2">
      <c r="A5672" s="5">
        <v>42851</v>
      </c>
      <c r="B5672" s="4">
        <v>131.37</v>
      </c>
      <c r="C5672" s="4">
        <v>131.6</v>
      </c>
      <c r="D5672" s="4">
        <v>131.35</v>
      </c>
      <c r="E5672" s="4">
        <v>131.57</v>
      </c>
      <c r="F5672" s="4">
        <v>473760</v>
      </c>
      <c r="G5672" s="4">
        <v>3.02</v>
      </c>
      <c r="H5672" s="4">
        <v>2.5300000000000002</v>
      </c>
      <c r="I5672" s="4">
        <v>4.67</v>
      </c>
      <c r="J5672" s="7">
        <v>3.91</v>
      </c>
    </row>
    <row r="5673" spans="1:10" x14ac:dyDescent="0.2">
      <c r="A5673" s="5">
        <v>42852</v>
      </c>
      <c r="B5673" s="4">
        <v>131.54</v>
      </c>
      <c r="C5673" s="4">
        <v>131.94</v>
      </c>
      <c r="D5673" s="4">
        <v>131.44</v>
      </c>
      <c r="E5673" s="4">
        <v>131.91999999999999</v>
      </c>
      <c r="F5673" s="4">
        <v>533694</v>
      </c>
      <c r="G5673" s="4">
        <v>3.58</v>
      </c>
      <c r="H5673" s="4">
        <v>2.62</v>
      </c>
      <c r="I5673" s="4">
        <v>4.71</v>
      </c>
      <c r="J5673" s="7">
        <v>3.94</v>
      </c>
    </row>
    <row r="5674" spans="1:10" x14ac:dyDescent="0.2">
      <c r="A5674" s="5">
        <v>42853</v>
      </c>
      <c r="B5674" s="4">
        <v>131.86000000000001</v>
      </c>
      <c r="C5674" s="4">
        <v>131.91999999999999</v>
      </c>
      <c r="D5674" s="4">
        <v>131.6</v>
      </c>
      <c r="E5674" s="4">
        <v>131.86000000000001</v>
      </c>
      <c r="F5674" s="4">
        <v>596083</v>
      </c>
      <c r="G5674" s="4">
        <v>3.49</v>
      </c>
      <c r="H5674" s="4">
        <v>2.58</v>
      </c>
      <c r="I5674" s="4">
        <v>4.6899999999999995</v>
      </c>
      <c r="J5674" s="7">
        <v>3.94</v>
      </c>
    </row>
    <row r="5675" spans="1:10" x14ac:dyDescent="0.2">
      <c r="A5675" s="5">
        <v>42857</v>
      </c>
      <c r="B5675" s="4">
        <v>131.85</v>
      </c>
      <c r="C5675" s="4">
        <v>131.87</v>
      </c>
      <c r="D5675" s="4">
        <v>131.71</v>
      </c>
      <c r="E5675" s="4">
        <v>131.77000000000001</v>
      </c>
      <c r="F5675" s="4">
        <v>355674</v>
      </c>
      <c r="G5675" s="4">
        <v>3.4699999999999998</v>
      </c>
      <c r="H5675" s="4">
        <v>2.59</v>
      </c>
      <c r="I5675" s="4">
        <v>4.68</v>
      </c>
      <c r="J5675" s="7">
        <v>3.94</v>
      </c>
    </row>
    <row r="5676" spans="1:10" x14ac:dyDescent="0.2">
      <c r="A5676" s="5">
        <v>42858</v>
      </c>
      <c r="B5676" s="4">
        <v>131.76</v>
      </c>
      <c r="C5676" s="4">
        <v>131.85</v>
      </c>
      <c r="D5676" s="4">
        <v>131.66999999999999</v>
      </c>
      <c r="E5676" s="4">
        <v>131.76</v>
      </c>
      <c r="F5676" s="4">
        <v>403479</v>
      </c>
      <c r="G5676" s="4">
        <v>3.31</v>
      </c>
      <c r="H5676" s="4">
        <v>2.59</v>
      </c>
      <c r="I5676" s="4">
        <v>4.6500000000000004</v>
      </c>
      <c r="J5676" s="7">
        <v>3.94</v>
      </c>
    </row>
    <row r="5677" spans="1:10" x14ac:dyDescent="0.2">
      <c r="A5677" s="5">
        <v>42859</v>
      </c>
      <c r="B5677" s="4">
        <v>131.66999999999999</v>
      </c>
      <c r="C5677" s="4">
        <v>131.69</v>
      </c>
      <c r="D5677" s="4">
        <v>131.41999999999999</v>
      </c>
      <c r="E5677" s="4">
        <v>131.52000000000001</v>
      </c>
      <c r="F5677" s="4">
        <v>529597</v>
      </c>
      <c r="G5677" s="4">
        <v>3.38</v>
      </c>
      <c r="H5677" s="4">
        <v>2.57</v>
      </c>
      <c r="I5677" s="4">
        <v>4.66</v>
      </c>
      <c r="J5677" s="7">
        <v>3.93</v>
      </c>
    </row>
    <row r="5678" spans="1:10" x14ac:dyDescent="0.2">
      <c r="A5678" s="5">
        <v>42860</v>
      </c>
      <c r="B5678" s="4">
        <v>131.52000000000001</v>
      </c>
      <c r="C5678" s="4">
        <v>131.63999999999999</v>
      </c>
      <c r="D5678" s="4">
        <v>131.29</v>
      </c>
      <c r="E5678" s="4">
        <v>131.34</v>
      </c>
      <c r="F5678" s="4">
        <v>518096</v>
      </c>
      <c r="G5678" s="4">
        <v>3.39</v>
      </c>
      <c r="H5678" s="4">
        <v>2.56</v>
      </c>
      <c r="I5678" s="4">
        <v>4.6399999999999997</v>
      </c>
      <c r="J5678" s="7">
        <v>3.93</v>
      </c>
    </row>
    <row r="5679" spans="1:10" x14ac:dyDescent="0.2">
      <c r="A5679" s="5">
        <v>42863</v>
      </c>
      <c r="B5679" s="4">
        <v>131.31</v>
      </c>
      <c r="C5679" s="4">
        <v>131.53</v>
      </c>
      <c r="D5679" s="4">
        <v>131.28</v>
      </c>
      <c r="E5679" s="4">
        <v>131.35</v>
      </c>
      <c r="F5679" s="4">
        <v>601778</v>
      </c>
      <c r="G5679" s="4">
        <v>2.21</v>
      </c>
      <c r="H5679" s="4">
        <v>2.5499999999999998</v>
      </c>
      <c r="I5679" s="4">
        <v>4.6399999999999997</v>
      </c>
      <c r="J5679" s="7">
        <v>3.93</v>
      </c>
    </row>
    <row r="5680" spans="1:10" x14ac:dyDescent="0.2">
      <c r="A5680" s="5">
        <v>42864</v>
      </c>
      <c r="B5680" s="4">
        <v>131.35</v>
      </c>
      <c r="C5680" s="4">
        <v>131.4</v>
      </c>
      <c r="D5680" s="4">
        <v>131.24</v>
      </c>
      <c r="E5680" s="4">
        <v>131.35</v>
      </c>
      <c r="F5680" s="4">
        <v>519375</v>
      </c>
      <c r="G5680" s="4">
        <v>2.15</v>
      </c>
      <c r="H5680" s="4">
        <v>2.5499999999999998</v>
      </c>
      <c r="I5680" s="4">
        <v>4.6399999999999997</v>
      </c>
      <c r="J5680" s="7">
        <v>3.93</v>
      </c>
    </row>
    <row r="5681" spans="1:10" x14ac:dyDescent="0.2">
      <c r="A5681" s="5">
        <v>42865</v>
      </c>
      <c r="B5681" s="4">
        <v>131.38999999999999</v>
      </c>
      <c r="C5681" s="4">
        <v>131.49</v>
      </c>
      <c r="D5681" s="4">
        <v>131.30000000000001</v>
      </c>
      <c r="E5681" s="4">
        <v>131.38</v>
      </c>
      <c r="F5681" s="4">
        <v>582213</v>
      </c>
      <c r="G5681" s="4">
        <v>2.04</v>
      </c>
      <c r="H5681" s="4">
        <v>2.54</v>
      </c>
      <c r="I5681" s="4">
        <v>4.6399999999999997</v>
      </c>
      <c r="J5681" s="7">
        <v>3.93</v>
      </c>
    </row>
    <row r="5682" spans="1:10" x14ac:dyDescent="0.2">
      <c r="A5682" s="5">
        <v>42866</v>
      </c>
      <c r="B5682" s="4">
        <v>131.30000000000001</v>
      </c>
      <c r="C5682" s="4">
        <v>131.41999999999999</v>
      </c>
      <c r="D5682" s="4">
        <v>131.16999999999999</v>
      </c>
      <c r="E5682" s="4">
        <v>131.37</v>
      </c>
      <c r="F5682" s="4">
        <v>474521</v>
      </c>
      <c r="G5682" s="4">
        <v>1.1400000000000001</v>
      </c>
      <c r="H5682" s="4">
        <v>2.5099999999999998</v>
      </c>
      <c r="I5682" s="4">
        <v>4.6399999999999997</v>
      </c>
      <c r="J5682" s="7">
        <v>3.92</v>
      </c>
    </row>
    <row r="5683" spans="1:10" x14ac:dyDescent="0.2">
      <c r="A5683" s="5">
        <v>42867</v>
      </c>
      <c r="B5683" s="4">
        <v>131.4</v>
      </c>
      <c r="C5683" s="4">
        <v>131.58000000000001</v>
      </c>
      <c r="D5683" s="4">
        <v>131.36000000000001</v>
      </c>
      <c r="E5683" s="4">
        <v>131.51</v>
      </c>
      <c r="F5683" s="4">
        <v>504620</v>
      </c>
      <c r="G5683" s="4">
        <v>1.41</v>
      </c>
      <c r="H5683" s="4">
        <v>2.39</v>
      </c>
      <c r="I5683" s="4">
        <v>4.6500000000000004</v>
      </c>
      <c r="J5683" s="7">
        <v>3.92</v>
      </c>
    </row>
    <row r="5684" spans="1:10" x14ac:dyDescent="0.2">
      <c r="A5684" s="5">
        <v>42870</v>
      </c>
      <c r="B5684" s="4">
        <v>131.47999999999999</v>
      </c>
      <c r="C5684" s="4">
        <v>131.56</v>
      </c>
      <c r="D5684" s="4">
        <v>131.41999999999999</v>
      </c>
      <c r="E5684" s="4">
        <v>131.44999999999999</v>
      </c>
      <c r="F5684" s="4">
        <v>345241</v>
      </c>
      <c r="G5684" s="4">
        <v>1.3900000000000001</v>
      </c>
      <c r="H5684" s="4">
        <v>2.38</v>
      </c>
      <c r="I5684" s="4">
        <v>4.6500000000000004</v>
      </c>
      <c r="J5684" s="7">
        <v>3.92</v>
      </c>
    </row>
    <row r="5685" spans="1:10" x14ac:dyDescent="0.2">
      <c r="A5685" s="5">
        <v>42871</v>
      </c>
      <c r="B5685" s="4">
        <v>131.47</v>
      </c>
      <c r="C5685" s="4">
        <v>131.5</v>
      </c>
      <c r="D5685" s="4">
        <v>131.33000000000001</v>
      </c>
      <c r="E5685" s="4">
        <v>131.41</v>
      </c>
      <c r="F5685" s="4">
        <v>415934</v>
      </c>
      <c r="G5685" s="4">
        <v>1.3900000000000001</v>
      </c>
      <c r="H5685" s="4">
        <v>2.38</v>
      </c>
      <c r="I5685" s="4">
        <v>4.63</v>
      </c>
      <c r="J5685" s="7">
        <v>3.92</v>
      </c>
    </row>
    <row r="5686" spans="1:10" x14ac:dyDescent="0.2">
      <c r="A5686" s="5">
        <v>42872</v>
      </c>
      <c r="B5686" s="4">
        <v>131.43</v>
      </c>
      <c r="C5686" s="4">
        <v>131.88</v>
      </c>
      <c r="D5686" s="4">
        <v>131.38999999999999</v>
      </c>
      <c r="E5686" s="4">
        <v>131.66</v>
      </c>
      <c r="F5686" s="4">
        <v>555888</v>
      </c>
      <c r="G5686" s="4">
        <v>1.49</v>
      </c>
      <c r="H5686" s="4">
        <v>2.3199999999999998</v>
      </c>
      <c r="I5686" s="4">
        <v>4.6399999999999997</v>
      </c>
      <c r="J5686" s="7">
        <v>3.94</v>
      </c>
    </row>
    <row r="5687" spans="1:10" x14ac:dyDescent="0.2">
      <c r="A5687" s="5">
        <v>42873</v>
      </c>
      <c r="B5687" s="4">
        <v>131.77000000000001</v>
      </c>
      <c r="C5687" s="4">
        <v>131.96</v>
      </c>
      <c r="D5687" s="4">
        <v>131.66999999999999</v>
      </c>
      <c r="E5687" s="4">
        <v>131.79</v>
      </c>
      <c r="F5687" s="4">
        <v>693271</v>
      </c>
      <c r="G5687" s="4">
        <v>1.25</v>
      </c>
      <c r="H5687" s="4">
        <v>2.33</v>
      </c>
      <c r="I5687" s="4">
        <v>4.6500000000000004</v>
      </c>
      <c r="J5687" s="7">
        <v>3.94</v>
      </c>
    </row>
    <row r="5688" spans="1:10" x14ac:dyDescent="0.2">
      <c r="A5688" s="5">
        <v>42874</v>
      </c>
      <c r="B5688" s="4">
        <v>131.77000000000001</v>
      </c>
      <c r="C5688" s="4">
        <v>131.79</v>
      </c>
      <c r="D5688" s="4">
        <v>131.63999999999999</v>
      </c>
      <c r="E5688" s="4">
        <v>131.66999999999999</v>
      </c>
      <c r="F5688" s="4">
        <v>346219</v>
      </c>
      <c r="G5688" s="4">
        <v>1.43</v>
      </c>
      <c r="H5688" s="4">
        <v>2.34</v>
      </c>
      <c r="I5688" s="4">
        <v>4.62</v>
      </c>
      <c r="J5688" s="7">
        <v>3.94</v>
      </c>
    </row>
    <row r="5689" spans="1:10" x14ac:dyDescent="0.2">
      <c r="A5689" s="5">
        <v>42877</v>
      </c>
      <c r="B5689" s="4">
        <v>131.68</v>
      </c>
      <c r="C5689" s="4">
        <v>131.76</v>
      </c>
      <c r="D5689" s="4">
        <v>131.49</v>
      </c>
      <c r="E5689" s="4">
        <v>131.61000000000001</v>
      </c>
      <c r="F5689" s="4">
        <v>366297</v>
      </c>
      <c r="G5689" s="4">
        <v>1.47</v>
      </c>
      <c r="H5689" s="4">
        <v>2.34</v>
      </c>
      <c r="I5689" s="4">
        <v>4.5999999999999996</v>
      </c>
      <c r="J5689" s="7">
        <v>3.94</v>
      </c>
    </row>
    <row r="5690" spans="1:10" x14ac:dyDescent="0.2">
      <c r="A5690" s="5">
        <v>42878</v>
      </c>
      <c r="B5690" s="4">
        <v>131.63</v>
      </c>
      <c r="C5690" s="4">
        <v>131.72999999999999</v>
      </c>
      <c r="D5690" s="4">
        <v>131.47</v>
      </c>
      <c r="E5690" s="4">
        <v>131.58000000000001</v>
      </c>
      <c r="F5690" s="4">
        <v>355449</v>
      </c>
      <c r="G5690" s="4">
        <v>1.49</v>
      </c>
      <c r="H5690" s="4">
        <v>2.2599999999999998</v>
      </c>
      <c r="I5690" s="4">
        <v>4.58</v>
      </c>
      <c r="J5690" s="7">
        <v>3.94</v>
      </c>
    </row>
    <row r="5691" spans="1:10" x14ac:dyDescent="0.2">
      <c r="A5691" s="5">
        <v>42879</v>
      </c>
      <c r="B5691" s="4">
        <v>131.56</v>
      </c>
      <c r="C5691" s="4">
        <v>131.69999999999999</v>
      </c>
      <c r="D5691" s="4">
        <v>131.5</v>
      </c>
      <c r="E5691" s="4">
        <v>131.6</v>
      </c>
      <c r="F5691" s="4">
        <v>458964</v>
      </c>
      <c r="G5691" s="4">
        <v>1.49</v>
      </c>
      <c r="H5691" s="4">
        <v>2.2400000000000002</v>
      </c>
      <c r="I5691" s="4">
        <v>4.58</v>
      </c>
      <c r="J5691" s="7">
        <v>3.93</v>
      </c>
    </row>
    <row r="5692" spans="1:10" x14ac:dyDescent="0.2">
      <c r="A5692" s="5">
        <v>42880</v>
      </c>
      <c r="B5692" s="4">
        <v>131.66</v>
      </c>
      <c r="C5692" s="4">
        <v>131.82</v>
      </c>
      <c r="D5692" s="4">
        <v>131.66</v>
      </c>
      <c r="E5692" s="4">
        <v>131.77000000000001</v>
      </c>
      <c r="F5692" s="4">
        <v>409250</v>
      </c>
      <c r="G5692" s="4">
        <v>1.53</v>
      </c>
      <c r="H5692" s="4">
        <v>2.27</v>
      </c>
      <c r="I5692" s="4">
        <v>4.5999999999999996</v>
      </c>
      <c r="J5692" s="7">
        <v>3.94</v>
      </c>
    </row>
    <row r="5693" spans="1:10" x14ac:dyDescent="0.2">
      <c r="A5693" s="5">
        <v>42881</v>
      </c>
      <c r="B5693" s="4">
        <v>131.81</v>
      </c>
      <c r="C5693" s="4">
        <v>131.97999999999999</v>
      </c>
      <c r="D5693" s="4">
        <v>131.77000000000001</v>
      </c>
      <c r="E5693" s="4">
        <v>131.91999999999999</v>
      </c>
      <c r="F5693" s="4">
        <v>435120</v>
      </c>
      <c r="G5693" s="4">
        <v>1.54</v>
      </c>
      <c r="H5693" s="4">
        <v>2.31</v>
      </c>
      <c r="I5693" s="4">
        <v>2.42</v>
      </c>
      <c r="J5693" s="7">
        <v>3.94</v>
      </c>
    </row>
    <row r="5694" spans="1:10" x14ac:dyDescent="0.2">
      <c r="A5694" s="5">
        <v>42884</v>
      </c>
      <c r="B5694" s="4">
        <v>131.94</v>
      </c>
      <c r="C5694" s="4">
        <v>132.21</v>
      </c>
      <c r="D5694" s="4">
        <v>131.88999999999999</v>
      </c>
      <c r="E5694" s="4">
        <v>132.19999999999999</v>
      </c>
      <c r="F5694" s="4">
        <v>182736</v>
      </c>
      <c r="G5694" s="4">
        <v>1.73</v>
      </c>
      <c r="H5694" s="4">
        <v>2.39</v>
      </c>
      <c r="I5694" s="4">
        <v>2.4500000000000002</v>
      </c>
      <c r="J5694" s="7">
        <v>3.96</v>
      </c>
    </row>
    <row r="5695" spans="1:10" x14ac:dyDescent="0.2">
      <c r="A5695" s="5">
        <v>42885</v>
      </c>
      <c r="B5695" s="4">
        <v>132.22</v>
      </c>
      <c r="C5695" s="4">
        <v>132.27000000000001</v>
      </c>
      <c r="D5695" s="4">
        <v>132.05000000000001</v>
      </c>
      <c r="E5695" s="4">
        <v>132.16</v>
      </c>
      <c r="F5695" s="4">
        <v>608805</v>
      </c>
      <c r="G5695" s="4">
        <v>1.62</v>
      </c>
      <c r="H5695" s="4">
        <v>2.39</v>
      </c>
      <c r="I5695" s="4">
        <v>2.39</v>
      </c>
      <c r="J5695" s="7">
        <v>3.94</v>
      </c>
    </row>
    <row r="5696" spans="1:10" x14ac:dyDescent="0.2">
      <c r="A5696" s="5">
        <v>42886</v>
      </c>
      <c r="B5696" s="4">
        <v>132.16</v>
      </c>
      <c r="C5696" s="4">
        <v>132.22</v>
      </c>
      <c r="D5696" s="4">
        <v>132.07</v>
      </c>
      <c r="E5696" s="4">
        <v>132.19</v>
      </c>
      <c r="F5696" s="4">
        <v>669425</v>
      </c>
      <c r="G5696" s="4">
        <v>1.58</v>
      </c>
      <c r="H5696" s="4">
        <v>2.27</v>
      </c>
      <c r="I5696" s="4">
        <v>2.39</v>
      </c>
      <c r="J5696" s="7">
        <v>3.93</v>
      </c>
    </row>
    <row r="5697" spans="1:10" x14ac:dyDescent="0.2">
      <c r="A5697" s="5">
        <v>42887</v>
      </c>
      <c r="B5697" s="4">
        <v>132.99</v>
      </c>
      <c r="C5697" s="4">
        <v>133.01</v>
      </c>
      <c r="D5697" s="4">
        <v>132.88999999999999</v>
      </c>
      <c r="E5697" s="4">
        <v>132.97</v>
      </c>
      <c r="F5697" s="4">
        <v>210898</v>
      </c>
      <c r="G5697" s="4">
        <v>3.21</v>
      </c>
      <c r="H5697" s="4">
        <v>2.87</v>
      </c>
      <c r="I5697" s="4">
        <v>2.64</v>
      </c>
      <c r="J5697" s="7">
        <v>4.0599999999999996</v>
      </c>
    </row>
    <row r="5698" spans="1:10" x14ac:dyDescent="0.2">
      <c r="A5698" s="5">
        <v>42888</v>
      </c>
      <c r="B5698" s="4">
        <v>132.94999999999999</v>
      </c>
      <c r="C5698" s="4">
        <v>133.12</v>
      </c>
      <c r="D5698" s="4">
        <v>132.94999999999999</v>
      </c>
      <c r="E5698" s="4">
        <v>133.07</v>
      </c>
      <c r="F5698" s="4">
        <v>603690</v>
      </c>
      <c r="G5698" s="4">
        <v>3.09</v>
      </c>
      <c r="H5698" s="4">
        <v>2.87</v>
      </c>
      <c r="I5698" s="4">
        <v>2.58</v>
      </c>
      <c r="J5698" s="7">
        <v>4.04</v>
      </c>
    </row>
    <row r="5699" spans="1:10" x14ac:dyDescent="0.2">
      <c r="A5699" s="5">
        <v>42891</v>
      </c>
      <c r="B5699" s="4">
        <v>133.08000000000001</v>
      </c>
      <c r="C5699" s="4">
        <v>133.08000000000001</v>
      </c>
      <c r="D5699" s="4">
        <v>132.96</v>
      </c>
      <c r="E5699" s="4">
        <v>133.02000000000001</v>
      </c>
      <c r="F5699" s="4">
        <v>536859</v>
      </c>
      <c r="G5699" s="4">
        <v>3.11</v>
      </c>
      <c r="H5699" s="4">
        <v>2.38</v>
      </c>
      <c r="I5699" s="4">
        <v>2.57</v>
      </c>
      <c r="J5699" s="7">
        <v>4.04</v>
      </c>
    </row>
    <row r="5700" spans="1:10" x14ac:dyDescent="0.2">
      <c r="A5700" s="5">
        <v>42892</v>
      </c>
      <c r="B5700" s="4">
        <v>133.09</v>
      </c>
      <c r="C5700" s="4">
        <v>133.22</v>
      </c>
      <c r="D5700" s="4">
        <v>133.05000000000001</v>
      </c>
      <c r="E5700" s="4">
        <v>133.19999999999999</v>
      </c>
      <c r="F5700" s="4">
        <v>747312</v>
      </c>
      <c r="G5700" s="4">
        <v>3.04</v>
      </c>
      <c r="H5700" s="4">
        <v>2.36</v>
      </c>
      <c r="I5700" s="4">
        <v>2.4300000000000002</v>
      </c>
      <c r="J5700" s="7">
        <v>4.05</v>
      </c>
    </row>
    <row r="5701" spans="1:10" x14ac:dyDescent="0.2">
      <c r="A5701" s="5">
        <v>42893</v>
      </c>
      <c r="B5701" s="4">
        <v>133.16</v>
      </c>
      <c r="C5701" s="4">
        <v>133.22999999999999</v>
      </c>
      <c r="D5701" s="4">
        <v>133.08000000000001</v>
      </c>
      <c r="E5701" s="4">
        <v>133.18</v>
      </c>
      <c r="F5701" s="4">
        <v>679674</v>
      </c>
      <c r="G5701" s="4">
        <v>3.15</v>
      </c>
      <c r="H5701" s="4">
        <v>2.36</v>
      </c>
      <c r="I5701" s="4">
        <v>2.4300000000000002</v>
      </c>
      <c r="J5701" s="7">
        <v>4.05</v>
      </c>
    </row>
    <row r="5702" spans="1:10" x14ac:dyDescent="0.2">
      <c r="A5702" s="5">
        <v>42894</v>
      </c>
      <c r="B5702" s="4">
        <v>133.13</v>
      </c>
      <c r="C5702" s="4">
        <v>133.22</v>
      </c>
      <c r="D5702" s="4">
        <v>132.94</v>
      </c>
      <c r="E5702" s="4">
        <v>133.15</v>
      </c>
      <c r="F5702" s="4">
        <v>536281</v>
      </c>
      <c r="G5702" s="4">
        <v>3.24</v>
      </c>
      <c r="H5702" s="4">
        <v>2.2599999999999998</v>
      </c>
      <c r="I5702" s="4">
        <v>2.42</v>
      </c>
      <c r="J5702" s="7">
        <v>4.04</v>
      </c>
    </row>
    <row r="5703" spans="1:10" x14ac:dyDescent="0.2">
      <c r="A5703" s="5">
        <v>42895</v>
      </c>
      <c r="B5703" s="4">
        <v>133.16999999999999</v>
      </c>
      <c r="C5703" s="4">
        <v>133.22</v>
      </c>
      <c r="D5703" s="4">
        <v>133.1</v>
      </c>
      <c r="E5703" s="4">
        <v>133.15</v>
      </c>
      <c r="F5703" s="4">
        <v>331120</v>
      </c>
      <c r="G5703" s="4">
        <v>3.21</v>
      </c>
      <c r="H5703" s="4">
        <v>2.25</v>
      </c>
      <c r="I5703" s="4">
        <v>2.41</v>
      </c>
      <c r="J5703" s="7">
        <v>4.04</v>
      </c>
    </row>
    <row r="5704" spans="1:10" x14ac:dyDescent="0.2">
      <c r="A5704" s="5">
        <v>42898</v>
      </c>
      <c r="B5704" s="4">
        <v>133.18</v>
      </c>
      <c r="C5704" s="4">
        <v>133.26</v>
      </c>
      <c r="D5704" s="4">
        <v>133.12</v>
      </c>
      <c r="E5704" s="4">
        <v>133.16</v>
      </c>
      <c r="F5704" s="4">
        <v>318636</v>
      </c>
      <c r="G5704" s="4">
        <v>3.17</v>
      </c>
      <c r="H5704" s="4">
        <v>2.23</v>
      </c>
      <c r="I5704" s="4">
        <v>2.39</v>
      </c>
      <c r="J5704" s="7">
        <v>4.03</v>
      </c>
    </row>
    <row r="5705" spans="1:10" x14ac:dyDescent="0.2">
      <c r="A5705" s="5">
        <v>42899</v>
      </c>
      <c r="B5705" s="4">
        <v>133.19</v>
      </c>
      <c r="C5705" s="4">
        <v>133.19</v>
      </c>
      <c r="D5705" s="4">
        <v>133.02000000000001</v>
      </c>
      <c r="E5705" s="4">
        <v>133.07</v>
      </c>
      <c r="F5705" s="4">
        <v>296270</v>
      </c>
      <c r="G5705" s="4">
        <v>3.26</v>
      </c>
      <c r="H5705" s="4">
        <v>2.25</v>
      </c>
      <c r="I5705" s="4">
        <v>2.39</v>
      </c>
      <c r="J5705" s="7">
        <v>4.03</v>
      </c>
    </row>
    <row r="5706" spans="1:10" x14ac:dyDescent="0.2">
      <c r="A5706" s="5">
        <v>42900</v>
      </c>
      <c r="B5706" s="4">
        <v>133.13</v>
      </c>
      <c r="C5706" s="4">
        <v>133.21</v>
      </c>
      <c r="D5706" s="4">
        <v>132.97999999999999</v>
      </c>
      <c r="E5706" s="4">
        <v>133.19</v>
      </c>
      <c r="F5706" s="4">
        <v>416220</v>
      </c>
      <c r="G5706" s="4">
        <v>1.08</v>
      </c>
      <c r="H5706" s="4">
        <v>2.15</v>
      </c>
      <c r="I5706" s="4">
        <v>2.39</v>
      </c>
      <c r="J5706" s="7">
        <v>4.01</v>
      </c>
    </row>
    <row r="5707" spans="1:10" x14ac:dyDescent="0.2">
      <c r="A5707" s="5">
        <v>42901</v>
      </c>
      <c r="B5707" s="4">
        <v>133.1</v>
      </c>
      <c r="C5707" s="4">
        <v>133.13</v>
      </c>
      <c r="D5707" s="4">
        <v>132.6</v>
      </c>
      <c r="E5707" s="4">
        <v>132.72999999999999</v>
      </c>
      <c r="F5707" s="4">
        <v>768966</v>
      </c>
      <c r="G5707" s="4">
        <v>2.1800000000000002</v>
      </c>
      <c r="H5707" s="4">
        <v>2.39</v>
      </c>
      <c r="I5707" s="4">
        <v>2.4699999999999998</v>
      </c>
      <c r="J5707" s="7">
        <v>4.05</v>
      </c>
    </row>
    <row r="5708" spans="1:10" x14ac:dyDescent="0.2">
      <c r="A5708" s="5">
        <v>42902</v>
      </c>
      <c r="B5708" s="4">
        <v>132.72</v>
      </c>
      <c r="C5708" s="4">
        <v>132.91</v>
      </c>
      <c r="D5708" s="4">
        <v>132.56</v>
      </c>
      <c r="E5708" s="4">
        <v>132.87</v>
      </c>
      <c r="F5708" s="4">
        <v>435223</v>
      </c>
      <c r="G5708" s="4">
        <v>2.29</v>
      </c>
      <c r="H5708" s="4">
        <v>2.4</v>
      </c>
      <c r="I5708" s="4">
        <v>2.46</v>
      </c>
      <c r="J5708" s="7">
        <v>4.04</v>
      </c>
    </row>
    <row r="5709" spans="1:10" x14ac:dyDescent="0.2">
      <c r="A5709" s="5">
        <v>42905</v>
      </c>
      <c r="B5709" s="4">
        <v>132.87</v>
      </c>
      <c r="C5709" s="4">
        <v>132.91999999999999</v>
      </c>
      <c r="D5709" s="4">
        <v>132.72999999999999</v>
      </c>
      <c r="E5709" s="4">
        <v>132.81</v>
      </c>
      <c r="F5709" s="4">
        <v>329524</v>
      </c>
      <c r="G5709" s="4">
        <v>2.11</v>
      </c>
      <c r="H5709" s="4">
        <v>2.41</v>
      </c>
      <c r="I5709" s="4">
        <v>2.4500000000000002</v>
      </c>
      <c r="J5709" s="7">
        <v>4.04</v>
      </c>
    </row>
    <row r="5710" spans="1:10" x14ac:dyDescent="0.2">
      <c r="A5710" s="5">
        <v>42906</v>
      </c>
      <c r="B5710" s="4">
        <v>132.81</v>
      </c>
      <c r="C5710" s="4">
        <v>132.91999999999999</v>
      </c>
      <c r="D5710" s="4">
        <v>132.76</v>
      </c>
      <c r="E5710" s="4">
        <v>132.82</v>
      </c>
      <c r="F5710" s="4">
        <v>275627</v>
      </c>
      <c r="G5710" s="4">
        <v>2.12</v>
      </c>
      <c r="H5710" s="4">
        <v>2.41</v>
      </c>
      <c r="I5710" s="4">
        <v>2.4500000000000002</v>
      </c>
      <c r="J5710" s="7">
        <v>4.04</v>
      </c>
    </row>
    <row r="5711" spans="1:10" x14ac:dyDescent="0.2">
      <c r="A5711" s="5">
        <v>42907</v>
      </c>
      <c r="B5711" s="4">
        <v>132.85</v>
      </c>
      <c r="C5711" s="4">
        <v>132.94999999999999</v>
      </c>
      <c r="D5711" s="4">
        <v>132.63999999999999</v>
      </c>
      <c r="E5711" s="4">
        <v>132.74</v>
      </c>
      <c r="F5711" s="4">
        <v>499570</v>
      </c>
      <c r="G5711" s="4">
        <v>2.12</v>
      </c>
      <c r="H5711" s="4">
        <v>2.42</v>
      </c>
      <c r="I5711" s="4">
        <v>2.4500000000000002</v>
      </c>
      <c r="J5711" s="7">
        <v>4.04</v>
      </c>
    </row>
    <row r="5712" spans="1:10" x14ac:dyDescent="0.2">
      <c r="A5712" s="5">
        <v>42908</v>
      </c>
      <c r="B5712" s="4">
        <v>132.72</v>
      </c>
      <c r="C5712" s="4">
        <v>132.80000000000001</v>
      </c>
      <c r="D5712" s="4">
        <v>132.49</v>
      </c>
      <c r="E5712" s="4">
        <v>132.76</v>
      </c>
      <c r="F5712" s="4">
        <v>655742</v>
      </c>
      <c r="G5712" s="4">
        <v>2.13</v>
      </c>
      <c r="H5712" s="4">
        <v>2.41</v>
      </c>
      <c r="I5712" s="4">
        <v>2.44</v>
      </c>
      <c r="J5712" s="7">
        <v>4.04</v>
      </c>
    </row>
    <row r="5713" spans="1:10" x14ac:dyDescent="0.2">
      <c r="A5713" s="5">
        <v>42909</v>
      </c>
      <c r="B5713" s="4">
        <v>132.75</v>
      </c>
      <c r="C5713" s="4">
        <v>132.79</v>
      </c>
      <c r="D5713" s="4">
        <v>132.63999999999999</v>
      </c>
      <c r="E5713" s="4">
        <v>132.75</v>
      </c>
      <c r="F5713" s="4">
        <v>331256</v>
      </c>
      <c r="G5713" s="4">
        <v>2.13</v>
      </c>
      <c r="H5713" s="4">
        <v>2.4</v>
      </c>
      <c r="I5713" s="4">
        <v>2.38</v>
      </c>
      <c r="J5713" s="7">
        <v>4.04</v>
      </c>
    </row>
    <row r="5714" spans="1:10" x14ac:dyDescent="0.2">
      <c r="A5714" s="5">
        <v>42912</v>
      </c>
      <c r="B5714" s="4">
        <v>132.71</v>
      </c>
      <c r="C5714" s="4">
        <v>132.85</v>
      </c>
      <c r="D5714" s="4">
        <v>132.68</v>
      </c>
      <c r="E5714" s="4">
        <v>132.72999999999999</v>
      </c>
      <c r="F5714" s="4">
        <v>345627</v>
      </c>
      <c r="G5714" s="4">
        <v>2.12</v>
      </c>
      <c r="H5714" s="4">
        <v>2.4</v>
      </c>
      <c r="I5714" s="4">
        <v>2.38</v>
      </c>
      <c r="J5714" s="7">
        <v>4.04</v>
      </c>
    </row>
    <row r="5715" spans="1:10" x14ac:dyDescent="0.2">
      <c r="A5715" s="5">
        <v>42913</v>
      </c>
      <c r="B5715" s="4">
        <v>132.75</v>
      </c>
      <c r="C5715" s="4">
        <v>132.80000000000001</v>
      </c>
      <c r="D5715" s="4">
        <v>131.88</v>
      </c>
      <c r="E5715" s="4">
        <v>132.15</v>
      </c>
      <c r="F5715" s="4">
        <v>691733</v>
      </c>
      <c r="G5715" s="4">
        <v>2.91</v>
      </c>
      <c r="H5715" s="4">
        <v>2.74</v>
      </c>
      <c r="I5715" s="4">
        <v>2.56</v>
      </c>
      <c r="J5715" s="7">
        <v>4.09</v>
      </c>
    </row>
    <row r="5716" spans="1:10" x14ac:dyDescent="0.2">
      <c r="A5716" s="5">
        <v>42914</v>
      </c>
      <c r="B5716" s="4">
        <v>131.78</v>
      </c>
      <c r="C5716" s="4">
        <v>132.46</v>
      </c>
      <c r="D5716" s="4">
        <v>131.76</v>
      </c>
      <c r="E5716" s="4">
        <v>132.18</v>
      </c>
      <c r="F5716" s="4">
        <v>884089</v>
      </c>
      <c r="G5716" s="4">
        <v>2.4900000000000002</v>
      </c>
      <c r="H5716" s="4">
        <v>2.7199999999999998</v>
      </c>
      <c r="I5716" s="4">
        <v>2.5</v>
      </c>
      <c r="J5716" s="7">
        <v>4.09</v>
      </c>
    </row>
    <row r="5717" spans="1:10" x14ac:dyDescent="0.2">
      <c r="A5717" s="5">
        <v>42915</v>
      </c>
      <c r="B5717" s="4">
        <v>132.12</v>
      </c>
      <c r="C5717" s="4">
        <v>132.12</v>
      </c>
      <c r="D5717" s="4">
        <v>131.72</v>
      </c>
      <c r="E5717" s="4">
        <v>131.75</v>
      </c>
      <c r="F5717" s="4">
        <v>600209</v>
      </c>
      <c r="G5717" s="4">
        <v>2.7</v>
      </c>
      <c r="H5717" s="4">
        <v>2.89</v>
      </c>
      <c r="I5717" s="4">
        <v>2.59</v>
      </c>
      <c r="J5717" s="7">
        <v>4.12</v>
      </c>
    </row>
    <row r="5718" spans="1:10" x14ac:dyDescent="0.2">
      <c r="A5718" s="5">
        <v>42916</v>
      </c>
      <c r="B5718" s="4">
        <v>131.75</v>
      </c>
      <c r="C5718" s="4">
        <v>131.96</v>
      </c>
      <c r="D5718" s="4">
        <v>131.65</v>
      </c>
      <c r="E5718" s="4">
        <v>131.69999999999999</v>
      </c>
      <c r="F5718" s="4">
        <v>487041</v>
      </c>
      <c r="G5718" s="4">
        <v>2.71</v>
      </c>
      <c r="H5718" s="4">
        <v>2.89</v>
      </c>
      <c r="I5718" s="4">
        <v>2.59</v>
      </c>
      <c r="J5718" s="7">
        <v>4.0999999999999996</v>
      </c>
    </row>
    <row r="5719" spans="1:10" x14ac:dyDescent="0.2">
      <c r="A5719" s="5">
        <v>42919</v>
      </c>
      <c r="B5719" s="4">
        <v>131.65</v>
      </c>
      <c r="C5719" s="4">
        <v>131.96</v>
      </c>
      <c r="D5719" s="4">
        <v>131.65</v>
      </c>
      <c r="E5719" s="4">
        <v>131.71</v>
      </c>
      <c r="F5719" s="4">
        <v>344109</v>
      </c>
      <c r="G5719" s="4">
        <v>2.71</v>
      </c>
      <c r="H5719" s="4">
        <v>2.89</v>
      </c>
      <c r="I5719" s="4">
        <v>2.59</v>
      </c>
      <c r="J5719" s="7">
        <v>4.09</v>
      </c>
    </row>
    <row r="5720" spans="1:10" x14ac:dyDescent="0.2">
      <c r="A5720" s="5">
        <v>42920</v>
      </c>
      <c r="B5720" s="4">
        <v>131.82</v>
      </c>
      <c r="C5720" s="4">
        <v>131.97</v>
      </c>
      <c r="D5720" s="4">
        <v>131.79</v>
      </c>
      <c r="E5720" s="4">
        <v>131.83000000000001</v>
      </c>
      <c r="F5720" s="4">
        <v>202476</v>
      </c>
      <c r="G5720" s="4">
        <v>2.89</v>
      </c>
      <c r="H5720" s="4">
        <v>2.9</v>
      </c>
      <c r="I5720" s="4">
        <v>2.57</v>
      </c>
      <c r="J5720" s="7">
        <v>4.08</v>
      </c>
    </row>
    <row r="5721" spans="1:10" x14ac:dyDescent="0.2">
      <c r="A5721" s="5">
        <v>42921</v>
      </c>
      <c r="B5721" s="4">
        <v>131.82</v>
      </c>
      <c r="C5721" s="4">
        <v>131.91</v>
      </c>
      <c r="D5721" s="4">
        <v>131.69</v>
      </c>
      <c r="E5721" s="4">
        <v>131.83000000000001</v>
      </c>
      <c r="F5721" s="4">
        <v>443514</v>
      </c>
      <c r="G5721" s="4">
        <v>2.87</v>
      </c>
      <c r="H5721" s="4">
        <v>2.87</v>
      </c>
      <c r="I5721" s="4">
        <v>2.56</v>
      </c>
      <c r="J5721" s="7">
        <v>4.08</v>
      </c>
    </row>
    <row r="5722" spans="1:10" x14ac:dyDescent="0.2">
      <c r="A5722" s="5">
        <v>42922</v>
      </c>
      <c r="B5722" s="4">
        <v>131.78</v>
      </c>
      <c r="C5722" s="4">
        <v>131.82</v>
      </c>
      <c r="D5722" s="4">
        <v>131.30000000000001</v>
      </c>
      <c r="E5722" s="4">
        <v>131.34</v>
      </c>
      <c r="F5722" s="4">
        <v>725151</v>
      </c>
      <c r="G5722" s="4">
        <v>3.23</v>
      </c>
      <c r="H5722" s="4">
        <v>3.06</v>
      </c>
      <c r="I5722" s="4">
        <v>2.66</v>
      </c>
      <c r="J5722" s="7">
        <v>4.12</v>
      </c>
    </row>
    <row r="5723" spans="1:10" x14ac:dyDescent="0.2">
      <c r="A5723" s="5">
        <v>42923</v>
      </c>
      <c r="B5723" s="4">
        <v>131.34</v>
      </c>
      <c r="C5723" s="4">
        <v>131.56</v>
      </c>
      <c r="D5723" s="4">
        <v>131.30000000000001</v>
      </c>
      <c r="E5723" s="4">
        <v>131.47</v>
      </c>
      <c r="F5723" s="4">
        <v>450801</v>
      </c>
      <c r="G5723" s="4">
        <v>3.4</v>
      </c>
      <c r="H5723" s="4">
        <v>3</v>
      </c>
      <c r="I5723" s="4">
        <v>2.67</v>
      </c>
      <c r="J5723" s="7">
        <v>2.62</v>
      </c>
    </row>
    <row r="5724" spans="1:10" x14ac:dyDescent="0.2">
      <c r="A5724" s="5">
        <v>42926</v>
      </c>
      <c r="B5724" s="4">
        <v>131.46</v>
      </c>
      <c r="C5724" s="4">
        <v>131.66999999999999</v>
      </c>
      <c r="D5724" s="4">
        <v>131.46</v>
      </c>
      <c r="E5724" s="4">
        <v>131.58000000000001</v>
      </c>
      <c r="F5724" s="4">
        <v>371728</v>
      </c>
      <c r="G5724" s="4">
        <v>2.86</v>
      </c>
      <c r="H5724" s="4">
        <v>3.02</v>
      </c>
      <c r="I5724" s="4">
        <v>2.68</v>
      </c>
      <c r="J5724" s="7">
        <v>2.62</v>
      </c>
    </row>
    <row r="5725" spans="1:10" x14ac:dyDescent="0.2">
      <c r="A5725" s="5">
        <v>42927</v>
      </c>
      <c r="B5725" s="4">
        <v>131.56</v>
      </c>
      <c r="C5725" s="4">
        <v>131.56</v>
      </c>
      <c r="D5725" s="4">
        <v>131.4</v>
      </c>
      <c r="E5725" s="4">
        <v>131.43</v>
      </c>
      <c r="F5725" s="4">
        <v>315926</v>
      </c>
      <c r="G5725" s="4">
        <v>2.84</v>
      </c>
      <c r="H5725" s="4">
        <v>3.03</v>
      </c>
      <c r="I5725" s="4">
        <v>2.68</v>
      </c>
      <c r="J5725" s="7">
        <v>2.59</v>
      </c>
    </row>
    <row r="5726" spans="1:10" x14ac:dyDescent="0.2">
      <c r="A5726" s="5">
        <v>42928</v>
      </c>
      <c r="B5726" s="4">
        <v>131.52000000000001</v>
      </c>
      <c r="C5726" s="4">
        <v>131.68</v>
      </c>
      <c r="D5726" s="4">
        <v>131.43</v>
      </c>
      <c r="E5726" s="4">
        <v>131.66</v>
      </c>
      <c r="F5726" s="4">
        <v>368401</v>
      </c>
      <c r="G5726" s="4">
        <v>2.6</v>
      </c>
      <c r="H5726" s="4">
        <v>2.46</v>
      </c>
      <c r="I5726" s="4">
        <v>2.66</v>
      </c>
      <c r="J5726" s="7">
        <v>2.61</v>
      </c>
    </row>
    <row r="5727" spans="1:10" x14ac:dyDescent="0.2">
      <c r="A5727" s="5">
        <v>42929</v>
      </c>
      <c r="B5727" s="4">
        <v>131.66</v>
      </c>
      <c r="C5727" s="4">
        <v>131.82</v>
      </c>
      <c r="D5727" s="4">
        <v>131.52000000000001</v>
      </c>
      <c r="E5727" s="4">
        <v>131.56</v>
      </c>
      <c r="F5727" s="4">
        <v>426290</v>
      </c>
      <c r="G5727" s="4">
        <v>2.62</v>
      </c>
      <c r="H5727" s="4">
        <v>2.4300000000000002</v>
      </c>
      <c r="I5727" s="4">
        <v>2.66</v>
      </c>
      <c r="J5727" s="7">
        <v>2.58</v>
      </c>
    </row>
    <row r="5728" spans="1:10" x14ac:dyDescent="0.2">
      <c r="A5728" s="5">
        <v>42930</v>
      </c>
      <c r="B5728" s="4">
        <v>131.62</v>
      </c>
      <c r="C5728" s="4">
        <v>131.77000000000001</v>
      </c>
      <c r="D5728" s="4">
        <v>131.47</v>
      </c>
      <c r="E5728" s="4">
        <v>131.49</v>
      </c>
      <c r="F5728" s="4">
        <v>280960</v>
      </c>
      <c r="G5728" s="4">
        <v>2.63</v>
      </c>
      <c r="H5728" s="4">
        <v>2.44</v>
      </c>
      <c r="I5728" s="4">
        <v>2.66</v>
      </c>
      <c r="J5728" s="7">
        <v>2.54</v>
      </c>
    </row>
    <row r="5729" spans="1:10" x14ac:dyDescent="0.2">
      <c r="A5729" s="5">
        <v>42933</v>
      </c>
      <c r="B5729" s="4">
        <v>131.47</v>
      </c>
      <c r="C5729" s="4">
        <v>131.65</v>
      </c>
      <c r="D5729" s="4">
        <v>131.47</v>
      </c>
      <c r="E5729" s="4">
        <v>131.58000000000001</v>
      </c>
      <c r="F5729" s="4">
        <v>289312</v>
      </c>
      <c r="G5729" s="4">
        <v>2.6</v>
      </c>
      <c r="H5729" s="4">
        <v>2.4</v>
      </c>
      <c r="I5729" s="4">
        <v>2.4500000000000002</v>
      </c>
      <c r="J5729" s="7">
        <v>2.54</v>
      </c>
    </row>
    <row r="5730" spans="1:10" x14ac:dyDescent="0.2">
      <c r="A5730" s="5">
        <v>42934</v>
      </c>
      <c r="B5730" s="4">
        <v>131.62</v>
      </c>
      <c r="C5730" s="4">
        <v>131.77000000000001</v>
      </c>
      <c r="D5730" s="4">
        <v>131.55000000000001</v>
      </c>
      <c r="E5730" s="4">
        <v>131.68</v>
      </c>
      <c r="F5730" s="4">
        <v>380829</v>
      </c>
      <c r="G5730" s="4">
        <v>2.65</v>
      </c>
      <c r="H5730" s="4">
        <v>2.42</v>
      </c>
      <c r="I5730" s="4">
        <v>2.4500000000000002</v>
      </c>
      <c r="J5730" s="7">
        <v>2.4500000000000002</v>
      </c>
    </row>
    <row r="5731" spans="1:10" x14ac:dyDescent="0.2">
      <c r="A5731" s="5">
        <v>42935</v>
      </c>
      <c r="B5731" s="4">
        <v>131.68</v>
      </c>
      <c r="C5731" s="4">
        <v>131.85</v>
      </c>
      <c r="D5731" s="4">
        <v>131.65</v>
      </c>
      <c r="E5731" s="4">
        <v>131.78</v>
      </c>
      <c r="F5731" s="4">
        <v>356936</v>
      </c>
      <c r="G5731" s="4">
        <v>1.54</v>
      </c>
      <c r="H5731" s="4">
        <v>2.4500000000000002</v>
      </c>
      <c r="I5731" s="4">
        <v>2.44</v>
      </c>
      <c r="J5731" s="7">
        <v>2.4500000000000002</v>
      </c>
    </row>
    <row r="5732" spans="1:10" x14ac:dyDescent="0.2">
      <c r="A5732" s="5">
        <v>42936</v>
      </c>
      <c r="B5732" s="4">
        <v>131.75</v>
      </c>
      <c r="C5732" s="4">
        <v>132.03</v>
      </c>
      <c r="D5732" s="4">
        <v>131.66999999999999</v>
      </c>
      <c r="E5732" s="4">
        <v>131.84</v>
      </c>
      <c r="F5732" s="4">
        <v>572008</v>
      </c>
      <c r="G5732" s="4">
        <v>1.49</v>
      </c>
      <c r="H5732" s="4">
        <v>2.46</v>
      </c>
      <c r="I5732" s="4">
        <v>2.38</v>
      </c>
      <c r="J5732" s="7">
        <v>2.44</v>
      </c>
    </row>
    <row r="5733" spans="1:10" x14ac:dyDescent="0.2">
      <c r="A5733" s="5">
        <v>42937</v>
      </c>
      <c r="B5733" s="4">
        <v>131.9</v>
      </c>
      <c r="C5733" s="4">
        <v>132.08000000000001</v>
      </c>
      <c r="D5733" s="4">
        <v>131.87</v>
      </c>
      <c r="E5733" s="4">
        <v>132.04</v>
      </c>
      <c r="F5733" s="4">
        <v>348775</v>
      </c>
      <c r="G5733" s="4">
        <v>1.6099999999999999</v>
      </c>
      <c r="H5733" s="4">
        <v>2.52</v>
      </c>
      <c r="I5733" s="4">
        <v>2.4</v>
      </c>
      <c r="J5733" s="7">
        <v>2.4500000000000002</v>
      </c>
    </row>
    <row r="5734" spans="1:10" x14ac:dyDescent="0.2">
      <c r="A5734" s="5">
        <v>42940</v>
      </c>
      <c r="B5734" s="4">
        <v>132.02000000000001</v>
      </c>
      <c r="C5734" s="4">
        <v>132.13999999999999</v>
      </c>
      <c r="D5734" s="4">
        <v>131.97999999999999</v>
      </c>
      <c r="E5734" s="4">
        <v>132.1</v>
      </c>
      <c r="F5734" s="4">
        <v>222915</v>
      </c>
      <c r="G5734" s="4">
        <v>1.32</v>
      </c>
      <c r="H5734" s="4">
        <v>2.52</v>
      </c>
      <c r="I5734" s="4">
        <v>2.4</v>
      </c>
      <c r="J5734" s="7">
        <v>2.4300000000000002</v>
      </c>
    </row>
    <row r="5735" spans="1:10" x14ac:dyDescent="0.2">
      <c r="A5735" s="5">
        <v>42941</v>
      </c>
      <c r="B5735" s="4">
        <v>132.1</v>
      </c>
      <c r="C5735" s="4">
        <v>132.13999999999999</v>
      </c>
      <c r="D5735" s="4">
        <v>131.82</v>
      </c>
      <c r="E5735" s="4">
        <v>131.85</v>
      </c>
      <c r="F5735" s="4">
        <v>375409</v>
      </c>
      <c r="G5735" s="4">
        <v>1.67</v>
      </c>
      <c r="H5735" s="4">
        <v>2.54</v>
      </c>
      <c r="I5735" s="4">
        <v>2.4300000000000002</v>
      </c>
      <c r="J5735" s="7">
        <v>2.46</v>
      </c>
    </row>
    <row r="5736" spans="1:10" x14ac:dyDescent="0.2">
      <c r="A5736" s="5">
        <v>42942</v>
      </c>
      <c r="B5736" s="4">
        <v>131.85</v>
      </c>
      <c r="C5736" s="4">
        <v>132.01</v>
      </c>
      <c r="D5736" s="4">
        <v>131.85</v>
      </c>
      <c r="E5736" s="4">
        <v>131.91999999999999</v>
      </c>
      <c r="F5736" s="4">
        <v>291166</v>
      </c>
      <c r="G5736" s="4">
        <v>1.58</v>
      </c>
      <c r="H5736" s="4">
        <v>2.37</v>
      </c>
      <c r="I5736" s="4">
        <v>2.4</v>
      </c>
      <c r="J5736" s="7">
        <v>2.46</v>
      </c>
    </row>
    <row r="5737" spans="1:10" x14ac:dyDescent="0.2">
      <c r="A5737" s="5">
        <v>42943</v>
      </c>
      <c r="B5737" s="4">
        <v>131.94999999999999</v>
      </c>
      <c r="C5737" s="4">
        <v>132.13</v>
      </c>
      <c r="D5737" s="4">
        <v>131.93</v>
      </c>
      <c r="E5737" s="4">
        <v>132.1</v>
      </c>
      <c r="F5737" s="4">
        <v>339609</v>
      </c>
      <c r="G5737" s="4">
        <v>1.58</v>
      </c>
      <c r="H5737" s="4">
        <v>2.38</v>
      </c>
      <c r="I5737" s="4">
        <v>2.4</v>
      </c>
      <c r="J5737" s="7">
        <v>2.44</v>
      </c>
    </row>
    <row r="5738" spans="1:10" x14ac:dyDescent="0.2">
      <c r="A5738" s="5">
        <v>42944</v>
      </c>
      <c r="B5738" s="4">
        <v>132.09</v>
      </c>
      <c r="C5738" s="4">
        <v>132.15</v>
      </c>
      <c r="D5738" s="4">
        <v>131.87</v>
      </c>
      <c r="E5738" s="4">
        <v>132.11000000000001</v>
      </c>
      <c r="F5738" s="4">
        <v>419310</v>
      </c>
      <c r="G5738" s="4">
        <v>1.5899999999999999</v>
      </c>
      <c r="H5738" s="4">
        <v>2.38</v>
      </c>
      <c r="I5738" s="4">
        <v>2.4</v>
      </c>
      <c r="J5738" s="7">
        <v>2.42</v>
      </c>
    </row>
    <row r="5739" spans="1:10" x14ac:dyDescent="0.2">
      <c r="A5739" s="5">
        <v>42947</v>
      </c>
      <c r="B5739" s="4">
        <v>132.16</v>
      </c>
      <c r="C5739" s="4">
        <v>132.16</v>
      </c>
      <c r="D5739" s="4">
        <v>132.02000000000001</v>
      </c>
      <c r="E5739" s="4">
        <v>132.06</v>
      </c>
      <c r="F5739" s="4">
        <v>319861</v>
      </c>
      <c r="G5739" s="4">
        <v>1.6400000000000001</v>
      </c>
      <c r="H5739" s="4">
        <v>2.38</v>
      </c>
      <c r="I5739" s="4">
        <v>2.4</v>
      </c>
      <c r="J5739" s="7">
        <v>2.42</v>
      </c>
    </row>
    <row r="5740" spans="1:10" x14ac:dyDescent="0.2">
      <c r="A5740" s="5">
        <v>42948</v>
      </c>
      <c r="B5740" s="4">
        <v>132.05000000000001</v>
      </c>
      <c r="C5740" s="4">
        <v>132.4</v>
      </c>
      <c r="D5740" s="4">
        <v>132.03</v>
      </c>
      <c r="E5740" s="4">
        <v>132.34</v>
      </c>
      <c r="F5740" s="4">
        <v>400306</v>
      </c>
      <c r="G5740" s="4">
        <v>1.9</v>
      </c>
      <c r="H5740" s="4">
        <v>2.48</v>
      </c>
      <c r="I5740" s="4">
        <v>2.44</v>
      </c>
      <c r="J5740" s="7">
        <v>2.4500000000000002</v>
      </c>
    </row>
    <row r="5741" spans="1:10" x14ac:dyDescent="0.2">
      <c r="A5741" s="5">
        <v>42949</v>
      </c>
      <c r="B5741" s="4">
        <v>132.36000000000001</v>
      </c>
      <c r="C5741" s="4">
        <v>132.4</v>
      </c>
      <c r="D5741" s="4">
        <v>132.30000000000001</v>
      </c>
      <c r="E5741" s="4">
        <v>132.34</v>
      </c>
      <c r="F5741" s="4">
        <v>315066</v>
      </c>
      <c r="G5741" s="4">
        <v>1.9100000000000001</v>
      </c>
      <c r="H5741" s="4">
        <v>2.48</v>
      </c>
      <c r="I5741" s="4">
        <v>2.44</v>
      </c>
      <c r="J5741" s="7">
        <v>2.44</v>
      </c>
    </row>
    <row r="5742" spans="1:10" x14ac:dyDescent="0.2">
      <c r="A5742" s="5">
        <v>42950</v>
      </c>
      <c r="B5742" s="4">
        <v>132.37</v>
      </c>
      <c r="C5742" s="4">
        <v>132.43</v>
      </c>
      <c r="D5742" s="4">
        <v>132.26</v>
      </c>
      <c r="E5742" s="4">
        <v>132.38999999999999</v>
      </c>
      <c r="F5742" s="4">
        <v>351103</v>
      </c>
      <c r="G5742" s="4">
        <v>1.8</v>
      </c>
      <c r="H5742" s="4">
        <v>2.48</v>
      </c>
      <c r="I5742" s="4">
        <v>2.4300000000000002</v>
      </c>
      <c r="J5742" s="7">
        <v>2.4300000000000002</v>
      </c>
    </row>
    <row r="5743" spans="1:10" x14ac:dyDescent="0.2">
      <c r="A5743" s="5">
        <v>42951</v>
      </c>
      <c r="B5743" s="4">
        <v>132.44</v>
      </c>
      <c r="C5743" s="4">
        <v>132.46</v>
      </c>
      <c r="D5743" s="4">
        <v>132.27000000000001</v>
      </c>
      <c r="E5743" s="4">
        <v>132.36000000000001</v>
      </c>
      <c r="F5743" s="4">
        <v>256445</v>
      </c>
      <c r="G5743" s="4">
        <v>1.81</v>
      </c>
      <c r="H5743" s="4">
        <v>2.48</v>
      </c>
      <c r="I5743" s="4">
        <v>2.4300000000000002</v>
      </c>
      <c r="J5743" s="7">
        <v>2.39</v>
      </c>
    </row>
    <row r="5744" spans="1:10" x14ac:dyDescent="0.2">
      <c r="A5744" s="5">
        <v>42954</v>
      </c>
      <c r="B5744" s="4">
        <v>132.35</v>
      </c>
      <c r="C5744" s="4">
        <v>132.43</v>
      </c>
      <c r="D5744" s="4">
        <v>132.31</v>
      </c>
      <c r="E5744" s="4">
        <v>132.31</v>
      </c>
      <c r="F5744" s="4">
        <v>50838</v>
      </c>
      <c r="G5744" s="4">
        <v>1.37</v>
      </c>
      <c r="H5744" s="4">
        <v>2.1</v>
      </c>
      <c r="I5744" s="4">
        <v>2.4300000000000002</v>
      </c>
      <c r="J5744" s="7">
        <v>2.39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F4450"/>
  <sheetViews>
    <sheetView topLeftCell="A4428" workbookViewId="0">
      <selection activeCell="A4446" sqref="A4446"/>
    </sheetView>
  </sheetViews>
  <sheetFormatPr defaultRowHeight="14.25" x14ac:dyDescent="0.2"/>
  <cols>
    <col min="1" max="6" width="15.625" style="7" customWidth="1"/>
    <col min="7" max="7" width="15.625" customWidth="1"/>
  </cols>
  <sheetData>
    <row r="1" spans="1:6" ht="28.5" x14ac:dyDescent="0.2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">
      <c r="A2" s="6" t="e">
        <f ca="1">_xll.BDH(Main!$B$2,"PE_RATIO, PX_TO_BOOK_RATIO, RETURN_COM_EQY, RETURN_ON_ASSET, EQY_DVD_YLD_EST",Main!$B$4,Main!$B$5,"Days","T","Fill","C")</f>
        <v>#NAME?</v>
      </c>
    </row>
    <row r="3" spans="1:6" x14ac:dyDescent="0.2">
      <c r="A3" s="8"/>
    </row>
    <row r="4" spans="1:6" x14ac:dyDescent="0.2">
      <c r="A4" s="8"/>
    </row>
    <row r="5" spans="1:6" x14ac:dyDescent="0.2">
      <c r="A5" s="8"/>
    </row>
    <row r="6" spans="1:6" x14ac:dyDescent="0.2">
      <c r="A6" s="8"/>
    </row>
    <row r="7" spans="1:6" x14ac:dyDescent="0.2">
      <c r="A7" s="8"/>
    </row>
    <row r="8" spans="1:6" x14ac:dyDescent="0.2">
      <c r="A8" s="8"/>
    </row>
    <row r="9" spans="1:6" x14ac:dyDescent="0.2">
      <c r="A9" s="8"/>
    </row>
    <row r="10" spans="1:6" x14ac:dyDescent="0.2">
      <c r="A10" s="8"/>
    </row>
    <row r="11" spans="1:6" x14ac:dyDescent="0.2">
      <c r="A11" s="8"/>
    </row>
    <row r="12" spans="1:6" x14ac:dyDescent="0.2">
      <c r="A12" s="8"/>
    </row>
    <row r="13" spans="1:6" x14ac:dyDescent="0.2">
      <c r="A13" s="8"/>
    </row>
    <row r="14" spans="1:6" x14ac:dyDescent="0.2">
      <c r="A14" s="8"/>
    </row>
    <row r="15" spans="1:6" x14ac:dyDescent="0.2">
      <c r="A15" s="8"/>
    </row>
    <row r="16" spans="1:6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  <row r="25" spans="1:1" x14ac:dyDescent="0.2">
      <c r="A25" s="8"/>
    </row>
    <row r="26" spans="1:1" x14ac:dyDescent="0.2">
      <c r="A26" s="8"/>
    </row>
    <row r="27" spans="1:1" x14ac:dyDescent="0.2">
      <c r="A27" s="8"/>
    </row>
    <row r="28" spans="1:1" x14ac:dyDescent="0.2">
      <c r="A28" s="8"/>
    </row>
    <row r="29" spans="1:1" x14ac:dyDescent="0.2">
      <c r="A29" s="8"/>
    </row>
    <row r="30" spans="1:1" x14ac:dyDescent="0.2">
      <c r="A30" s="8"/>
    </row>
    <row r="31" spans="1:1" x14ac:dyDescent="0.2">
      <c r="A31" s="8"/>
    </row>
    <row r="32" spans="1:1" x14ac:dyDescent="0.2">
      <c r="A32" s="8"/>
    </row>
    <row r="33" spans="1:1" x14ac:dyDescent="0.2">
      <c r="A33" s="8"/>
    </row>
    <row r="34" spans="1:1" x14ac:dyDescent="0.2">
      <c r="A34" s="8"/>
    </row>
    <row r="35" spans="1:1" x14ac:dyDescent="0.2">
      <c r="A35" s="8"/>
    </row>
    <row r="36" spans="1:1" x14ac:dyDescent="0.2">
      <c r="A36" s="8"/>
    </row>
    <row r="37" spans="1:1" x14ac:dyDescent="0.2">
      <c r="A37" s="8"/>
    </row>
    <row r="38" spans="1:1" x14ac:dyDescent="0.2">
      <c r="A38" s="8"/>
    </row>
    <row r="39" spans="1:1" x14ac:dyDescent="0.2">
      <c r="A39" s="8"/>
    </row>
    <row r="40" spans="1:1" x14ac:dyDescent="0.2">
      <c r="A40" s="8"/>
    </row>
    <row r="41" spans="1:1" x14ac:dyDescent="0.2">
      <c r="A41" s="8"/>
    </row>
    <row r="42" spans="1:1" x14ac:dyDescent="0.2">
      <c r="A42" s="8"/>
    </row>
    <row r="43" spans="1:1" x14ac:dyDescent="0.2">
      <c r="A43" s="8"/>
    </row>
    <row r="44" spans="1:1" x14ac:dyDescent="0.2">
      <c r="A44" s="8"/>
    </row>
    <row r="45" spans="1:1" x14ac:dyDescent="0.2">
      <c r="A45" s="8"/>
    </row>
    <row r="46" spans="1:1" x14ac:dyDescent="0.2">
      <c r="A46" s="8"/>
    </row>
    <row r="47" spans="1:1" x14ac:dyDescent="0.2">
      <c r="A47" s="8"/>
    </row>
    <row r="48" spans="1:1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  <row r="307" spans="1:1" x14ac:dyDescent="0.2">
      <c r="A307" s="8"/>
    </row>
    <row r="308" spans="1:1" x14ac:dyDescent="0.2">
      <c r="A308" s="8"/>
    </row>
    <row r="309" spans="1:1" x14ac:dyDescent="0.2">
      <c r="A309" s="8"/>
    </row>
    <row r="310" spans="1:1" x14ac:dyDescent="0.2">
      <c r="A310" s="8"/>
    </row>
    <row r="311" spans="1:1" x14ac:dyDescent="0.2">
      <c r="A311" s="8"/>
    </row>
    <row r="312" spans="1:1" x14ac:dyDescent="0.2">
      <c r="A312" s="8"/>
    </row>
    <row r="313" spans="1:1" x14ac:dyDescent="0.2">
      <c r="A313" s="8"/>
    </row>
    <row r="314" spans="1:1" x14ac:dyDescent="0.2">
      <c r="A314" s="8"/>
    </row>
    <row r="315" spans="1:1" x14ac:dyDescent="0.2">
      <c r="A315" s="8"/>
    </row>
    <row r="316" spans="1:1" x14ac:dyDescent="0.2">
      <c r="A316" s="8"/>
    </row>
    <row r="317" spans="1:1" x14ac:dyDescent="0.2">
      <c r="A317" s="8"/>
    </row>
    <row r="318" spans="1:1" x14ac:dyDescent="0.2">
      <c r="A318" s="8"/>
    </row>
    <row r="319" spans="1:1" x14ac:dyDescent="0.2">
      <c r="A319" s="8"/>
    </row>
    <row r="320" spans="1:1" x14ac:dyDescent="0.2">
      <c r="A320" s="8"/>
    </row>
    <row r="321" spans="1:1" x14ac:dyDescent="0.2">
      <c r="A321" s="8"/>
    </row>
    <row r="322" spans="1:1" x14ac:dyDescent="0.2">
      <c r="A322" s="8"/>
    </row>
    <row r="323" spans="1:1" x14ac:dyDescent="0.2">
      <c r="A323" s="8"/>
    </row>
    <row r="324" spans="1:1" x14ac:dyDescent="0.2">
      <c r="A324" s="8"/>
    </row>
    <row r="325" spans="1:1" x14ac:dyDescent="0.2">
      <c r="A325" s="8"/>
    </row>
    <row r="326" spans="1:1" x14ac:dyDescent="0.2">
      <c r="A326" s="8"/>
    </row>
    <row r="327" spans="1:1" x14ac:dyDescent="0.2">
      <c r="A327" s="8"/>
    </row>
    <row r="328" spans="1:1" x14ac:dyDescent="0.2">
      <c r="A328" s="8"/>
    </row>
    <row r="329" spans="1:1" x14ac:dyDescent="0.2">
      <c r="A329" s="8"/>
    </row>
    <row r="330" spans="1:1" x14ac:dyDescent="0.2">
      <c r="A330" s="8"/>
    </row>
    <row r="331" spans="1:1" x14ac:dyDescent="0.2">
      <c r="A331" s="8"/>
    </row>
    <row r="332" spans="1:1" x14ac:dyDescent="0.2">
      <c r="A332" s="8"/>
    </row>
    <row r="333" spans="1:1" x14ac:dyDescent="0.2">
      <c r="A333" s="8"/>
    </row>
    <row r="334" spans="1:1" x14ac:dyDescent="0.2">
      <c r="A334" s="8"/>
    </row>
    <row r="335" spans="1:1" x14ac:dyDescent="0.2">
      <c r="A335" s="8"/>
    </row>
    <row r="336" spans="1:1" x14ac:dyDescent="0.2">
      <c r="A336" s="8"/>
    </row>
    <row r="337" spans="1:1" x14ac:dyDescent="0.2">
      <c r="A337" s="8"/>
    </row>
    <row r="338" spans="1:1" x14ac:dyDescent="0.2">
      <c r="A338" s="8"/>
    </row>
    <row r="339" spans="1:1" x14ac:dyDescent="0.2">
      <c r="A339" s="8"/>
    </row>
    <row r="340" spans="1:1" x14ac:dyDescent="0.2">
      <c r="A340" s="8"/>
    </row>
    <row r="341" spans="1:1" x14ac:dyDescent="0.2">
      <c r="A341" s="8"/>
    </row>
    <row r="342" spans="1:1" x14ac:dyDescent="0.2">
      <c r="A342" s="8"/>
    </row>
    <row r="343" spans="1:1" x14ac:dyDescent="0.2">
      <c r="A343" s="8"/>
    </row>
    <row r="344" spans="1:1" x14ac:dyDescent="0.2">
      <c r="A344" s="8"/>
    </row>
    <row r="345" spans="1:1" x14ac:dyDescent="0.2">
      <c r="A345" s="8"/>
    </row>
    <row r="346" spans="1:1" x14ac:dyDescent="0.2">
      <c r="A346" s="8"/>
    </row>
    <row r="347" spans="1:1" x14ac:dyDescent="0.2">
      <c r="A347" s="8"/>
    </row>
    <row r="348" spans="1:1" x14ac:dyDescent="0.2">
      <c r="A348" s="8"/>
    </row>
    <row r="349" spans="1:1" x14ac:dyDescent="0.2">
      <c r="A349" s="8"/>
    </row>
    <row r="350" spans="1:1" x14ac:dyDescent="0.2">
      <c r="A350" s="8"/>
    </row>
    <row r="351" spans="1:1" x14ac:dyDescent="0.2">
      <c r="A351" s="8"/>
    </row>
    <row r="352" spans="1:1" x14ac:dyDescent="0.2">
      <c r="A352" s="8"/>
    </row>
    <row r="353" spans="1:1" x14ac:dyDescent="0.2">
      <c r="A353" s="8"/>
    </row>
    <row r="354" spans="1:1" x14ac:dyDescent="0.2">
      <c r="A354" s="8"/>
    </row>
    <row r="355" spans="1:1" x14ac:dyDescent="0.2">
      <c r="A355" s="8"/>
    </row>
    <row r="356" spans="1:1" x14ac:dyDescent="0.2">
      <c r="A356" s="8"/>
    </row>
    <row r="357" spans="1:1" x14ac:dyDescent="0.2">
      <c r="A357" s="8"/>
    </row>
    <row r="358" spans="1:1" x14ac:dyDescent="0.2">
      <c r="A358" s="8"/>
    </row>
    <row r="359" spans="1:1" x14ac:dyDescent="0.2">
      <c r="A359" s="8"/>
    </row>
    <row r="360" spans="1:1" x14ac:dyDescent="0.2">
      <c r="A360" s="8"/>
    </row>
    <row r="361" spans="1:1" x14ac:dyDescent="0.2">
      <c r="A361" s="8"/>
    </row>
    <row r="362" spans="1:1" x14ac:dyDescent="0.2">
      <c r="A362" s="8"/>
    </row>
    <row r="363" spans="1:1" x14ac:dyDescent="0.2">
      <c r="A363" s="8"/>
    </row>
    <row r="364" spans="1:1" x14ac:dyDescent="0.2">
      <c r="A364" s="8"/>
    </row>
    <row r="365" spans="1:1" x14ac:dyDescent="0.2">
      <c r="A365" s="8"/>
    </row>
    <row r="366" spans="1:1" x14ac:dyDescent="0.2">
      <c r="A366" s="8"/>
    </row>
    <row r="367" spans="1:1" x14ac:dyDescent="0.2">
      <c r="A367" s="8"/>
    </row>
    <row r="368" spans="1:1" x14ac:dyDescent="0.2">
      <c r="A368" s="8"/>
    </row>
    <row r="369" spans="1:1" x14ac:dyDescent="0.2">
      <c r="A369" s="8"/>
    </row>
    <row r="370" spans="1:1" x14ac:dyDescent="0.2">
      <c r="A370" s="8"/>
    </row>
    <row r="371" spans="1:1" x14ac:dyDescent="0.2">
      <c r="A371" s="8"/>
    </row>
    <row r="372" spans="1:1" x14ac:dyDescent="0.2">
      <c r="A372" s="8"/>
    </row>
    <row r="373" spans="1:1" x14ac:dyDescent="0.2">
      <c r="A373" s="8"/>
    </row>
    <row r="374" spans="1:1" x14ac:dyDescent="0.2">
      <c r="A374" s="8"/>
    </row>
    <row r="375" spans="1:1" x14ac:dyDescent="0.2">
      <c r="A375" s="8"/>
    </row>
    <row r="376" spans="1:1" x14ac:dyDescent="0.2">
      <c r="A376" s="8"/>
    </row>
    <row r="377" spans="1:1" x14ac:dyDescent="0.2">
      <c r="A377" s="8"/>
    </row>
    <row r="378" spans="1:1" x14ac:dyDescent="0.2">
      <c r="A378" s="8"/>
    </row>
    <row r="379" spans="1:1" x14ac:dyDescent="0.2">
      <c r="A379" s="8"/>
    </row>
    <row r="380" spans="1:1" x14ac:dyDescent="0.2">
      <c r="A380" s="8"/>
    </row>
    <row r="381" spans="1:1" x14ac:dyDescent="0.2">
      <c r="A381" s="8"/>
    </row>
    <row r="382" spans="1:1" x14ac:dyDescent="0.2">
      <c r="A382" s="8"/>
    </row>
    <row r="383" spans="1:1" x14ac:dyDescent="0.2">
      <c r="A383" s="8"/>
    </row>
    <row r="384" spans="1:1" x14ac:dyDescent="0.2">
      <c r="A384" s="8"/>
    </row>
    <row r="385" spans="1:1" x14ac:dyDescent="0.2">
      <c r="A385" s="8"/>
    </row>
    <row r="386" spans="1:1" x14ac:dyDescent="0.2">
      <c r="A386" s="8"/>
    </row>
    <row r="387" spans="1:1" x14ac:dyDescent="0.2">
      <c r="A387" s="8"/>
    </row>
    <row r="388" spans="1:1" x14ac:dyDescent="0.2">
      <c r="A388" s="8"/>
    </row>
    <row r="389" spans="1:1" x14ac:dyDescent="0.2">
      <c r="A389" s="8"/>
    </row>
    <row r="390" spans="1:1" x14ac:dyDescent="0.2">
      <c r="A390" s="8"/>
    </row>
    <row r="391" spans="1:1" x14ac:dyDescent="0.2">
      <c r="A391" s="8"/>
    </row>
    <row r="392" spans="1:1" x14ac:dyDescent="0.2">
      <c r="A392" s="8"/>
    </row>
    <row r="393" spans="1:1" x14ac:dyDescent="0.2">
      <c r="A393" s="8"/>
    </row>
    <row r="394" spans="1:1" x14ac:dyDescent="0.2">
      <c r="A394" s="8"/>
    </row>
    <row r="395" spans="1:1" x14ac:dyDescent="0.2">
      <c r="A395" s="8"/>
    </row>
    <row r="396" spans="1:1" x14ac:dyDescent="0.2">
      <c r="A396" s="8"/>
    </row>
    <row r="397" spans="1:1" x14ac:dyDescent="0.2">
      <c r="A397" s="8"/>
    </row>
    <row r="398" spans="1:1" x14ac:dyDescent="0.2">
      <c r="A398" s="8"/>
    </row>
    <row r="399" spans="1:1" x14ac:dyDescent="0.2">
      <c r="A399" s="8"/>
    </row>
    <row r="400" spans="1:1" x14ac:dyDescent="0.2">
      <c r="A400" s="8"/>
    </row>
    <row r="401" spans="1:1" x14ac:dyDescent="0.2">
      <c r="A401" s="8"/>
    </row>
    <row r="402" spans="1:1" x14ac:dyDescent="0.2">
      <c r="A402" s="8"/>
    </row>
    <row r="403" spans="1:1" x14ac:dyDescent="0.2">
      <c r="A403" s="8"/>
    </row>
    <row r="404" spans="1:1" x14ac:dyDescent="0.2">
      <c r="A404" s="8"/>
    </row>
    <row r="405" spans="1:1" x14ac:dyDescent="0.2">
      <c r="A405" s="8"/>
    </row>
    <row r="406" spans="1:1" x14ac:dyDescent="0.2">
      <c r="A406" s="8"/>
    </row>
    <row r="407" spans="1:1" x14ac:dyDescent="0.2">
      <c r="A407" s="8"/>
    </row>
    <row r="408" spans="1:1" x14ac:dyDescent="0.2">
      <c r="A408" s="8"/>
    </row>
    <row r="409" spans="1:1" x14ac:dyDescent="0.2">
      <c r="A409" s="8"/>
    </row>
    <row r="410" spans="1:1" x14ac:dyDescent="0.2">
      <c r="A410" s="8"/>
    </row>
    <row r="411" spans="1:1" x14ac:dyDescent="0.2">
      <c r="A411" s="8"/>
    </row>
    <row r="412" spans="1:1" x14ac:dyDescent="0.2">
      <c r="A412" s="8"/>
    </row>
    <row r="413" spans="1:1" x14ac:dyDescent="0.2">
      <c r="A413" s="8"/>
    </row>
    <row r="414" spans="1:1" x14ac:dyDescent="0.2">
      <c r="A414" s="8"/>
    </row>
    <row r="415" spans="1:1" x14ac:dyDescent="0.2">
      <c r="A415" s="8"/>
    </row>
    <row r="416" spans="1:1" x14ac:dyDescent="0.2">
      <c r="A416" s="8"/>
    </row>
    <row r="417" spans="1:1" x14ac:dyDescent="0.2">
      <c r="A417" s="8"/>
    </row>
    <row r="418" spans="1:1" x14ac:dyDescent="0.2">
      <c r="A418" s="8"/>
    </row>
    <row r="419" spans="1:1" x14ac:dyDescent="0.2">
      <c r="A419" s="8"/>
    </row>
    <row r="420" spans="1:1" x14ac:dyDescent="0.2">
      <c r="A420" s="8"/>
    </row>
    <row r="421" spans="1:1" x14ac:dyDescent="0.2">
      <c r="A421" s="8"/>
    </row>
    <row r="422" spans="1:1" x14ac:dyDescent="0.2">
      <c r="A422" s="8"/>
    </row>
    <row r="423" spans="1:1" x14ac:dyDescent="0.2">
      <c r="A423" s="8"/>
    </row>
    <row r="424" spans="1:1" x14ac:dyDescent="0.2">
      <c r="A424" s="8"/>
    </row>
    <row r="425" spans="1:1" x14ac:dyDescent="0.2">
      <c r="A425" s="8"/>
    </row>
    <row r="426" spans="1:1" x14ac:dyDescent="0.2">
      <c r="A426" s="8"/>
    </row>
    <row r="427" spans="1:1" x14ac:dyDescent="0.2">
      <c r="A427" s="8"/>
    </row>
    <row r="428" spans="1:1" x14ac:dyDescent="0.2">
      <c r="A428" s="8"/>
    </row>
    <row r="429" spans="1:1" x14ac:dyDescent="0.2">
      <c r="A429" s="8"/>
    </row>
    <row r="430" spans="1:1" x14ac:dyDescent="0.2">
      <c r="A430" s="8"/>
    </row>
    <row r="431" spans="1:1" x14ac:dyDescent="0.2">
      <c r="A431" s="8"/>
    </row>
    <row r="432" spans="1:1" x14ac:dyDescent="0.2">
      <c r="A432" s="8"/>
    </row>
    <row r="433" spans="1:1" x14ac:dyDescent="0.2">
      <c r="A433" s="8"/>
    </row>
    <row r="434" spans="1:1" x14ac:dyDescent="0.2">
      <c r="A434" s="8"/>
    </row>
    <row r="435" spans="1:1" x14ac:dyDescent="0.2">
      <c r="A435" s="8"/>
    </row>
    <row r="436" spans="1:1" x14ac:dyDescent="0.2">
      <c r="A436" s="8"/>
    </row>
    <row r="437" spans="1:1" x14ac:dyDescent="0.2">
      <c r="A437" s="8"/>
    </row>
    <row r="438" spans="1:1" x14ac:dyDescent="0.2">
      <c r="A438" s="8"/>
    </row>
    <row r="439" spans="1:1" x14ac:dyDescent="0.2">
      <c r="A439" s="8"/>
    </row>
    <row r="440" spans="1:1" x14ac:dyDescent="0.2">
      <c r="A440" s="8"/>
    </row>
    <row r="441" spans="1:1" x14ac:dyDescent="0.2">
      <c r="A441" s="8"/>
    </row>
    <row r="442" spans="1:1" x14ac:dyDescent="0.2">
      <c r="A442" s="8"/>
    </row>
    <row r="443" spans="1:1" x14ac:dyDescent="0.2">
      <c r="A443" s="8"/>
    </row>
    <row r="444" spans="1:1" x14ac:dyDescent="0.2">
      <c r="A444" s="8"/>
    </row>
    <row r="445" spans="1:1" x14ac:dyDescent="0.2">
      <c r="A445" s="8"/>
    </row>
    <row r="446" spans="1:1" x14ac:dyDescent="0.2">
      <c r="A446" s="8"/>
    </row>
    <row r="447" spans="1:1" x14ac:dyDescent="0.2">
      <c r="A447" s="8"/>
    </row>
    <row r="448" spans="1:1" x14ac:dyDescent="0.2">
      <c r="A448" s="8"/>
    </row>
    <row r="449" spans="1:1" x14ac:dyDescent="0.2">
      <c r="A449" s="8"/>
    </row>
    <row r="450" spans="1:1" x14ac:dyDescent="0.2">
      <c r="A450" s="8"/>
    </row>
    <row r="451" spans="1:1" x14ac:dyDescent="0.2">
      <c r="A451" s="8"/>
    </row>
    <row r="452" spans="1:1" x14ac:dyDescent="0.2">
      <c r="A452" s="8"/>
    </row>
    <row r="453" spans="1:1" x14ac:dyDescent="0.2">
      <c r="A453" s="8"/>
    </row>
    <row r="454" spans="1:1" x14ac:dyDescent="0.2">
      <c r="A454" s="8"/>
    </row>
    <row r="455" spans="1:1" x14ac:dyDescent="0.2">
      <c r="A455" s="8"/>
    </row>
    <row r="456" spans="1:1" x14ac:dyDescent="0.2">
      <c r="A456" s="8"/>
    </row>
    <row r="457" spans="1:1" x14ac:dyDescent="0.2">
      <c r="A457" s="8"/>
    </row>
    <row r="458" spans="1:1" x14ac:dyDescent="0.2">
      <c r="A458" s="8"/>
    </row>
    <row r="459" spans="1:1" x14ac:dyDescent="0.2">
      <c r="A459" s="8"/>
    </row>
    <row r="460" spans="1:1" x14ac:dyDescent="0.2">
      <c r="A460" s="8"/>
    </row>
    <row r="461" spans="1:1" x14ac:dyDescent="0.2">
      <c r="A461" s="8"/>
    </row>
    <row r="462" spans="1:1" x14ac:dyDescent="0.2">
      <c r="A462" s="8"/>
    </row>
    <row r="463" spans="1:1" x14ac:dyDescent="0.2">
      <c r="A463" s="8"/>
    </row>
    <row r="464" spans="1:1" x14ac:dyDescent="0.2">
      <c r="A464" s="8"/>
    </row>
    <row r="465" spans="1:1" x14ac:dyDescent="0.2">
      <c r="A465" s="8"/>
    </row>
    <row r="466" spans="1:1" x14ac:dyDescent="0.2">
      <c r="A466" s="8"/>
    </row>
    <row r="467" spans="1:1" x14ac:dyDescent="0.2">
      <c r="A467" s="8"/>
    </row>
    <row r="468" spans="1:1" x14ac:dyDescent="0.2">
      <c r="A468" s="8"/>
    </row>
    <row r="469" spans="1:1" x14ac:dyDescent="0.2">
      <c r="A469" s="8"/>
    </row>
    <row r="470" spans="1:1" x14ac:dyDescent="0.2">
      <c r="A470" s="8"/>
    </row>
    <row r="471" spans="1:1" x14ac:dyDescent="0.2">
      <c r="A471" s="8"/>
    </row>
    <row r="472" spans="1:1" x14ac:dyDescent="0.2">
      <c r="A472" s="8"/>
    </row>
    <row r="473" spans="1:1" x14ac:dyDescent="0.2">
      <c r="A473" s="8"/>
    </row>
    <row r="474" spans="1:1" x14ac:dyDescent="0.2">
      <c r="A474" s="8"/>
    </row>
    <row r="475" spans="1:1" x14ac:dyDescent="0.2">
      <c r="A475" s="8"/>
    </row>
    <row r="476" spans="1:1" x14ac:dyDescent="0.2">
      <c r="A476" s="8"/>
    </row>
    <row r="477" spans="1:1" x14ac:dyDescent="0.2">
      <c r="A477" s="8"/>
    </row>
    <row r="478" spans="1:1" x14ac:dyDescent="0.2">
      <c r="A478" s="8"/>
    </row>
    <row r="479" spans="1:1" x14ac:dyDescent="0.2">
      <c r="A479" s="8"/>
    </row>
    <row r="480" spans="1:1" x14ac:dyDescent="0.2">
      <c r="A480" s="8"/>
    </row>
    <row r="481" spans="1:1" x14ac:dyDescent="0.2">
      <c r="A481" s="8"/>
    </row>
    <row r="482" spans="1:1" x14ac:dyDescent="0.2">
      <c r="A482" s="8"/>
    </row>
    <row r="483" spans="1:1" x14ac:dyDescent="0.2">
      <c r="A483" s="8"/>
    </row>
    <row r="484" spans="1:1" x14ac:dyDescent="0.2">
      <c r="A484" s="8"/>
    </row>
    <row r="485" spans="1:1" x14ac:dyDescent="0.2">
      <c r="A485" s="8"/>
    </row>
    <row r="486" spans="1:1" x14ac:dyDescent="0.2">
      <c r="A486" s="8"/>
    </row>
    <row r="487" spans="1:1" x14ac:dyDescent="0.2">
      <c r="A487" s="8"/>
    </row>
    <row r="488" spans="1:1" x14ac:dyDescent="0.2">
      <c r="A488" s="8"/>
    </row>
    <row r="489" spans="1:1" x14ac:dyDescent="0.2">
      <c r="A489" s="8"/>
    </row>
    <row r="490" spans="1:1" x14ac:dyDescent="0.2">
      <c r="A490" s="8"/>
    </row>
    <row r="491" spans="1:1" x14ac:dyDescent="0.2">
      <c r="A491" s="8"/>
    </row>
    <row r="492" spans="1:1" x14ac:dyDescent="0.2">
      <c r="A492" s="8"/>
    </row>
    <row r="493" spans="1:1" x14ac:dyDescent="0.2">
      <c r="A493" s="8"/>
    </row>
    <row r="494" spans="1:1" x14ac:dyDescent="0.2">
      <c r="A494" s="8"/>
    </row>
    <row r="495" spans="1:1" x14ac:dyDescent="0.2">
      <c r="A495" s="8"/>
    </row>
    <row r="496" spans="1:1" x14ac:dyDescent="0.2">
      <c r="A496" s="8"/>
    </row>
    <row r="497" spans="1:1" x14ac:dyDescent="0.2">
      <c r="A497" s="8"/>
    </row>
    <row r="498" spans="1:1" x14ac:dyDescent="0.2">
      <c r="A498" s="8"/>
    </row>
    <row r="499" spans="1:1" x14ac:dyDescent="0.2">
      <c r="A499" s="8"/>
    </row>
    <row r="500" spans="1:1" x14ac:dyDescent="0.2">
      <c r="A500" s="8"/>
    </row>
    <row r="501" spans="1:1" x14ac:dyDescent="0.2">
      <c r="A501" s="8"/>
    </row>
    <row r="502" spans="1:1" x14ac:dyDescent="0.2">
      <c r="A502" s="8"/>
    </row>
    <row r="503" spans="1:1" x14ac:dyDescent="0.2">
      <c r="A503" s="8"/>
    </row>
    <row r="504" spans="1:1" x14ac:dyDescent="0.2">
      <c r="A504" s="8"/>
    </row>
    <row r="505" spans="1:1" x14ac:dyDescent="0.2">
      <c r="A505" s="8"/>
    </row>
    <row r="506" spans="1:1" x14ac:dyDescent="0.2">
      <c r="A506" s="8"/>
    </row>
    <row r="507" spans="1:1" x14ac:dyDescent="0.2">
      <c r="A507" s="8"/>
    </row>
    <row r="508" spans="1:1" x14ac:dyDescent="0.2">
      <c r="A508" s="8"/>
    </row>
    <row r="509" spans="1:1" x14ac:dyDescent="0.2">
      <c r="A509" s="8"/>
    </row>
    <row r="510" spans="1:1" x14ac:dyDescent="0.2">
      <c r="A510" s="8"/>
    </row>
    <row r="511" spans="1:1" x14ac:dyDescent="0.2">
      <c r="A511" s="8"/>
    </row>
    <row r="512" spans="1:1" x14ac:dyDescent="0.2">
      <c r="A512" s="8"/>
    </row>
    <row r="513" spans="1:1" x14ac:dyDescent="0.2">
      <c r="A513" s="8"/>
    </row>
    <row r="514" spans="1:1" x14ac:dyDescent="0.2">
      <c r="A514" s="8"/>
    </row>
    <row r="515" spans="1:1" x14ac:dyDescent="0.2">
      <c r="A515" s="8"/>
    </row>
    <row r="516" spans="1:1" x14ac:dyDescent="0.2">
      <c r="A516" s="8"/>
    </row>
    <row r="517" spans="1:1" x14ac:dyDescent="0.2">
      <c r="A517" s="8"/>
    </row>
    <row r="518" spans="1:1" x14ac:dyDescent="0.2">
      <c r="A518" s="8"/>
    </row>
    <row r="519" spans="1:1" x14ac:dyDescent="0.2">
      <c r="A519" s="8"/>
    </row>
    <row r="520" spans="1:1" x14ac:dyDescent="0.2">
      <c r="A520" s="8"/>
    </row>
    <row r="521" spans="1:1" x14ac:dyDescent="0.2">
      <c r="A521" s="8"/>
    </row>
    <row r="522" spans="1:1" x14ac:dyDescent="0.2">
      <c r="A522" s="8"/>
    </row>
    <row r="523" spans="1:1" x14ac:dyDescent="0.2">
      <c r="A523" s="8"/>
    </row>
    <row r="524" spans="1:1" x14ac:dyDescent="0.2">
      <c r="A524" s="8"/>
    </row>
    <row r="525" spans="1:1" x14ac:dyDescent="0.2">
      <c r="A525" s="8"/>
    </row>
    <row r="526" spans="1:1" x14ac:dyDescent="0.2">
      <c r="A526" s="8"/>
    </row>
    <row r="527" spans="1:1" x14ac:dyDescent="0.2">
      <c r="A527" s="8"/>
    </row>
    <row r="528" spans="1:1" x14ac:dyDescent="0.2">
      <c r="A528" s="8"/>
    </row>
    <row r="529" spans="1:1" x14ac:dyDescent="0.2">
      <c r="A529" s="8"/>
    </row>
    <row r="530" spans="1:1" x14ac:dyDescent="0.2">
      <c r="A530" s="8"/>
    </row>
    <row r="531" spans="1:1" x14ac:dyDescent="0.2">
      <c r="A531" s="8"/>
    </row>
    <row r="532" spans="1:1" x14ac:dyDescent="0.2">
      <c r="A532" s="8"/>
    </row>
    <row r="533" spans="1:1" x14ac:dyDescent="0.2">
      <c r="A533" s="8"/>
    </row>
    <row r="534" spans="1:1" x14ac:dyDescent="0.2">
      <c r="A534" s="8"/>
    </row>
    <row r="535" spans="1:1" x14ac:dyDescent="0.2">
      <c r="A535" s="8"/>
    </row>
    <row r="536" spans="1:1" x14ac:dyDescent="0.2">
      <c r="A536" s="8"/>
    </row>
    <row r="537" spans="1:1" x14ac:dyDescent="0.2">
      <c r="A537" s="8"/>
    </row>
    <row r="538" spans="1:1" x14ac:dyDescent="0.2">
      <c r="A538" s="8"/>
    </row>
    <row r="539" spans="1:1" x14ac:dyDescent="0.2">
      <c r="A539" s="8"/>
    </row>
    <row r="540" spans="1:1" x14ac:dyDescent="0.2">
      <c r="A540" s="8"/>
    </row>
    <row r="541" spans="1:1" x14ac:dyDescent="0.2">
      <c r="A541" s="8"/>
    </row>
    <row r="542" spans="1:1" x14ac:dyDescent="0.2">
      <c r="A542" s="8"/>
    </row>
    <row r="543" spans="1:1" x14ac:dyDescent="0.2">
      <c r="A543" s="8"/>
    </row>
    <row r="544" spans="1:1" x14ac:dyDescent="0.2">
      <c r="A544" s="8"/>
    </row>
    <row r="545" spans="1:1" x14ac:dyDescent="0.2">
      <c r="A545" s="8"/>
    </row>
    <row r="546" spans="1:1" x14ac:dyDescent="0.2">
      <c r="A546" s="8"/>
    </row>
    <row r="547" spans="1:1" x14ac:dyDescent="0.2">
      <c r="A547" s="8"/>
    </row>
    <row r="548" spans="1:1" x14ac:dyDescent="0.2">
      <c r="A548" s="8"/>
    </row>
    <row r="549" spans="1:1" x14ac:dyDescent="0.2">
      <c r="A549" s="8"/>
    </row>
    <row r="550" spans="1:1" x14ac:dyDescent="0.2">
      <c r="A550" s="8"/>
    </row>
    <row r="551" spans="1:1" x14ac:dyDescent="0.2">
      <c r="A551" s="8"/>
    </row>
    <row r="552" spans="1:1" x14ac:dyDescent="0.2">
      <c r="A552" s="8"/>
    </row>
    <row r="553" spans="1:1" x14ac:dyDescent="0.2">
      <c r="A553" s="8"/>
    </row>
    <row r="554" spans="1:1" x14ac:dyDescent="0.2">
      <c r="A554" s="8"/>
    </row>
    <row r="555" spans="1:1" x14ac:dyDescent="0.2">
      <c r="A555" s="8"/>
    </row>
    <row r="556" spans="1:1" x14ac:dyDescent="0.2">
      <c r="A556" s="8"/>
    </row>
    <row r="557" spans="1:1" x14ac:dyDescent="0.2">
      <c r="A557" s="8"/>
    </row>
    <row r="558" spans="1:1" x14ac:dyDescent="0.2">
      <c r="A558" s="8"/>
    </row>
    <row r="559" spans="1:1" x14ac:dyDescent="0.2">
      <c r="A559" s="8"/>
    </row>
    <row r="560" spans="1:1" x14ac:dyDescent="0.2">
      <c r="A560" s="8"/>
    </row>
    <row r="561" spans="1:1" x14ac:dyDescent="0.2">
      <c r="A561" s="8"/>
    </row>
    <row r="562" spans="1:1" x14ac:dyDescent="0.2">
      <c r="A562" s="8"/>
    </row>
    <row r="563" spans="1:1" x14ac:dyDescent="0.2">
      <c r="A563" s="8"/>
    </row>
    <row r="564" spans="1:1" x14ac:dyDescent="0.2">
      <c r="A564" s="8"/>
    </row>
    <row r="565" spans="1:1" x14ac:dyDescent="0.2">
      <c r="A565" s="8"/>
    </row>
    <row r="566" spans="1:1" x14ac:dyDescent="0.2">
      <c r="A566" s="8"/>
    </row>
    <row r="567" spans="1:1" x14ac:dyDescent="0.2">
      <c r="A567" s="8"/>
    </row>
    <row r="568" spans="1:1" x14ac:dyDescent="0.2">
      <c r="A568" s="8"/>
    </row>
    <row r="569" spans="1:1" x14ac:dyDescent="0.2">
      <c r="A569" s="8"/>
    </row>
    <row r="570" spans="1:1" x14ac:dyDescent="0.2">
      <c r="A570" s="8"/>
    </row>
    <row r="571" spans="1:1" x14ac:dyDescent="0.2">
      <c r="A571" s="8"/>
    </row>
    <row r="572" spans="1:1" x14ac:dyDescent="0.2">
      <c r="A572" s="8"/>
    </row>
    <row r="573" spans="1:1" x14ac:dyDescent="0.2">
      <c r="A573" s="8"/>
    </row>
    <row r="574" spans="1:1" x14ac:dyDescent="0.2">
      <c r="A574" s="8"/>
    </row>
    <row r="575" spans="1:1" x14ac:dyDescent="0.2">
      <c r="A575" s="8"/>
    </row>
    <row r="576" spans="1:1" x14ac:dyDescent="0.2">
      <c r="A576" s="8"/>
    </row>
    <row r="577" spans="1:1" x14ac:dyDescent="0.2">
      <c r="A577" s="8"/>
    </row>
    <row r="578" spans="1:1" x14ac:dyDescent="0.2">
      <c r="A578" s="8"/>
    </row>
    <row r="579" spans="1:1" x14ac:dyDescent="0.2">
      <c r="A579" s="8"/>
    </row>
    <row r="580" spans="1:1" x14ac:dyDescent="0.2">
      <c r="A580" s="8"/>
    </row>
    <row r="581" spans="1:1" x14ac:dyDescent="0.2">
      <c r="A581" s="8"/>
    </row>
    <row r="582" spans="1:1" x14ac:dyDescent="0.2">
      <c r="A582" s="8"/>
    </row>
    <row r="583" spans="1:1" x14ac:dyDescent="0.2">
      <c r="A583" s="8"/>
    </row>
    <row r="584" spans="1:1" x14ac:dyDescent="0.2">
      <c r="A584" s="8"/>
    </row>
    <row r="585" spans="1:1" x14ac:dyDescent="0.2">
      <c r="A585" s="8"/>
    </row>
    <row r="586" spans="1:1" x14ac:dyDescent="0.2">
      <c r="A586" s="8"/>
    </row>
    <row r="587" spans="1:1" x14ac:dyDescent="0.2">
      <c r="A587" s="8"/>
    </row>
    <row r="588" spans="1:1" x14ac:dyDescent="0.2">
      <c r="A588" s="8"/>
    </row>
    <row r="589" spans="1:1" x14ac:dyDescent="0.2">
      <c r="A589" s="8"/>
    </row>
    <row r="590" spans="1:1" x14ac:dyDescent="0.2">
      <c r="A590" s="8"/>
    </row>
    <row r="591" spans="1:1" x14ac:dyDescent="0.2">
      <c r="A591" s="8"/>
    </row>
    <row r="592" spans="1:1" x14ac:dyDescent="0.2">
      <c r="A592" s="8"/>
    </row>
    <row r="593" spans="1:1" x14ac:dyDescent="0.2">
      <c r="A593" s="8"/>
    </row>
    <row r="594" spans="1:1" x14ac:dyDescent="0.2">
      <c r="A594" s="8"/>
    </row>
    <row r="595" spans="1:1" x14ac:dyDescent="0.2">
      <c r="A595" s="8"/>
    </row>
    <row r="596" spans="1:1" x14ac:dyDescent="0.2">
      <c r="A596" s="8"/>
    </row>
    <row r="597" spans="1:1" x14ac:dyDescent="0.2">
      <c r="A597" s="8"/>
    </row>
    <row r="598" spans="1:1" x14ac:dyDescent="0.2">
      <c r="A598" s="8"/>
    </row>
    <row r="599" spans="1:1" x14ac:dyDescent="0.2">
      <c r="A599" s="8"/>
    </row>
    <row r="600" spans="1:1" x14ac:dyDescent="0.2">
      <c r="A600" s="8"/>
    </row>
    <row r="601" spans="1:1" x14ac:dyDescent="0.2">
      <c r="A601" s="8"/>
    </row>
    <row r="602" spans="1:1" x14ac:dyDescent="0.2">
      <c r="A602" s="8"/>
    </row>
    <row r="603" spans="1:1" x14ac:dyDescent="0.2">
      <c r="A603" s="8"/>
    </row>
    <row r="604" spans="1:1" x14ac:dyDescent="0.2">
      <c r="A604" s="8"/>
    </row>
    <row r="605" spans="1:1" x14ac:dyDescent="0.2">
      <c r="A605" s="8"/>
    </row>
    <row r="606" spans="1:1" x14ac:dyDescent="0.2">
      <c r="A606" s="8"/>
    </row>
    <row r="607" spans="1:1" x14ac:dyDescent="0.2">
      <c r="A607" s="8"/>
    </row>
    <row r="608" spans="1:1" x14ac:dyDescent="0.2">
      <c r="A608" s="8"/>
    </row>
    <row r="609" spans="1:1" x14ac:dyDescent="0.2">
      <c r="A609" s="8"/>
    </row>
    <row r="610" spans="1:1" x14ac:dyDescent="0.2">
      <c r="A610" s="8"/>
    </row>
    <row r="611" spans="1:1" x14ac:dyDescent="0.2">
      <c r="A611" s="8"/>
    </row>
    <row r="612" spans="1:1" x14ac:dyDescent="0.2">
      <c r="A612" s="8"/>
    </row>
    <row r="613" spans="1:1" x14ac:dyDescent="0.2">
      <c r="A613" s="8"/>
    </row>
    <row r="614" spans="1:1" x14ac:dyDescent="0.2">
      <c r="A614" s="8"/>
    </row>
    <row r="615" spans="1:1" x14ac:dyDescent="0.2">
      <c r="A615" s="8"/>
    </row>
    <row r="616" spans="1:1" x14ac:dyDescent="0.2">
      <c r="A616" s="8"/>
    </row>
    <row r="617" spans="1:1" x14ac:dyDescent="0.2">
      <c r="A617" s="8"/>
    </row>
    <row r="618" spans="1:1" x14ac:dyDescent="0.2">
      <c r="A618" s="8"/>
    </row>
    <row r="619" spans="1:1" x14ac:dyDescent="0.2">
      <c r="A619" s="8"/>
    </row>
    <row r="620" spans="1:1" x14ac:dyDescent="0.2">
      <c r="A620" s="8"/>
    </row>
    <row r="621" spans="1:1" x14ac:dyDescent="0.2">
      <c r="A621" s="8"/>
    </row>
    <row r="622" spans="1:1" x14ac:dyDescent="0.2">
      <c r="A622" s="8"/>
    </row>
    <row r="623" spans="1:1" x14ac:dyDescent="0.2">
      <c r="A623" s="8"/>
    </row>
    <row r="624" spans="1:1" x14ac:dyDescent="0.2">
      <c r="A624" s="8"/>
    </row>
    <row r="625" spans="1:1" x14ac:dyDescent="0.2">
      <c r="A625" s="8"/>
    </row>
    <row r="626" spans="1:1" x14ac:dyDescent="0.2">
      <c r="A626" s="8"/>
    </row>
    <row r="627" spans="1:1" x14ac:dyDescent="0.2">
      <c r="A627" s="8"/>
    </row>
    <row r="628" spans="1:1" x14ac:dyDescent="0.2">
      <c r="A628" s="8"/>
    </row>
    <row r="629" spans="1:1" x14ac:dyDescent="0.2">
      <c r="A629" s="8"/>
    </row>
    <row r="630" spans="1:1" x14ac:dyDescent="0.2">
      <c r="A630" s="8"/>
    </row>
    <row r="631" spans="1:1" x14ac:dyDescent="0.2">
      <c r="A631" s="8"/>
    </row>
    <row r="632" spans="1:1" x14ac:dyDescent="0.2">
      <c r="A632" s="8"/>
    </row>
    <row r="633" spans="1:1" x14ac:dyDescent="0.2">
      <c r="A633" s="8"/>
    </row>
    <row r="634" spans="1:1" x14ac:dyDescent="0.2">
      <c r="A634" s="8"/>
    </row>
    <row r="635" spans="1:1" x14ac:dyDescent="0.2">
      <c r="A635" s="8"/>
    </row>
    <row r="636" spans="1:1" x14ac:dyDescent="0.2">
      <c r="A636" s="8"/>
    </row>
    <row r="637" spans="1:1" x14ac:dyDescent="0.2">
      <c r="A637" s="8"/>
    </row>
    <row r="638" spans="1:1" x14ac:dyDescent="0.2">
      <c r="A638" s="8"/>
    </row>
    <row r="639" spans="1:1" x14ac:dyDescent="0.2">
      <c r="A639" s="8"/>
    </row>
    <row r="640" spans="1:1" x14ac:dyDescent="0.2">
      <c r="A640" s="8"/>
    </row>
    <row r="641" spans="1:1" x14ac:dyDescent="0.2">
      <c r="A641" s="8"/>
    </row>
    <row r="642" spans="1:1" x14ac:dyDescent="0.2">
      <c r="A642" s="8"/>
    </row>
    <row r="643" spans="1:1" x14ac:dyDescent="0.2">
      <c r="A643" s="8"/>
    </row>
    <row r="644" spans="1:1" x14ac:dyDescent="0.2">
      <c r="A644" s="8"/>
    </row>
    <row r="645" spans="1:1" x14ac:dyDescent="0.2">
      <c r="A645" s="8"/>
    </row>
    <row r="646" spans="1:1" x14ac:dyDescent="0.2">
      <c r="A646" s="8"/>
    </row>
    <row r="647" spans="1:1" x14ac:dyDescent="0.2">
      <c r="A647" s="8"/>
    </row>
    <row r="648" spans="1:1" x14ac:dyDescent="0.2">
      <c r="A648" s="8"/>
    </row>
    <row r="649" spans="1:1" x14ac:dyDescent="0.2">
      <c r="A649" s="8"/>
    </row>
    <row r="650" spans="1:1" x14ac:dyDescent="0.2">
      <c r="A650" s="8"/>
    </row>
    <row r="651" spans="1:1" x14ac:dyDescent="0.2">
      <c r="A651" s="8"/>
    </row>
    <row r="652" spans="1:1" x14ac:dyDescent="0.2">
      <c r="A652" s="8"/>
    </row>
    <row r="653" spans="1:1" x14ac:dyDescent="0.2">
      <c r="A653" s="8"/>
    </row>
    <row r="654" spans="1:1" x14ac:dyDescent="0.2">
      <c r="A654" s="8"/>
    </row>
    <row r="655" spans="1:1" x14ac:dyDescent="0.2">
      <c r="A655" s="8"/>
    </row>
    <row r="656" spans="1:1" x14ac:dyDescent="0.2">
      <c r="A656" s="8"/>
    </row>
    <row r="657" spans="1:1" x14ac:dyDescent="0.2">
      <c r="A657" s="8"/>
    </row>
    <row r="658" spans="1:1" x14ac:dyDescent="0.2">
      <c r="A658" s="8"/>
    </row>
    <row r="659" spans="1:1" x14ac:dyDescent="0.2">
      <c r="A659" s="8"/>
    </row>
    <row r="660" spans="1:1" x14ac:dyDescent="0.2">
      <c r="A660" s="8"/>
    </row>
    <row r="661" spans="1:1" x14ac:dyDescent="0.2">
      <c r="A661" s="8"/>
    </row>
    <row r="662" spans="1:1" x14ac:dyDescent="0.2">
      <c r="A662" s="8"/>
    </row>
    <row r="663" spans="1:1" x14ac:dyDescent="0.2">
      <c r="A663" s="8"/>
    </row>
    <row r="664" spans="1:1" x14ac:dyDescent="0.2">
      <c r="A664" s="8"/>
    </row>
    <row r="665" spans="1:1" x14ac:dyDescent="0.2">
      <c r="A665" s="8"/>
    </row>
    <row r="666" spans="1:1" x14ac:dyDescent="0.2">
      <c r="A666" s="8"/>
    </row>
    <row r="667" spans="1:1" x14ac:dyDescent="0.2">
      <c r="A667" s="8"/>
    </row>
    <row r="668" spans="1:1" x14ac:dyDescent="0.2">
      <c r="A668" s="8"/>
    </row>
    <row r="669" spans="1:1" x14ac:dyDescent="0.2">
      <c r="A669" s="8"/>
    </row>
    <row r="670" spans="1:1" x14ac:dyDescent="0.2">
      <c r="A670" s="8"/>
    </row>
    <row r="671" spans="1:1" x14ac:dyDescent="0.2">
      <c r="A671" s="8"/>
    </row>
    <row r="672" spans="1:1" x14ac:dyDescent="0.2">
      <c r="A672" s="8"/>
    </row>
    <row r="673" spans="1:1" x14ac:dyDescent="0.2">
      <c r="A673" s="8"/>
    </row>
    <row r="674" spans="1:1" x14ac:dyDescent="0.2">
      <c r="A674" s="8"/>
    </row>
    <row r="675" spans="1:1" x14ac:dyDescent="0.2">
      <c r="A675" s="8"/>
    </row>
    <row r="676" spans="1:1" x14ac:dyDescent="0.2">
      <c r="A676" s="8"/>
    </row>
    <row r="677" spans="1:1" x14ac:dyDescent="0.2">
      <c r="A677" s="8"/>
    </row>
    <row r="678" spans="1:1" x14ac:dyDescent="0.2">
      <c r="A678" s="8"/>
    </row>
    <row r="679" spans="1:1" x14ac:dyDescent="0.2">
      <c r="A679" s="8"/>
    </row>
    <row r="680" spans="1:1" x14ac:dyDescent="0.2">
      <c r="A680" s="8"/>
    </row>
    <row r="681" spans="1:1" x14ac:dyDescent="0.2">
      <c r="A681" s="8"/>
    </row>
    <row r="682" spans="1:1" x14ac:dyDescent="0.2">
      <c r="A682" s="8"/>
    </row>
    <row r="683" spans="1:1" x14ac:dyDescent="0.2">
      <c r="A683" s="8"/>
    </row>
    <row r="684" spans="1:1" x14ac:dyDescent="0.2">
      <c r="A684" s="8"/>
    </row>
    <row r="685" spans="1:1" x14ac:dyDescent="0.2">
      <c r="A685" s="8"/>
    </row>
    <row r="686" spans="1:1" x14ac:dyDescent="0.2">
      <c r="A686" s="8"/>
    </row>
    <row r="687" spans="1:1" x14ac:dyDescent="0.2">
      <c r="A687" s="8"/>
    </row>
    <row r="688" spans="1:1" x14ac:dyDescent="0.2">
      <c r="A688" s="8"/>
    </row>
    <row r="689" spans="1:1" x14ac:dyDescent="0.2">
      <c r="A689" s="8"/>
    </row>
    <row r="690" spans="1:1" x14ac:dyDescent="0.2">
      <c r="A690" s="8"/>
    </row>
    <row r="691" spans="1:1" x14ac:dyDescent="0.2">
      <c r="A691" s="8"/>
    </row>
    <row r="692" spans="1:1" x14ac:dyDescent="0.2">
      <c r="A692" s="8"/>
    </row>
    <row r="693" spans="1:1" x14ac:dyDescent="0.2">
      <c r="A693" s="8"/>
    </row>
    <row r="694" spans="1:1" x14ac:dyDescent="0.2">
      <c r="A694" s="8"/>
    </row>
    <row r="695" spans="1:1" x14ac:dyDescent="0.2">
      <c r="A695" s="8"/>
    </row>
    <row r="696" spans="1:1" x14ac:dyDescent="0.2">
      <c r="A696" s="8"/>
    </row>
    <row r="697" spans="1:1" x14ac:dyDescent="0.2">
      <c r="A697" s="8"/>
    </row>
    <row r="698" spans="1:1" x14ac:dyDescent="0.2">
      <c r="A698" s="8"/>
    </row>
    <row r="699" spans="1:1" x14ac:dyDescent="0.2">
      <c r="A699" s="8"/>
    </row>
    <row r="700" spans="1:1" x14ac:dyDescent="0.2">
      <c r="A700" s="8"/>
    </row>
    <row r="701" spans="1:1" x14ac:dyDescent="0.2">
      <c r="A701" s="8"/>
    </row>
    <row r="702" spans="1:1" x14ac:dyDescent="0.2">
      <c r="A702" s="8"/>
    </row>
    <row r="703" spans="1:1" x14ac:dyDescent="0.2">
      <c r="A703" s="8"/>
    </row>
    <row r="704" spans="1:1" x14ac:dyDescent="0.2">
      <c r="A704" s="8"/>
    </row>
    <row r="705" spans="1:1" x14ac:dyDescent="0.2">
      <c r="A705" s="8"/>
    </row>
    <row r="706" spans="1:1" x14ac:dyDescent="0.2">
      <c r="A706" s="8"/>
    </row>
    <row r="707" spans="1:1" x14ac:dyDescent="0.2">
      <c r="A707" s="8"/>
    </row>
    <row r="708" spans="1:1" x14ac:dyDescent="0.2">
      <c r="A708" s="8"/>
    </row>
    <row r="709" spans="1:1" x14ac:dyDescent="0.2">
      <c r="A709" s="8"/>
    </row>
    <row r="710" spans="1:1" x14ac:dyDescent="0.2">
      <c r="A710" s="8"/>
    </row>
    <row r="711" spans="1:1" x14ac:dyDescent="0.2">
      <c r="A711" s="8"/>
    </row>
    <row r="712" spans="1:1" x14ac:dyDescent="0.2">
      <c r="A712" s="8"/>
    </row>
    <row r="713" spans="1:1" x14ac:dyDescent="0.2">
      <c r="A713" s="8"/>
    </row>
    <row r="714" spans="1:1" x14ac:dyDescent="0.2">
      <c r="A714" s="8"/>
    </row>
    <row r="715" spans="1:1" x14ac:dyDescent="0.2">
      <c r="A715" s="8"/>
    </row>
    <row r="716" spans="1:1" x14ac:dyDescent="0.2">
      <c r="A716" s="8"/>
    </row>
    <row r="717" spans="1:1" x14ac:dyDescent="0.2">
      <c r="A717" s="8"/>
    </row>
    <row r="718" spans="1:1" x14ac:dyDescent="0.2">
      <c r="A718" s="8"/>
    </row>
    <row r="719" spans="1:1" x14ac:dyDescent="0.2">
      <c r="A719" s="8"/>
    </row>
    <row r="720" spans="1:1" x14ac:dyDescent="0.2">
      <c r="A720" s="8"/>
    </row>
    <row r="721" spans="1:1" x14ac:dyDescent="0.2">
      <c r="A721" s="8"/>
    </row>
    <row r="722" spans="1:1" x14ac:dyDescent="0.2">
      <c r="A722" s="8"/>
    </row>
    <row r="723" spans="1:1" x14ac:dyDescent="0.2">
      <c r="A723" s="8"/>
    </row>
    <row r="724" spans="1:1" x14ac:dyDescent="0.2">
      <c r="A724" s="8"/>
    </row>
    <row r="725" spans="1:1" x14ac:dyDescent="0.2">
      <c r="A725" s="8"/>
    </row>
    <row r="726" spans="1:1" x14ac:dyDescent="0.2">
      <c r="A726" s="8"/>
    </row>
    <row r="727" spans="1:1" x14ac:dyDescent="0.2">
      <c r="A727" s="8"/>
    </row>
    <row r="728" spans="1:1" x14ac:dyDescent="0.2">
      <c r="A728" s="8"/>
    </row>
    <row r="729" spans="1:1" x14ac:dyDescent="0.2">
      <c r="A729" s="8"/>
    </row>
    <row r="730" spans="1:1" x14ac:dyDescent="0.2">
      <c r="A730" s="8"/>
    </row>
    <row r="731" spans="1:1" x14ac:dyDescent="0.2">
      <c r="A731" s="8"/>
    </row>
    <row r="732" spans="1:1" x14ac:dyDescent="0.2">
      <c r="A732" s="8"/>
    </row>
    <row r="733" spans="1:1" x14ac:dyDescent="0.2">
      <c r="A733" s="8"/>
    </row>
    <row r="734" spans="1:1" x14ac:dyDescent="0.2">
      <c r="A734" s="8"/>
    </row>
    <row r="735" spans="1:1" x14ac:dyDescent="0.2">
      <c r="A735" s="8"/>
    </row>
    <row r="736" spans="1:1" x14ac:dyDescent="0.2">
      <c r="A736" s="8"/>
    </row>
    <row r="737" spans="1:1" x14ac:dyDescent="0.2">
      <c r="A737" s="8"/>
    </row>
    <row r="738" spans="1:1" x14ac:dyDescent="0.2">
      <c r="A738" s="8"/>
    </row>
    <row r="739" spans="1:1" x14ac:dyDescent="0.2">
      <c r="A739" s="8"/>
    </row>
    <row r="740" spans="1:1" x14ac:dyDescent="0.2">
      <c r="A740" s="8"/>
    </row>
    <row r="741" spans="1:1" x14ac:dyDescent="0.2">
      <c r="A741" s="8"/>
    </row>
    <row r="742" spans="1:1" x14ac:dyDescent="0.2">
      <c r="A742" s="8"/>
    </row>
    <row r="743" spans="1:1" x14ac:dyDescent="0.2">
      <c r="A743" s="8"/>
    </row>
    <row r="744" spans="1:1" x14ac:dyDescent="0.2">
      <c r="A744" s="8"/>
    </row>
    <row r="745" spans="1:1" x14ac:dyDescent="0.2">
      <c r="A745" s="8"/>
    </row>
    <row r="746" spans="1:1" x14ac:dyDescent="0.2">
      <c r="A746" s="8"/>
    </row>
    <row r="747" spans="1:1" x14ac:dyDescent="0.2">
      <c r="A747" s="8"/>
    </row>
    <row r="748" spans="1:1" x14ac:dyDescent="0.2">
      <c r="A748" s="8"/>
    </row>
    <row r="749" spans="1:1" x14ac:dyDescent="0.2">
      <c r="A749" s="8"/>
    </row>
    <row r="750" spans="1:1" x14ac:dyDescent="0.2">
      <c r="A750" s="8"/>
    </row>
    <row r="751" spans="1:1" x14ac:dyDescent="0.2">
      <c r="A751" s="8"/>
    </row>
    <row r="752" spans="1:1" x14ac:dyDescent="0.2">
      <c r="A752" s="8"/>
    </row>
    <row r="753" spans="1:1" x14ac:dyDescent="0.2">
      <c r="A753" s="8"/>
    </row>
    <row r="754" spans="1:1" x14ac:dyDescent="0.2">
      <c r="A754" s="8"/>
    </row>
    <row r="755" spans="1:1" x14ac:dyDescent="0.2">
      <c r="A755" s="8"/>
    </row>
    <row r="756" spans="1:1" x14ac:dyDescent="0.2">
      <c r="A756" s="8"/>
    </row>
    <row r="757" spans="1:1" x14ac:dyDescent="0.2">
      <c r="A757" s="8"/>
    </row>
    <row r="758" spans="1:1" x14ac:dyDescent="0.2">
      <c r="A758" s="8"/>
    </row>
    <row r="759" spans="1:1" x14ac:dyDescent="0.2">
      <c r="A759" s="8"/>
    </row>
    <row r="760" spans="1:1" x14ac:dyDescent="0.2">
      <c r="A760" s="8"/>
    </row>
    <row r="761" spans="1:1" x14ac:dyDescent="0.2">
      <c r="A761" s="8"/>
    </row>
    <row r="762" spans="1:1" x14ac:dyDescent="0.2">
      <c r="A762" s="8"/>
    </row>
    <row r="763" spans="1:1" x14ac:dyDescent="0.2">
      <c r="A763" s="8"/>
    </row>
    <row r="764" spans="1:1" x14ac:dyDescent="0.2">
      <c r="A764" s="8"/>
    </row>
    <row r="765" spans="1:1" x14ac:dyDescent="0.2">
      <c r="A765" s="8"/>
    </row>
    <row r="766" spans="1:1" x14ac:dyDescent="0.2">
      <c r="A766" s="8"/>
    </row>
    <row r="767" spans="1:1" x14ac:dyDescent="0.2">
      <c r="A767" s="8"/>
    </row>
    <row r="768" spans="1:1" x14ac:dyDescent="0.2">
      <c r="A768" s="8"/>
    </row>
    <row r="769" spans="1:1" x14ac:dyDescent="0.2">
      <c r="A769" s="8"/>
    </row>
    <row r="770" spans="1:1" x14ac:dyDescent="0.2">
      <c r="A770" s="8"/>
    </row>
    <row r="771" spans="1:1" x14ac:dyDescent="0.2">
      <c r="A771" s="8"/>
    </row>
    <row r="772" spans="1:1" x14ac:dyDescent="0.2">
      <c r="A772" s="8"/>
    </row>
    <row r="773" spans="1:1" x14ac:dyDescent="0.2">
      <c r="A773" s="8"/>
    </row>
    <row r="774" spans="1:1" x14ac:dyDescent="0.2">
      <c r="A774" s="8"/>
    </row>
    <row r="775" spans="1:1" x14ac:dyDescent="0.2">
      <c r="A775" s="8"/>
    </row>
    <row r="776" spans="1:1" x14ac:dyDescent="0.2">
      <c r="A776" s="8"/>
    </row>
    <row r="777" spans="1:1" x14ac:dyDescent="0.2">
      <c r="A777" s="8"/>
    </row>
    <row r="778" spans="1:1" x14ac:dyDescent="0.2">
      <c r="A778" s="8"/>
    </row>
    <row r="779" spans="1:1" x14ac:dyDescent="0.2">
      <c r="A779" s="8"/>
    </row>
    <row r="780" spans="1:1" x14ac:dyDescent="0.2">
      <c r="A780" s="8"/>
    </row>
    <row r="781" spans="1:1" x14ac:dyDescent="0.2">
      <c r="A781" s="8"/>
    </row>
    <row r="782" spans="1:1" x14ac:dyDescent="0.2">
      <c r="A782" s="8"/>
    </row>
    <row r="783" spans="1:1" x14ac:dyDescent="0.2">
      <c r="A783" s="8"/>
    </row>
    <row r="784" spans="1:1" x14ac:dyDescent="0.2">
      <c r="A784" s="8"/>
    </row>
    <row r="785" spans="1:1" x14ac:dyDescent="0.2">
      <c r="A785" s="8"/>
    </row>
    <row r="786" spans="1:1" x14ac:dyDescent="0.2">
      <c r="A786" s="8"/>
    </row>
    <row r="787" spans="1:1" x14ac:dyDescent="0.2">
      <c r="A787" s="8"/>
    </row>
    <row r="788" spans="1:1" x14ac:dyDescent="0.2">
      <c r="A788" s="8"/>
    </row>
    <row r="789" spans="1:1" x14ac:dyDescent="0.2">
      <c r="A789" s="8"/>
    </row>
    <row r="790" spans="1:1" x14ac:dyDescent="0.2">
      <c r="A790" s="8"/>
    </row>
    <row r="791" spans="1:1" x14ac:dyDescent="0.2">
      <c r="A791" s="8"/>
    </row>
    <row r="792" spans="1:1" x14ac:dyDescent="0.2">
      <c r="A792" s="8"/>
    </row>
    <row r="793" spans="1:1" x14ac:dyDescent="0.2">
      <c r="A793" s="8"/>
    </row>
    <row r="794" spans="1:1" x14ac:dyDescent="0.2">
      <c r="A794" s="8"/>
    </row>
    <row r="795" spans="1:1" x14ac:dyDescent="0.2">
      <c r="A795" s="8"/>
    </row>
    <row r="796" spans="1:1" x14ac:dyDescent="0.2">
      <c r="A796" s="8"/>
    </row>
    <row r="797" spans="1:1" x14ac:dyDescent="0.2">
      <c r="A797" s="8"/>
    </row>
    <row r="798" spans="1:1" x14ac:dyDescent="0.2">
      <c r="A798" s="8"/>
    </row>
    <row r="799" spans="1:1" x14ac:dyDescent="0.2">
      <c r="A799" s="8"/>
    </row>
    <row r="800" spans="1:1" x14ac:dyDescent="0.2">
      <c r="A800" s="8"/>
    </row>
    <row r="801" spans="1:1" x14ac:dyDescent="0.2">
      <c r="A801" s="8"/>
    </row>
    <row r="802" spans="1:1" x14ac:dyDescent="0.2">
      <c r="A802" s="8"/>
    </row>
    <row r="803" spans="1:1" x14ac:dyDescent="0.2">
      <c r="A803" s="8"/>
    </row>
    <row r="804" spans="1:1" x14ac:dyDescent="0.2">
      <c r="A804" s="8"/>
    </row>
    <row r="805" spans="1:1" x14ac:dyDescent="0.2">
      <c r="A805" s="8"/>
    </row>
    <row r="806" spans="1:1" x14ac:dyDescent="0.2">
      <c r="A806" s="8"/>
    </row>
    <row r="807" spans="1:1" x14ac:dyDescent="0.2">
      <c r="A807" s="8"/>
    </row>
    <row r="808" spans="1:1" x14ac:dyDescent="0.2">
      <c r="A808" s="8"/>
    </row>
    <row r="809" spans="1:1" x14ac:dyDescent="0.2">
      <c r="A809" s="8"/>
    </row>
    <row r="810" spans="1:1" x14ac:dyDescent="0.2">
      <c r="A810" s="8"/>
    </row>
    <row r="811" spans="1:1" x14ac:dyDescent="0.2">
      <c r="A811" s="8"/>
    </row>
    <row r="812" spans="1:1" x14ac:dyDescent="0.2">
      <c r="A812" s="8"/>
    </row>
    <row r="813" spans="1:1" x14ac:dyDescent="0.2">
      <c r="A813" s="8"/>
    </row>
    <row r="814" spans="1:1" x14ac:dyDescent="0.2">
      <c r="A814" s="8"/>
    </row>
    <row r="815" spans="1:1" x14ac:dyDescent="0.2">
      <c r="A815" s="8"/>
    </row>
    <row r="816" spans="1:1" x14ac:dyDescent="0.2">
      <c r="A816" s="8"/>
    </row>
    <row r="817" spans="1:1" x14ac:dyDescent="0.2">
      <c r="A817" s="8"/>
    </row>
    <row r="818" spans="1:1" x14ac:dyDescent="0.2">
      <c r="A818" s="8"/>
    </row>
    <row r="819" spans="1:1" x14ac:dyDescent="0.2">
      <c r="A819" s="8"/>
    </row>
    <row r="820" spans="1:1" x14ac:dyDescent="0.2">
      <c r="A820" s="8"/>
    </row>
    <row r="821" spans="1:1" x14ac:dyDescent="0.2">
      <c r="A821" s="8"/>
    </row>
    <row r="822" spans="1:1" x14ac:dyDescent="0.2">
      <c r="A822" s="8"/>
    </row>
    <row r="823" spans="1:1" x14ac:dyDescent="0.2">
      <c r="A823" s="8"/>
    </row>
    <row r="824" spans="1:1" x14ac:dyDescent="0.2">
      <c r="A824" s="8"/>
    </row>
    <row r="825" spans="1:1" x14ac:dyDescent="0.2">
      <c r="A825" s="8"/>
    </row>
    <row r="826" spans="1:1" x14ac:dyDescent="0.2">
      <c r="A826" s="8"/>
    </row>
    <row r="827" spans="1:1" x14ac:dyDescent="0.2">
      <c r="A827" s="8"/>
    </row>
    <row r="828" spans="1:1" x14ac:dyDescent="0.2">
      <c r="A828" s="8"/>
    </row>
    <row r="829" spans="1:1" x14ac:dyDescent="0.2">
      <c r="A829" s="8"/>
    </row>
    <row r="830" spans="1:1" x14ac:dyDescent="0.2">
      <c r="A830" s="8"/>
    </row>
    <row r="831" spans="1:1" x14ac:dyDescent="0.2">
      <c r="A831" s="8"/>
    </row>
    <row r="832" spans="1:1" x14ac:dyDescent="0.2">
      <c r="A832" s="8"/>
    </row>
    <row r="833" spans="1:1" x14ac:dyDescent="0.2">
      <c r="A833" s="8"/>
    </row>
    <row r="834" spans="1:1" x14ac:dyDescent="0.2">
      <c r="A834" s="8"/>
    </row>
    <row r="835" spans="1:1" x14ac:dyDescent="0.2">
      <c r="A835" s="8"/>
    </row>
    <row r="836" spans="1:1" x14ac:dyDescent="0.2">
      <c r="A836" s="8"/>
    </row>
    <row r="837" spans="1:1" x14ac:dyDescent="0.2">
      <c r="A837" s="8"/>
    </row>
    <row r="838" spans="1:1" x14ac:dyDescent="0.2">
      <c r="A838" s="8"/>
    </row>
    <row r="839" spans="1:1" x14ac:dyDescent="0.2">
      <c r="A839" s="8"/>
    </row>
    <row r="840" spans="1:1" x14ac:dyDescent="0.2">
      <c r="A840" s="8"/>
    </row>
    <row r="841" spans="1:1" x14ac:dyDescent="0.2">
      <c r="A841" s="8"/>
    </row>
    <row r="842" spans="1:1" x14ac:dyDescent="0.2">
      <c r="A842" s="8"/>
    </row>
    <row r="843" spans="1:1" x14ac:dyDescent="0.2">
      <c r="A843" s="8"/>
    </row>
    <row r="844" spans="1:1" x14ac:dyDescent="0.2">
      <c r="A844" s="8"/>
    </row>
    <row r="845" spans="1:1" x14ac:dyDescent="0.2">
      <c r="A845" s="8"/>
    </row>
    <row r="846" spans="1:1" x14ac:dyDescent="0.2">
      <c r="A846" s="8"/>
    </row>
    <row r="847" spans="1:1" x14ac:dyDescent="0.2">
      <c r="A847" s="8"/>
    </row>
    <row r="848" spans="1:1" x14ac:dyDescent="0.2">
      <c r="A848" s="8"/>
    </row>
    <row r="849" spans="1:1" x14ac:dyDescent="0.2">
      <c r="A849" s="8"/>
    </row>
    <row r="850" spans="1:1" x14ac:dyDescent="0.2">
      <c r="A850" s="8"/>
    </row>
    <row r="851" spans="1:1" x14ac:dyDescent="0.2">
      <c r="A851" s="8"/>
    </row>
    <row r="852" spans="1:1" x14ac:dyDescent="0.2">
      <c r="A852" s="8"/>
    </row>
    <row r="853" spans="1:1" x14ac:dyDescent="0.2">
      <c r="A853" s="8"/>
    </row>
    <row r="854" spans="1:1" x14ac:dyDescent="0.2">
      <c r="A854" s="8"/>
    </row>
    <row r="855" spans="1:1" x14ac:dyDescent="0.2">
      <c r="A855" s="8"/>
    </row>
    <row r="856" spans="1:1" x14ac:dyDescent="0.2">
      <c r="A856" s="8"/>
    </row>
    <row r="857" spans="1:1" x14ac:dyDescent="0.2">
      <c r="A857" s="8"/>
    </row>
    <row r="858" spans="1:1" x14ac:dyDescent="0.2">
      <c r="A858" s="8"/>
    </row>
    <row r="859" spans="1:1" x14ac:dyDescent="0.2">
      <c r="A859" s="8"/>
    </row>
    <row r="860" spans="1:1" x14ac:dyDescent="0.2">
      <c r="A860" s="8"/>
    </row>
    <row r="861" spans="1:1" x14ac:dyDescent="0.2">
      <c r="A861" s="8"/>
    </row>
    <row r="862" spans="1:1" x14ac:dyDescent="0.2">
      <c r="A862" s="8"/>
    </row>
    <row r="863" spans="1:1" x14ac:dyDescent="0.2">
      <c r="A863" s="8"/>
    </row>
    <row r="864" spans="1:1" x14ac:dyDescent="0.2">
      <c r="A864" s="8"/>
    </row>
    <row r="865" spans="1:1" x14ac:dyDescent="0.2">
      <c r="A865" s="8"/>
    </row>
    <row r="866" spans="1:1" x14ac:dyDescent="0.2">
      <c r="A866" s="8"/>
    </row>
    <row r="867" spans="1:1" x14ac:dyDescent="0.2">
      <c r="A867" s="8"/>
    </row>
    <row r="868" spans="1:1" x14ac:dyDescent="0.2">
      <c r="A868" s="8"/>
    </row>
    <row r="869" spans="1:1" x14ac:dyDescent="0.2">
      <c r="A869" s="8"/>
    </row>
    <row r="870" spans="1:1" x14ac:dyDescent="0.2">
      <c r="A870" s="8"/>
    </row>
    <row r="871" spans="1:1" x14ac:dyDescent="0.2">
      <c r="A871" s="8"/>
    </row>
    <row r="872" spans="1:1" x14ac:dyDescent="0.2">
      <c r="A872" s="8"/>
    </row>
    <row r="873" spans="1:1" x14ac:dyDescent="0.2">
      <c r="A873" s="8"/>
    </row>
    <row r="874" spans="1:1" x14ac:dyDescent="0.2">
      <c r="A874" s="8"/>
    </row>
    <row r="875" spans="1:1" x14ac:dyDescent="0.2">
      <c r="A875" s="8"/>
    </row>
    <row r="876" spans="1:1" x14ac:dyDescent="0.2">
      <c r="A876" s="8"/>
    </row>
    <row r="877" spans="1:1" x14ac:dyDescent="0.2">
      <c r="A877" s="8"/>
    </row>
    <row r="878" spans="1:1" x14ac:dyDescent="0.2">
      <c r="A878" s="8"/>
    </row>
    <row r="879" spans="1:1" x14ac:dyDescent="0.2">
      <c r="A879" s="8"/>
    </row>
    <row r="880" spans="1:1" x14ac:dyDescent="0.2">
      <c r="A880" s="8"/>
    </row>
    <row r="881" spans="1:1" x14ac:dyDescent="0.2">
      <c r="A881" s="8"/>
    </row>
    <row r="882" spans="1:1" x14ac:dyDescent="0.2">
      <c r="A882" s="8"/>
    </row>
    <row r="883" spans="1:1" x14ac:dyDescent="0.2">
      <c r="A883" s="8"/>
    </row>
    <row r="884" spans="1:1" x14ac:dyDescent="0.2">
      <c r="A884" s="8"/>
    </row>
    <row r="885" spans="1:1" x14ac:dyDescent="0.2">
      <c r="A885" s="8"/>
    </row>
    <row r="886" spans="1:1" x14ac:dyDescent="0.2">
      <c r="A886" s="8"/>
    </row>
    <row r="887" spans="1:1" x14ac:dyDescent="0.2">
      <c r="A887" s="8"/>
    </row>
    <row r="888" spans="1:1" x14ac:dyDescent="0.2">
      <c r="A888" s="8"/>
    </row>
    <row r="889" spans="1:1" x14ac:dyDescent="0.2">
      <c r="A889" s="8"/>
    </row>
    <row r="890" spans="1:1" x14ac:dyDescent="0.2">
      <c r="A890" s="8"/>
    </row>
    <row r="891" spans="1:1" x14ac:dyDescent="0.2">
      <c r="A891" s="8"/>
    </row>
    <row r="892" spans="1:1" x14ac:dyDescent="0.2">
      <c r="A892" s="8"/>
    </row>
    <row r="893" spans="1:1" x14ac:dyDescent="0.2">
      <c r="A893" s="8"/>
    </row>
    <row r="894" spans="1:1" x14ac:dyDescent="0.2">
      <c r="A894" s="8"/>
    </row>
    <row r="895" spans="1:1" x14ac:dyDescent="0.2">
      <c r="A895" s="8"/>
    </row>
    <row r="896" spans="1:1" x14ac:dyDescent="0.2">
      <c r="A896" s="8"/>
    </row>
    <row r="897" spans="1:1" x14ac:dyDescent="0.2">
      <c r="A897" s="8"/>
    </row>
    <row r="898" spans="1:1" x14ac:dyDescent="0.2">
      <c r="A898" s="8"/>
    </row>
    <row r="899" spans="1:1" x14ac:dyDescent="0.2">
      <c r="A899" s="8"/>
    </row>
    <row r="900" spans="1:1" x14ac:dyDescent="0.2">
      <c r="A900" s="8"/>
    </row>
    <row r="901" spans="1:1" x14ac:dyDescent="0.2">
      <c r="A901" s="8"/>
    </row>
    <row r="902" spans="1:1" x14ac:dyDescent="0.2">
      <c r="A902" s="8"/>
    </row>
    <row r="903" spans="1:1" x14ac:dyDescent="0.2">
      <c r="A903" s="8"/>
    </row>
    <row r="904" spans="1:1" x14ac:dyDescent="0.2">
      <c r="A904" s="8"/>
    </row>
    <row r="905" spans="1:1" x14ac:dyDescent="0.2">
      <c r="A905" s="8"/>
    </row>
    <row r="906" spans="1:1" x14ac:dyDescent="0.2">
      <c r="A906" s="8"/>
    </row>
    <row r="907" spans="1:1" x14ac:dyDescent="0.2">
      <c r="A907" s="8"/>
    </row>
    <row r="908" spans="1:1" x14ac:dyDescent="0.2">
      <c r="A908" s="8"/>
    </row>
    <row r="909" spans="1:1" x14ac:dyDescent="0.2">
      <c r="A909" s="8"/>
    </row>
    <row r="910" spans="1:1" x14ac:dyDescent="0.2">
      <c r="A910" s="8"/>
    </row>
    <row r="911" spans="1:1" x14ac:dyDescent="0.2">
      <c r="A911" s="8"/>
    </row>
    <row r="912" spans="1:1" x14ac:dyDescent="0.2">
      <c r="A912" s="8"/>
    </row>
    <row r="913" spans="1:1" x14ac:dyDescent="0.2">
      <c r="A913" s="8"/>
    </row>
    <row r="914" spans="1:1" x14ac:dyDescent="0.2">
      <c r="A914" s="8"/>
    </row>
    <row r="915" spans="1:1" x14ac:dyDescent="0.2">
      <c r="A915" s="8"/>
    </row>
    <row r="916" spans="1:1" x14ac:dyDescent="0.2">
      <c r="A916" s="8"/>
    </row>
    <row r="917" spans="1:1" x14ac:dyDescent="0.2">
      <c r="A917" s="8"/>
    </row>
    <row r="918" spans="1:1" x14ac:dyDescent="0.2">
      <c r="A918" s="8"/>
    </row>
    <row r="919" spans="1:1" x14ac:dyDescent="0.2">
      <c r="A919" s="8"/>
    </row>
    <row r="920" spans="1:1" x14ac:dyDescent="0.2">
      <c r="A920" s="8"/>
    </row>
    <row r="921" spans="1:1" x14ac:dyDescent="0.2">
      <c r="A921" s="8"/>
    </row>
    <row r="922" spans="1:1" x14ac:dyDescent="0.2">
      <c r="A922" s="8"/>
    </row>
    <row r="923" spans="1:1" x14ac:dyDescent="0.2">
      <c r="A923" s="8"/>
    </row>
    <row r="924" spans="1:1" x14ac:dyDescent="0.2">
      <c r="A924" s="8"/>
    </row>
    <row r="925" spans="1:1" x14ac:dyDescent="0.2">
      <c r="A925" s="8"/>
    </row>
    <row r="926" spans="1:1" x14ac:dyDescent="0.2">
      <c r="A926" s="8"/>
    </row>
    <row r="927" spans="1:1" x14ac:dyDescent="0.2">
      <c r="A927" s="8"/>
    </row>
    <row r="928" spans="1:1" x14ac:dyDescent="0.2">
      <c r="A928" s="8"/>
    </row>
    <row r="929" spans="1:1" x14ac:dyDescent="0.2">
      <c r="A929" s="8"/>
    </row>
    <row r="930" spans="1:1" x14ac:dyDescent="0.2">
      <c r="A930" s="8"/>
    </row>
    <row r="931" spans="1:1" x14ac:dyDescent="0.2">
      <c r="A931" s="8"/>
    </row>
    <row r="932" spans="1:1" x14ac:dyDescent="0.2">
      <c r="A932" s="8"/>
    </row>
    <row r="933" spans="1:1" x14ac:dyDescent="0.2">
      <c r="A933" s="8"/>
    </row>
    <row r="934" spans="1:1" x14ac:dyDescent="0.2">
      <c r="A934" s="8"/>
    </row>
    <row r="935" spans="1:1" x14ac:dyDescent="0.2">
      <c r="A935" s="8"/>
    </row>
    <row r="936" spans="1:1" x14ac:dyDescent="0.2">
      <c r="A936" s="8"/>
    </row>
    <row r="937" spans="1:1" x14ac:dyDescent="0.2">
      <c r="A937" s="8"/>
    </row>
    <row r="938" spans="1:1" x14ac:dyDescent="0.2">
      <c r="A938" s="8"/>
    </row>
    <row r="939" spans="1:1" x14ac:dyDescent="0.2">
      <c r="A939" s="8"/>
    </row>
    <row r="940" spans="1:1" x14ac:dyDescent="0.2">
      <c r="A940" s="8"/>
    </row>
    <row r="941" spans="1:1" x14ac:dyDescent="0.2">
      <c r="A941" s="8"/>
    </row>
    <row r="942" spans="1:1" x14ac:dyDescent="0.2">
      <c r="A942" s="8"/>
    </row>
    <row r="943" spans="1:1" x14ac:dyDescent="0.2">
      <c r="A943" s="8"/>
    </row>
    <row r="944" spans="1:1" x14ac:dyDescent="0.2">
      <c r="A944" s="8"/>
    </row>
    <row r="945" spans="1:1" x14ac:dyDescent="0.2">
      <c r="A945" s="8"/>
    </row>
    <row r="946" spans="1:1" x14ac:dyDescent="0.2">
      <c r="A946" s="8"/>
    </row>
    <row r="947" spans="1:1" x14ac:dyDescent="0.2">
      <c r="A947" s="8"/>
    </row>
    <row r="948" spans="1:1" x14ac:dyDescent="0.2">
      <c r="A948" s="8"/>
    </row>
    <row r="949" spans="1:1" x14ac:dyDescent="0.2">
      <c r="A949" s="8"/>
    </row>
    <row r="950" spans="1:1" x14ac:dyDescent="0.2">
      <c r="A950" s="8"/>
    </row>
    <row r="951" spans="1:1" x14ac:dyDescent="0.2">
      <c r="A951" s="8"/>
    </row>
    <row r="952" spans="1:1" x14ac:dyDescent="0.2">
      <c r="A952" s="8"/>
    </row>
    <row r="953" spans="1:1" x14ac:dyDescent="0.2">
      <c r="A953" s="8"/>
    </row>
    <row r="954" spans="1:1" x14ac:dyDescent="0.2">
      <c r="A954" s="8"/>
    </row>
    <row r="955" spans="1:1" x14ac:dyDescent="0.2">
      <c r="A955" s="8"/>
    </row>
    <row r="956" spans="1:1" x14ac:dyDescent="0.2">
      <c r="A956" s="8"/>
    </row>
    <row r="957" spans="1:1" x14ac:dyDescent="0.2">
      <c r="A957" s="8"/>
    </row>
    <row r="958" spans="1:1" x14ac:dyDescent="0.2">
      <c r="A958" s="8"/>
    </row>
    <row r="959" spans="1:1" x14ac:dyDescent="0.2">
      <c r="A959" s="8"/>
    </row>
    <row r="960" spans="1:1" x14ac:dyDescent="0.2">
      <c r="A960" s="8"/>
    </row>
    <row r="961" spans="1:1" x14ac:dyDescent="0.2">
      <c r="A961" s="8"/>
    </row>
    <row r="962" spans="1:1" x14ac:dyDescent="0.2">
      <c r="A962" s="8"/>
    </row>
    <row r="963" spans="1:1" x14ac:dyDescent="0.2">
      <c r="A963" s="8"/>
    </row>
    <row r="964" spans="1:1" x14ac:dyDescent="0.2">
      <c r="A964" s="8"/>
    </row>
    <row r="965" spans="1:1" x14ac:dyDescent="0.2">
      <c r="A965" s="8"/>
    </row>
    <row r="966" spans="1:1" x14ac:dyDescent="0.2">
      <c r="A966" s="8"/>
    </row>
    <row r="967" spans="1:1" x14ac:dyDescent="0.2">
      <c r="A967" s="8"/>
    </row>
    <row r="968" spans="1:1" x14ac:dyDescent="0.2">
      <c r="A968" s="8"/>
    </row>
    <row r="969" spans="1:1" x14ac:dyDescent="0.2">
      <c r="A969" s="8"/>
    </row>
    <row r="970" spans="1:1" x14ac:dyDescent="0.2">
      <c r="A970" s="8"/>
    </row>
    <row r="971" spans="1:1" x14ac:dyDescent="0.2">
      <c r="A971" s="8"/>
    </row>
    <row r="972" spans="1:1" x14ac:dyDescent="0.2">
      <c r="A972" s="8"/>
    </row>
    <row r="973" spans="1:1" x14ac:dyDescent="0.2">
      <c r="A973" s="8"/>
    </row>
    <row r="974" spans="1:1" x14ac:dyDescent="0.2">
      <c r="A974" s="8"/>
    </row>
    <row r="975" spans="1:1" x14ac:dyDescent="0.2">
      <c r="A975" s="8"/>
    </row>
    <row r="976" spans="1:1" x14ac:dyDescent="0.2">
      <c r="A976" s="8"/>
    </row>
    <row r="977" spans="1:1" x14ac:dyDescent="0.2">
      <c r="A977" s="8"/>
    </row>
    <row r="978" spans="1:1" x14ac:dyDescent="0.2">
      <c r="A978" s="8"/>
    </row>
    <row r="979" spans="1:1" x14ac:dyDescent="0.2">
      <c r="A979" s="8"/>
    </row>
    <row r="980" spans="1:1" x14ac:dyDescent="0.2">
      <c r="A980" s="8"/>
    </row>
    <row r="981" spans="1:1" x14ac:dyDescent="0.2">
      <c r="A981" s="8"/>
    </row>
    <row r="982" spans="1:1" x14ac:dyDescent="0.2">
      <c r="A982" s="8"/>
    </row>
    <row r="983" spans="1:1" x14ac:dyDescent="0.2">
      <c r="A983" s="8"/>
    </row>
    <row r="984" spans="1:1" x14ac:dyDescent="0.2">
      <c r="A984" s="8"/>
    </row>
    <row r="985" spans="1:1" x14ac:dyDescent="0.2">
      <c r="A985" s="8"/>
    </row>
    <row r="986" spans="1:1" x14ac:dyDescent="0.2">
      <c r="A986" s="8"/>
    </row>
    <row r="987" spans="1:1" x14ac:dyDescent="0.2">
      <c r="A987" s="8"/>
    </row>
    <row r="988" spans="1:1" x14ac:dyDescent="0.2">
      <c r="A988" s="8"/>
    </row>
    <row r="989" spans="1:1" x14ac:dyDescent="0.2">
      <c r="A989" s="8"/>
    </row>
    <row r="990" spans="1:1" x14ac:dyDescent="0.2">
      <c r="A990" s="8"/>
    </row>
    <row r="991" spans="1:1" x14ac:dyDescent="0.2">
      <c r="A991" s="8"/>
    </row>
    <row r="992" spans="1:1" x14ac:dyDescent="0.2">
      <c r="A992" s="8"/>
    </row>
    <row r="993" spans="1:1" x14ac:dyDescent="0.2">
      <c r="A993" s="8"/>
    </row>
    <row r="994" spans="1:1" x14ac:dyDescent="0.2">
      <c r="A994" s="8"/>
    </row>
    <row r="995" spans="1:1" x14ac:dyDescent="0.2">
      <c r="A995" s="8"/>
    </row>
    <row r="996" spans="1:1" x14ac:dyDescent="0.2">
      <c r="A996" s="8"/>
    </row>
    <row r="997" spans="1:1" x14ac:dyDescent="0.2">
      <c r="A997" s="8"/>
    </row>
    <row r="998" spans="1:1" x14ac:dyDescent="0.2">
      <c r="A998" s="8"/>
    </row>
    <row r="999" spans="1:1" x14ac:dyDescent="0.2">
      <c r="A999" s="8"/>
    </row>
    <row r="1000" spans="1:1" x14ac:dyDescent="0.2">
      <c r="A1000" s="8"/>
    </row>
    <row r="1001" spans="1:1" x14ac:dyDescent="0.2">
      <c r="A1001" s="8"/>
    </row>
    <row r="1002" spans="1:1" x14ac:dyDescent="0.2">
      <c r="A1002" s="8"/>
    </row>
    <row r="1003" spans="1:1" x14ac:dyDescent="0.2">
      <c r="A1003" s="8"/>
    </row>
    <row r="1004" spans="1:1" x14ac:dyDescent="0.2">
      <c r="A1004" s="8"/>
    </row>
    <row r="1005" spans="1:1" x14ac:dyDescent="0.2">
      <c r="A1005" s="8"/>
    </row>
    <row r="1006" spans="1:1" x14ac:dyDescent="0.2">
      <c r="A1006" s="8"/>
    </row>
    <row r="1007" spans="1:1" x14ac:dyDescent="0.2">
      <c r="A1007" s="8"/>
    </row>
    <row r="1008" spans="1:1" x14ac:dyDescent="0.2">
      <c r="A1008" s="8"/>
    </row>
    <row r="1009" spans="1:1" x14ac:dyDescent="0.2">
      <c r="A1009" s="8"/>
    </row>
    <row r="1010" spans="1:1" x14ac:dyDescent="0.2">
      <c r="A1010" s="8"/>
    </row>
    <row r="1011" spans="1:1" x14ac:dyDescent="0.2">
      <c r="A1011" s="8"/>
    </row>
    <row r="1012" spans="1:1" x14ac:dyDescent="0.2">
      <c r="A1012" s="8"/>
    </row>
    <row r="1013" spans="1:1" x14ac:dyDescent="0.2">
      <c r="A1013" s="8"/>
    </row>
    <row r="1014" spans="1:1" x14ac:dyDescent="0.2">
      <c r="A1014" s="8"/>
    </row>
    <row r="1015" spans="1:1" x14ac:dyDescent="0.2">
      <c r="A1015" s="8"/>
    </row>
    <row r="1016" spans="1:1" x14ac:dyDescent="0.2">
      <c r="A1016" s="8"/>
    </row>
    <row r="1017" spans="1:1" x14ac:dyDescent="0.2">
      <c r="A1017" s="8"/>
    </row>
    <row r="1018" spans="1:1" x14ac:dyDescent="0.2">
      <c r="A1018" s="8"/>
    </row>
    <row r="1019" spans="1:1" x14ac:dyDescent="0.2">
      <c r="A1019" s="8"/>
    </row>
    <row r="1020" spans="1:1" x14ac:dyDescent="0.2">
      <c r="A1020" s="8"/>
    </row>
    <row r="1021" spans="1:1" x14ac:dyDescent="0.2">
      <c r="A1021" s="8"/>
    </row>
    <row r="1022" spans="1:1" x14ac:dyDescent="0.2">
      <c r="A1022" s="8"/>
    </row>
    <row r="1023" spans="1:1" x14ac:dyDescent="0.2">
      <c r="A1023" s="8"/>
    </row>
    <row r="1024" spans="1:1" x14ac:dyDescent="0.2">
      <c r="A1024" s="8"/>
    </row>
    <row r="1025" spans="1:1" x14ac:dyDescent="0.2">
      <c r="A1025" s="8"/>
    </row>
    <row r="1026" spans="1:1" x14ac:dyDescent="0.2">
      <c r="A1026" s="8"/>
    </row>
    <row r="1027" spans="1:1" x14ac:dyDescent="0.2">
      <c r="A1027" s="8"/>
    </row>
    <row r="1028" spans="1:1" x14ac:dyDescent="0.2">
      <c r="A1028" s="8"/>
    </row>
    <row r="1029" spans="1:1" x14ac:dyDescent="0.2">
      <c r="A1029" s="8"/>
    </row>
    <row r="1030" spans="1:1" x14ac:dyDescent="0.2">
      <c r="A1030" s="8"/>
    </row>
    <row r="1031" spans="1:1" x14ac:dyDescent="0.2">
      <c r="A1031" s="8"/>
    </row>
    <row r="1032" spans="1:1" x14ac:dyDescent="0.2">
      <c r="A1032" s="8"/>
    </row>
    <row r="1033" spans="1:1" x14ac:dyDescent="0.2">
      <c r="A1033" s="8"/>
    </row>
    <row r="1034" spans="1:1" x14ac:dyDescent="0.2">
      <c r="A1034" s="8"/>
    </row>
    <row r="1035" spans="1:1" x14ac:dyDescent="0.2">
      <c r="A1035" s="8"/>
    </row>
    <row r="1036" spans="1:1" x14ac:dyDescent="0.2">
      <c r="A1036" s="8"/>
    </row>
    <row r="1037" spans="1:1" x14ac:dyDescent="0.2">
      <c r="A1037" s="8"/>
    </row>
    <row r="1038" spans="1:1" x14ac:dyDescent="0.2">
      <c r="A1038" s="8"/>
    </row>
    <row r="1039" spans="1:1" x14ac:dyDescent="0.2">
      <c r="A1039" s="8"/>
    </row>
    <row r="1040" spans="1:1" x14ac:dyDescent="0.2">
      <c r="A1040" s="8"/>
    </row>
    <row r="1041" spans="1:1" x14ac:dyDescent="0.2">
      <c r="A1041" s="8"/>
    </row>
    <row r="1042" spans="1:1" x14ac:dyDescent="0.2">
      <c r="A1042" s="8"/>
    </row>
    <row r="1043" spans="1:1" x14ac:dyDescent="0.2">
      <c r="A1043" s="8"/>
    </row>
    <row r="1044" spans="1:1" x14ac:dyDescent="0.2">
      <c r="A1044" s="8"/>
    </row>
    <row r="1045" spans="1:1" x14ac:dyDescent="0.2">
      <c r="A1045" s="8"/>
    </row>
    <row r="1046" spans="1:1" x14ac:dyDescent="0.2">
      <c r="A1046" s="8"/>
    </row>
    <row r="1047" spans="1:1" x14ac:dyDescent="0.2">
      <c r="A1047" s="8"/>
    </row>
    <row r="1048" spans="1:1" x14ac:dyDescent="0.2">
      <c r="A1048" s="8"/>
    </row>
    <row r="1049" spans="1:1" x14ac:dyDescent="0.2">
      <c r="A1049" s="8"/>
    </row>
    <row r="1050" spans="1:1" x14ac:dyDescent="0.2">
      <c r="A1050" s="8"/>
    </row>
    <row r="1051" spans="1:1" x14ac:dyDescent="0.2">
      <c r="A1051" s="8"/>
    </row>
    <row r="1052" spans="1:1" x14ac:dyDescent="0.2">
      <c r="A1052" s="8"/>
    </row>
    <row r="1053" spans="1:1" x14ac:dyDescent="0.2">
      <c r="A1053" s="8"/>
    </row>
    <row r="1054" spans="1:1" x14ac:dyDescent="0.2">
      <c r="A1054" s="8"/>
    </row>
    <row r="1055" spans="1:1" x14ac:dyDescent="0.2">
      <c r="A1055" s="8"/>
    </row>
    <row r="1056" spans="1:1" x14ac:dyDescent="0.2">
      <c r="A1056" s="8"/>
    </row>
    <row r="1057" spans="1:1" x14ac:dyDescent="0.2">
      <c r="A1057" s="8"/>
    </row>
    <row r="1058" spans="1:1" x14ac:dyDescent="0.2">
      <c r="A1058" s="8"/>
    </row>
    <row r="1059" spans="1:1" x14ac:dyDescent="0.2">
      <c r="A1059" s="8"/>
    </row>
    <row r="1060" spans="1:1" x14ac:dyDescent="0.2">
      <c r="A1060" s="8"/>
    </row>
    <row r="1061" spans="1:1" x14ac:dyDescent="0.2">
      <c r="A1061" s="8"/>
    </row>
    <row r="1062" spans="1:1" x14ac:dyDescent="0.2">
      <c r="A1062" s="8"/>
    </row>
    <row r="1063" spans="1:1" x14ac:dyDescent="0.2">
      <c r="A1063" s="8"/>
    </row>
    <row r="1064" spans="1:1" x14ac:dyDescent="0.2">
      <c r="A1064" s="8"/>
    </row>
    <row r="1065" spans="1:1" x14ac:dyDescent="0.2">
      <c r="A1065" s="8"/>
    </row>
    <row r="1066" spans="1:1" x14ac:dyDescent="0.2">
      <c r="A1066" s="8"/>
    </row>
    <row r="1067" spans="1:1" x14ac:dyDescent="0.2">
      <c r="A1067" s="8"/>
    </row>
    <row r="1068" spans="1:1" x14ac:dyDescent="0.2">
      <c r="A1068" s="8"/>
    </row>
    <row r="1069" spans="1:1" x14ac:dyDescent="0.2">
      <c r="A1069" s="8"/>
    </row>
    <row r="1070" spans="1:1" x14ac:dyDescent="0.2">
      <c r="A1070" s="8"/>
    </row>
    <row r="1071" spans="1:1" x14ac:dyDescent="0.2">
      <c r="A1071" s="8"/>
    </row>
    <row r="1072" spans="1:1" x14ac:dyDescent="0.2">
      <c r="A1072" s="8"/>
    </row>
    <row r="1073" spans="1:1" x14ac:dyDescent="0.2">
      <c r="A1073" s="8"/>
    </row>
    <row r="1074" spans="1:1" x14ac:dyDescent="0.2">
      <c r="A1074" s="8"/>
    </row>
    <row r="1075" spans="1:1" x14ac:dyDescent="0.2">
      <c r="A1075" s="8"/>
    </row>
    <row r="1076" spans="1:1" x14ac:dyDescent="0.2">
      <c r="A1076" s="8"/>
    </row>
    <row r="1077" spans="1:1" x14ac:dyDescent="0.2">
      <c r="A1077" s="8"/>
    </row>
    <row r="1078" spans="1:1" x14ac:dyDescent="0.2">
      <c r="A1078" s="8"/>
    </row>
    <row r="1079" spans="1:1" x14ac:dyDescent="0.2">
      <c r="A1079" s="8"/>
    </row>
    <row r="1080" spans="1:1" x14ac:dyDescent="0.2">
      <c r="A1080" s="8"/>
    </row>
    <row r="1081" spans="1:1" x14ac:dyDescent="0.2">
      <c r="A1081" s="8"/>
    </row>
    <row r="1082" spans="1:1" x14ac:dyDescent="0.2">
      <c r="A1082" s="8"/>
    </row>
    <row r="1083" spans="1:1" x14ac:dyDescent="0.2">
      <c r="A1083" s="8"/>
    </row>
    <row r="1084" spans="1:1" x14ac:dyDescent="0.2">
      <c r="A1084" s="8"/>
    </row>
    <row r="1085" spans="1:1" x14ac:dyDescent="0.2">
      <c r="A1085" s="8"/>
    </row>
    <row r="1086" spans="1:1" x14ac:dyDescent="0.2">
      <c r="A1086" s="8"/>
    </row>
    <row r="1087" spans="1:1" x14ac:dyDescent="0.2">
      <c r="A1087" s="8"/>
    </row>
    <row r="1088" spans="1:1" x14ac:dyDescent="0.2">
      <c r="A1088" s="8"/>
    </row>
    <row r="1089" spans="1:1" x14ac:dyDescent="0.2">
      <c r="A1089" s="8"/>
    </row>
    <row r="1090" spans="1:1" x14ac:dyDescent="0.2">
      <c r="A1090" s="8"/>
    </row>
    <row r="1091" spans="1:1" x14ac:dyDescent="0.2">
      <c r="A1091" s="8"/>
    </row>
    <row r="1092" spans="1:1" x14ac:dyDescent="0.2">
      <c r="A1092" s="8"/>
    </row>
    <row r="1093" spans="1:1" x14ac:dyDescent="0.2">
      <c r="A1093" s="8"/>
    </row>
    <row r="1094" spans="1:1" x14ac:dyDescent="0.2">
      <c r="A1094" s="8"/>
    </row>
    <row r="1095" spans="1:1" x14ac:dyDescent="0.2">
      <c r="A1095" s="8"/>
    </row>
    <row r="1096" spans="1:1" x14ac:dyDescent="0.2">
      <c r="A1096" s="8"/>
    </row>
    <row r="1097" spans="1:1" x14ac:dyDescent="0.2">
      <c r="A1097" s="8"/>
    </row>
    <row r="1098" spans="1:1" x14ac:dyDescent="0.2">
      <c r="A1098" s="8"/>
    </row>
    <row r="1099" spans="1:1" x14ac:dyDescent="0.2">
      <c r="A1099" s="8"/>
    </row>
    <row r="1100" spans="1:1" x14ac:dyDescent="0.2">
      <c r="A1100" s="8"/>
    </row>
    <row r="1101" spans="1:1" x14ac:dyDescent="0.2">
      <c r="A1101" s="8"/>
    </row>
    <row r="1102" spans="1:1" x14ac:dyDescent="0.2">
      <c r="A1102" s="8"/>
    </row>
    <row r="1103" spans="1:1" x14ac:dyDescent="0.2">
      <c r="A1103" s="8"/>
    </row>
    <row r="1104" spans="1:1" x14ac:dyDescent="0.2">
      <c r="A1104" s="8"/>
    </row>
    <row r="1105" spans="1:1" x14ac:dyDescent="0.2">
      <c r="A1105" s="8"/>
    </row>
    <row r="1106" spans="1:1" x14ac:dyDescent="0.2">
      <c r="A1106" s="8"/>
    </row>
    <row r="1107" spans="1:1" x14ac:dyDescent="0.2">
      <c r="A1107" s="8"/>
    </row>
    <row r="1108" spans="1:1" x14ac:dyDescent="0.2">
      <c r="A1108" s="8"/>
    </row>
    <row r="1109" spans="1:1" x14ac:dyDescent="0.2">
      <c r="A1109" s="8"/>
    </row>
    <row r="1110" spans="1:1" x14ac:dyDescent="0.2">
      <c r="A1110" s="8"/>
    </row>
    <row r="1111" spans="1:1" x14ac:dyDescent="0.2">
      <c r="A1111" s="8"/>
    </row>
    <row r="1112" spans="1:1" x14ac:dyDescent="0.2">
      <c r="A1112" s="8"/>
    </row>
    <row r="1113" spans="1:1" x14ac:dyDescent="0.2">
      <c r="A1113" s="8"/>
    </row>
    <row r="1114" spans="1:1" x14ac:dyDescent="0.2">
      <c r="A1114" s="8"/>
    </row>
    <row r="1115" spans="1:1" x14ac:dyDescent="0.2">
      <c r="A1115" s="8"/>
    </row>
    <row r="1116" spans="1:1" x14ac:dyDescent="0.2">
      <c r="A1116" s="8"/>
    </row>
    <row r="1117" spans="1:1" x14ac:dyDescent="0.2">
      <c r="A1117" s="8"/>
    </row>
    <row r="1118" spans="1:1" x14ac:dyDescent="0.2">
      <c r="A1118" s="8"/>
    </row>
    <row r="1119" spans="1:1" x14ac:dyDescent="0.2">
      <c r="A1119" s="8"/>
    </row>
    <row r="1120" spans="1:1" x14ac:dyDescent="0.2">
      <c r="A1120" s="8"/>
    </row>
    <row r="1121" spans="1:1" x14ac:dyDescent="0.2">
      <c r="A1121" s="8"/>
    </row>
    <row r="1122" spans="1:1" x14ac:dyDescent="0.2">
      <c r="A1122" s="8"/>
    </row>
    <row r="1123" spans="1:1" x14ac:dyDescent="0.2">
      <c r="A1123" s="8"/>
    </row>
    <row r="1124" spans="1:1" x14ac:dyDescent="0.2">
      <c r="A1124" s="8"/>
    </row>
    <row r="1125" spans="1:1" x14ac:dyDescent="0.2">
      <c r="A1125" s="8"/>
    </row>
    <row r="1126" spans="1:1" x14ac:dyDescent="0.2">
      <c r="A1126" s="8"/>
    </row>
    <row r="1127" spans="1:1" x14ac:dyDescent="0.2">
      <c r="A1127" s="8"/>
    </row>
    <row r="1128" spans="1:1" x14ac:dyDescent="0.2">
      <c r="A1128" s="8"/>
    </row>
    <row r="1129" spans="1:1" x14ac:dyDescent="0.2">
      <c r="A1129" s="8"/>
    </row>
    <row r="1130" spans="1:1" x14ac:dyDescent="0.2">
      <c r="A1130" s="8"/>
    </row>
    <row r="1131" spans="1:1" x14ac:dyDescent="0.2">
      <c r="A1131" s="8"/>
    </row>
    <row r="1132" spans="1:1" x14ac:dyDescent="0.2">
      <c r="A1132" s="8"/>
    </row>
    <row r="1133" spans="1:1" x14ac:dyDescent="0.2">
      <c r="A1133" s="8"/>
    </row>
    <row r="1134" spans="1:1" x14ac:dyDescent="0.2">
      <c r="A1134" s="8"/>
    </row>
    <row r="1135" spans="1:1" x14ac:dyDescent="0.2">
      <c r="A1135" s="8"/>
    </row>
    <row r="1136" spans="1:1" x14ac:dyDescent="0.2">
      <c r="A1136" s="8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  <row r="1240" spans="1:1" x14ac:dyDescent="0.2">
      <c r="A1240" s="9"/>
    </row>
    <row r="1241" spans="1:1" x14ac:dyDescent="0.2">
      <c r="A1241" s="9"/>
    </row>
    <row r="1242" spans="1:1" x14ac:dyDescent="0.2">
      <c r="A1242" s="9"/>
    </row>
    <row r="1243" spans="1:1" x14ac:dyDescent="0.2">
      <c r="A1243" s="9"/>
    </row>
    <row r="1244" spans="1:1" x14ac:dyDescent="0.2">
      <c r="A1244" s="9"/>
    </row>
    <row r="1245" spans="1:1" x14ac:dyDescent="0.2">
      <c r="A1245" s="9"/>
    </row>
    <row r="1246" spans="1:1" x14ac:dyDescent="0.2">
      <c r="A1246" s="9"/>
    </row>
    <row r="1247" spans="1:1" x14ac:dyDescent="0.2">
      <c r="A1247" s="9"/>
    </row>
    <row r="1248" spans="1:1" x14ac:dyDescent="0.2">
      <c r="A1248" s="9"/>
    </row>
    <row r="1249" spans="1:1" x14ac:dyDescent="0.2">
      <c r="A1249" s="9"/>
    </row>
    <row r="1250" spans="1:1" x14ac:dyDescent="0.2">
      <c r="A1250" s="9"/>
    </row>
    <row r="1251" spans="1:1" x14ac:dyDescent="0.2">
      <c r="A1251" s="9"/>
    </row>
    <row r="1252" spans="1:1" x14ac:dyDescent="0.2">
      <c r="A1252" s="9"/>
    </row>
    <row r="1253" spans="1:1" x14ac:dyDescent="0.2">
      <c r="A1253" s="9"/>
    </row>
    <row r="1254" spans="1:1" x14ac:dyDescent="0.2">
      <c r="A1254" s="9"/>
    </row>
    <row r="1255" spans="1:1" x14ac:dyDescent="0.2">
      <c r="A1255" s="9"/>
    </row>
    <row r="1256" spans="1:1" x14ac:dyDescent="0.2">
      <c r="A1256" s="9"/>
    </row>
    <row r="1257" spans="1:1" x14ac:dyDescent="0.2">
      <c r="A1257" s="9"/>
    </row>
    <row r="1258" spans="1:1" x14ac:dyDescent="0.2">
      <c r="A1258" s="9"/>
    </row>
    <row r="1259" spans="1:1" x14ac:dyDescent="0.2">
      <c r="A1259" s="9"/>
    </row>
    <row r="1260" spans="1:1" x14ac:dyDescent="0.2">
      <c r="A1260" s="9"/>
    </row>
    <row r="1261" spans="1:1" x14ac:dyDescent="0.2">
      <c r="A1261" s="9"/>
    </row>
    <row r="1262" spans="1:1" x14ac:dyDescent="0.2">
      <c r="A1262" s="9"/>
    </row>
    <row r="1263" spans="1:1" x14ac:dyDescent="0.2">
      <c r="A1263" s="9"/>
    </row>
    <row r="1264" spans="1:1" x14ac:dyDescent="0.2">
      <c r="A1264" s="9"/>
    </row>
    <row r="1265" spans="1:1" x14ac:dyDescent="0.2">
      <c r="A1265" s="9"/>
    </row>
    <row r="1266" spans="1:1" x14ac:dyDescent="0.2">
      <c r="A1266" s="9"/>
    </row>
    <row r="1267" spans="1:1" x14ac:dyDescent="0.2">
      <c r="A1267" s="9"/>
    </row>
    <row r="1268" spans="1:1" x14ac:dyDescent="0.2">
      <c r="A1268" s="9"/>
    </row>
    <row r="1269" spans="1:1" x14ac:dyDescent="0.2">
      <c r="A1269" s="9"/>
    </row>
    <row r="1270" spans="1:1" x14ac:dyDescent="0.2">
      <c r="A1270" s="9"/>
    </row>
    <row r="1271" spans="1:1" x14ac:dyDescent="0.2">
      <c r="A1271" s="9"/>
    </row>
    <row r="1272" spans="1:1" x14ac:dyDescent="0.2">
      <c r="A1272" s="9"/>
    </row>
    <row r="1273" spans="1:1" x14ac:dyDescent="0.2">
      <c r="A1273" s="9"/>
    </row>
    <row r="1274" spans="1:1" x14ac:dyDescent="0.2">
      <c r="A1274" s="9"/>
    </row>
    <row r="1275" spans="1:1" x14ac:dyDescent="0.2">
      <c r="A1275" s="9"/>
    </row>
    <row r="1276" spans="1:1" x14ac:dyDescent="0.2">
      <c r="A1276" s="9"/>
    </row>
    <row r="1277" spans="1:1" x14ac:dyDescent="0.2">
      <c r="A1277" s="9"/>
    </row>
    <row r="1278" spans="1:1" x14ac:dyDescent="0.2">
      <c r="A1278" s="9"/>
    </row>
    <row r="1279" spans="1:1" x14ac:dyDescent="0.2">
      <c r="A1279" s="9"/>
    </row>
    <row r="1280" spans="1:1" x14ac:dyDescent="0.2">
      <c r="A1280" s="9"/>
    </row>
    <row r="1281" spans="1:1" x14ac:dyDescent="0.2">
      <c r="A1281" s="9"/>
    </row>
    <row r="1282" spans="1:1" x14ac:dyDescent="0.2">
      <c r="A1282" s="9"/>
    </row>
    <row r="1283" spans="1:1" x14ac:dyDescent="0.2">
      <c r="A1283" s="9"/>
    </row>
    <row r="1284" spans="1:1" x14ac:dyDescent="0.2">
      <c r="A1284" s="9"/>
    </row>
    <row r="1285" spans="1:1" x14ac:dyDescent="0.2">
      <c r="A1285" s="9"/>
    </row>
    <row r="1286" spans="1:1" x14ac:dyDescent="0.2">
      <c r="A1286" s="9"/>
    </row>
    <row r="1287" spans="1:1" x14ac:dyDescent="0.2">
      <c r="A1287" s="9"/>
    </row>
    <row r="1288" spans="1:1" x14ac:dyDescent="0.2">
      <c r="A1288" s="9"/>
    </row>
    <row r="1289" spans="1:1" x14ac:dyDescent="0.2">
      <c r="A1289" s="9"/>
    </row>
    <row r="1290" spans="1:1" x14ac:dyDescent="0.2">
      <c r="A1290" s="9"/>
    </row>
    <row r="1291" spans="1:1" x14ac:dyDescent="0.2">
      <c r="A1291" s="9"/>
    </row>
    <row r="1292" spans="1:1" x14ac:dyDescent="0.2">
      <c r="A1292" s="9"/>
    </row>
    <row r="1293" spans="1:1" x14ac:dyDescent="0.2">
      <c r="A1293" s="9"/>
    </row>
    <row r="1294" spans="1:1" x14ac:dyDescent="0.2">
      <c r="A1294" s="9"/>
    </row>
    <row r="1295" spans="1:1" x14ac:dyDescent="0.2">
      <c r="A1295" s="9"/>
    </row>
    <row r="1296" spans="1:1" x14ac:dyDescent="0.2">
      <c r="A1296" s="9"/>
    </row>
    <row r="1297" spans="1:1" x14ac:dyDescent="0.2">
      <c r="A1297" s="9"/>
    </row>
    <row r="1298" spans="1:1" x14ac:dyDescent="0.2">
      <c r="A1298" s="9"/>
    </row>
    <row r="1299" spans="1:1" x14ac:dyDescent="0.2">
      <c r="A1299" s="9"/>
    </row>
    <row r="1300" spans="1:1" x14ac:dyDescent="0.2">
      <c r="A1300" s="9"/>
    </row>
    <row r="1301" spans="1:1" x14ac:dyDescent="0.2">
      <c r="A1301" s="9"/>
    </row>
    <row r="1302" spans="1:1" x14ac:dyDescent="0.2">
      <c r="A1302" s="9"/>
    </row>
    <row r="1303" spans="1:1" x14ac:dyDescent="0.2">
      <c r="A1303" s="9"/>
    </row>
    <row r="1304" spans="1:1" x14ac:dyDescent="0.2">
      <c r="A1304" s="9"/>
    </row>
    <row r="1305" spans="1:1" x14ac:dyDescent="0.2">
      <c r="A1305" s="9"/>
    </row>
    <row r="1306" spans="1:1" x14ac:dyDescent="0.2">
      <c r="A1306" s="9"/>
    </row>
    <row r="1307" spans="1:1" x14ac:dyDescent="0.2">
      <c r="A1307" s="9"/>
    </row>
    <row r="1308" spans="1:1" x14ac:dyDescent="0.2">
      <c r="A1308" s="9"/>
    </row>
    <row r="1309" spans="1:1" x14ac:dyDescent="0.2">
      <c r="A1309" s="9"/>
    </row>
    <row r="1310" spans="1:1" x14ac:dyDescent="0.2">
      <c r="A1310" s="9"/>
    </row>
    <row r="1311" spans="1:1" x14ac:dyDescent="0.2">
      <c r="A1311" s="9"/>
    </row>
    <row r="1312" spans="1:1" x14ac:dyDescent="0.2">
      <c r="A1312" s="9"/>
    </row>
    <row r="1313" spans="1:1" x14ac:dyDescent="0.2">
      <c r="A1313" s="9"/>
    </row>
    <row r="1314" spans="1:1" x14ac:dyDescent="0.2">
      <c r="A1314" s="9"/>
    </row>
    <row r="1315" spans="1:1" x14ac:dyDescent="0.2">
      <c r="A1315" s="9"/>
    </row>
    <row r="1316" spans="1:1" x14ac:dyDescent="0.2">
      <c r="A1316" s="9"/>
    </row>
    <row r="1317" spans="1:1" x14ac:dyDescent="0.2">
      <c r="A1317" s="9"/>
    </row>
    <row r="1318" spans="1:1" x14ac:dyDescent="0.2">
      <c r="A1318" s="9"/>
    </row>
    <row r="1319" spans="1:1" x14ac:dyDescent="0.2">
      <c r="A1319" s="9"/>
    </row>
    <row r="1320" spans="1:1" x14ac:dyDescent="0.2">
      <c r="A1320" s="9"/>
    </row>
    <row r="1321" spans="1:1" x14ac:dyDescent="0.2">
      <c r="A1321" s="9"/>
    </row>
    <row r="1322" spans="1:1" x14ac:dyDescent="0.2">
      <c r="A1322" s="9"/>
    </row>
    <row r="1323" spans="1:1" x14ac:dyDescent="0.2">
      <c r="A1323" s="9"/>
    </row>
    <row r="1324" spans="1:1" x14ac:dyDescent="0.2">
      <c r="A1324" s="9"/>
    </row>
    <row r="1325" spans="1:1" x14ac:dyDescent="0.2">
      <c r="A1325" s="9"/>
    </row>
    <row r="1326" spans="1:1" x14ac:dyDescent="0.2">
      <c r="A1326" s="9"/>
    </row>
    <row r="1327" spans="1:1" x14ac:dyDescent="0.2">
      <c r="A1327" s="9"/>
    </row>
    <row r="1328" spans="1:1" x14ac:dyDescent="0.2">
      <c r="A1328" s="9"/>
    </row>
    <row r="1329" spans="1:1" x14ac:dyDescent="0.2">
      <c r="A1329" s="9"/>
    </row>
    <row r="1330" spans="1:1" x14ac:dyDescent="0.2">
      <c r="A1330" s="9"/>
    </row>
    <row r="1331" spans="1:1" x14ac:dyDescent="0.2">
      <c r="A1331" s="9"/>
    </row>
    <row r="1332" spans="1:1" x14ac:dyDescent="0.2">
      <c r="A1332" s="9"/>
    </row>
    <row r="1333" spans="1:1" x14ac:dyDescent="0.2">
      <c r="A1333" s="9"/>
    </row>
    <row r="1334" spans="1:1" x14ac:dyDescent="0.2">
      <c r="A1334" s="9"/>
    </row>
    <row r="1335" spans="1:1" x14ac:dyDescent="0.2">
      <c r="A1335" s="9"/>
    </row>
    <row r="1336" spans="1:1" x14ac:dyDescent="0.2">
      <c r="A1336" s="9"/>
    </row>
    <row r="1337" spans="1:1" x14ac:dyDescent="0.2">
      <c r="A1337" s="9"/>
    </row>
    <row r="1338" spans="1:1" x14ac:dyDescent="0.2">
      <c r="A1338" s="9"/>
    </row>
    <row r="1339" spans="1:1" x14ac:dyDescent="0.2">
      <c r="A1339" s="9"/>
    </row>
    <row r="1340" spans="1:1" x14ac:dyDescent="0.2">
      <c r="A1340" s="9"/>
    </row>
    <row r="1341" spans="1:1" x14ac:dyDescent="0.2">
      <c r="A1341" s="9"/>
    </row>
    <row r="1342" spans="1:1" x14ac:dyDescent="0.2">
      <c r="A1342" s="9"/>
    </row>
    <row r="1343" spans="1:1" x14ac:dyDescent="0.2">
      <c r="A1343" s="9"/>
    </row>
    <row r="1344" spans="1:1" x14ac:dyDescent="0.2">
      <c r="A1344" s="9"/>
    </row>
    <row r="1345" spans="1:1" x14ac:dyDescent="0.2">
      <c r="A1345" s="9"/>
    </row>
    <row r="1346" spans="1:1" x14ac:dyDescent="0.2">
      <c r="A1346" s="9"/>
    </row>
    <row r="1347" spans="1:1" x14ac:dyDescent="0.2">
      <c r="A1347" s="9"/>
    </row>
    <row r="1348" spans="1:1" x14ac:dyDescent="0.2">
      <c r="A1348" s="9"/>
    </row>
    <row r="1349" spans="1:1" x14ac:dyDescent="0.2">
      <c r="A1349" s="9"/>
    </row>
    <row r="1350" spans="1:1" x14ac:dyDescent="0.2">
      <c r="A1350" s="9"/>
    </row>
    <row r="1351" spans="1:1" x14ac:dyDescent="0.2">
      <c r="A1351" s="9"/>
    </row>
    <row r="1352" spans="1:1" x14ac:dyDescent="0.2">
      <c r="A1352" s="9"/>
    </row>
    <row r="1353" spans="1:1" x14ac:dyDescent="0.2">
      <c r="A1353" s="9"/>
    </row>
    <row r="1354" spans="1:1" x14ac:dyDescent="0.2">
      <c r="A1354" s="9"/>
    </row>
    <row r="1355" spans="1:1" x14ac:dyDescent="0.2">
      <c r="A1355" s="9"/>
    </row>
    <row r="1356" spans="1:1" x14ac:dyDescent="0.2">
      <c r="A1356" s="9"/>
    </row>
    <row r="1357" spans="1:1" x14ac:dyDescent="0.2">
      <c r="A1357" s="9"/>
    </row>
    <row r="1358" spans="1:1" x14ac:dyDescent="0.2">
      <c r="A1358" s="9"/>
    </row>
    <row r="1359" spans="1:1" x14ac:dyDescent="0.2">
      <c r="A1359" s="9"/>
    </row>
    <row r="1360" spans="1:1" x14ac:dyDescent="0.2">
      <c r="A1360" s="9"/>
    </row>
    <row r="1361" spans="1:1" x14ac:dyDescent="0.2">
      <c r="A1361" s="9"/>
    </row>
    <row r="1362" spans="1:1" x14ac:dyDescent="0.2">
      <c r="A1362" s="9"/>
    </row>
    <row r="1363" spans="1:1" x14ac:dyDescent="0.2">
      <c r="A1363" s="9"/>
    </row>
    <row r="1364" spans="1:1" x14ac:dyDescent="0.2">
      <c r="A1364" s="9"/>
    </row>
    <row r="1365" spans="1:1" x14ac:dyDescent="0.2">
      <c r="A1365" s="9"/>
    </row>
    <row r="1366" spans="1:1" x14ac:dyDescent="0.2">
      <c r="A1366" s="9"/>
    </row>
    <row r="1367" spans="1:1" x14ac:dyDescent="0.2">
      <c r="A1367" s="9"/>
    </row>
    <row r="1368" spans="1:1" x14ac:dyDescent="0.2">
      <c r="A1368" s="9"/>
    </row>
    <row r="1369" spans="1:1" x14ac:dyDescent="0.2">
      <c r="A1369" s="9"/>
    </row>
    <row r="1370" spans="1:1" x14ac:dyDescent="0.2">
      <c r="A1370" s="9"/>
    </row>
    <row r="1371" spans="1:1" x14ac:dyDescent="0.2">
      <c r="A1371" s="9"/>
    </row>
    <row r="1372" spans="1:1" x14ac:dyDescent="0.2">
      <c r="A1372" s="9"/>
    </row>
    <row r="1373" spans="1:1" x14ac:dyDescent="0.2">
      <c r="A1373" s="9"/>
    </row>
    <row r="1374" spans="1:1" x14ac:dyDescent="0.2">
      <c r="A1374" s="9"/>
    </row>
    <row r="1375" spans="1:1" x14ac:dyDescent="0.2">
      <c r="A1375" s="9"/>
    </row>
    <row r="1376" spans="1:1" x14ac:dyDescent="0.2">
      <c r="A1376" s="9"/>
    </row>
    <row r="1377" spans="1:1" x14ac:dyDescent="0.2">
      <c r="A1377" s="9"/>
    </row>
    <row r="1378" spans="1:1" x14ac:dyDescent="0.2">
      <c r="A1378" s="9"/>
    </row>
    <row r="1379" spans="1:1" x14ac:dyDescent="0.2">
      <c r="A1379" s="9"/>
    </row>
    <row r="1380" spans="1:1" x14ac:dyDescent="0.2">
      <c r="A1380" s="9"/>
    </row>
    <row r="1381" spans="1:1" x14ac:dyDescent="0.2">
      <c r="A1381" s="9"/>
    </row>
    <row r="1382" spans="1:1" x14ac:dyDescent="0.2">
      <c r="A1382" s="9"/>
    </row>
    <row r="1383" spans="1:1" x14ac:dyDescent="0.2">
      <c r="A1383" s="9"/>
    </row>
    <row r="1384" spans="1:1" x14ac:dyDescent="0.2">
      <c r="A1384" s="9"/>
    </row>
    <row r="1385" spans="1:1" x14ac:dyDescent="0.2">
      <c r="A1385" s="9"/>
    </row>
    <row r="1386" spans="1:1" x14ac:dyDescent="0.2">
      <c r="A1386" s="9"/>
    </row>
    <row r="1387" spans="1:1" x14ac:dyDescent="0.2">
      <c r="A1387" s="9"/>
    </row>
    <row r="1388" spans="1:1" x14ac:dyDescent="0.2">
      <c r="A1388" s="9"/>
    </row>
    <row r="1389" spans="1:1" x14ac:dyDescent="0.2">
      <c r="A1389" s="9"/>
    </row>
    <row r="1390" spans="1:1" x14ac:dyDescent="0.2">
      <c r="A1390" s="9"/>
    </row>
    <row r="1391" spans="1:1" x14ac:dyDescent="0.2">
      <c r="A1391" s="9"/>
    </row>
    <row r="1392" spans="1:1" x14ac:dyDescent="0.2">
      <c r="A1392" s="9"/>
    </row>
    <row r="1393" spans="1:1" x14ac:dyDescent="0.2">
      <c r="A1393" s="9"/>
    </row>
    <row r="1394" spans="1:1" x14ac:dyDescent="0.2">
      <c r="A1394" s="9"/>
    </row>
    <row r="1395" spans="1:1" x14ac:dyDescent="0.2">
      <c r="A1395" s="9"/>
    </row>
    <row r="1396" spans="1:1" x14ac:dyDescent="0.2">
      <c r="A1396" s="9"/>
    </row>
    <row r="1397" spans="1:1" x14ac:dyDescent="0.2">
      <c r="A1397" s="9"/>
    </row>
    <row r="1398" spans="1:1" x14ac:dyDescent="0.2">
      <c r="A1398" s="9"/>
    </row>
    <row r="1399" spans="1:1" x14ac:dyDescent="0.2">
      <c r="A1399" s="9"/>
    </row>
    <row r="1400" spans="1:1" x14ac:dyDescent="0.2">
      <c r="A1400" s="9"/>
    </row>
    <row r="1401" spans="1:1" x14ac:dyDescent="0.2">
      <c r="A1401" s="9"/>
    </row>
    <row r="1402" spans="1:1" x14ac:dyDescent="0.2">
      <c r="A1402" s="9"/>
    </row>
    <row r="1403" spans="1:1" x14ac:dyDescent="0.2">
      <c r="A1403" s="9"/>
    </row>
    <row r="1404" spans="1:1" x14ac:dyDescent="0.2">
      <c r="A1404" s="9"/>
    </row>
    <row r="1405" spans="1:1" x14ac:dyDescent="0.2">
      <c r="A1405" s="9"/>
    </row>
    <row r="1406" spans="1:1" x14ac:dyDescent="0.2">
      <c r="A1406" s="9"/>
    </row>
    <row r="1407" spans="1:1" x14ac:dyDescent="0.2">
      <c r="A1407" s="9"/>
    </row>
    <row r="1408" spans="1:1" x14ac:dyDescent="0.2">
      <c r="A1408" s="9"/>
    </row>
    <row r="1409" spans="1:1" x14ac:dyDescent="0.2">
      <c r="A1409" s="9"/>
    </row>
    <row r="1410" spans="1:1" x14ac:dyDescent="0.2">
      <c r="A1410" s="9"/>
    </row>
    <row r="1411" spans="1:1" x14ac:dyDescent="0.2">
      <c r="A1411" s="9"/>
    </row>
    <row r="1412" spans="1:1" x14ac:dyDescent="0.2">
      <c r="A1412" s="9"/>
    </row>
    <row r="1413" spans="1:1" x14ac:dyDescent="0.2">
      <c r="A1413" s="9"/>
    </row>
    <row r="1414" spans="1:1" x14ac:dyDescent="0.2">
      <c r="A1414" s="9"/>
    </row>
    <row r="1415" spans="1:1" x14ac:dyDescent="0.2">
      <c r="A1415" s="9"/>
    </row>
    <row r="1416" spans="1:1" x14ac:dyDescent="0.2">
      <c r="A1416" s="9"/>
    </row>
    <row r="1417" spans="1:1" x14ac:dyDescent="0.2">
      <c r="A1417" s="9"/>
    </row>
    <row r="1418" spans="1:1" x14ac:dyDescent="0.2">
      <c r="A1418" s="9"/>
    </row>
    <row r="1419" spans="1:1" x14ac:dyDescent="0.2">
      <c r="A1419" s="9"/>
    </row>
    <row r="1420" spans="1:1" x14ac:dyDescent="0.2">
      <c r="A1420" s="9"/>
    </row>
    <row r="1421" spans="1:1" x14ac:dyDescent="0.2">
      <c r="A1421" s="9"/>
    </row>
    <row r="1422" spans="1:1" x14ac:dyDescent="0.2">
      <c r="A1422" s="9"/>
    </row>
    <row r="1423" spans="1:1" x14ac:dyDescent="0.2">
      <c r="A1423" s="9"/>
    </row>
    <row r="1424" spans="1:1" x14ac:dyDescent="0.2">
      <c r="A1424" s="9"/>
    </row>
    <row r="1425" spans="1:1" x14ac:dyDescent="0.2">
      <c r="A1425" s="9"/>
    </row>
    <row r="1426" spans="1:1" x14ac:dyDescent="0.2">
      <c r="A1426" s="9"/>
    </row>
    <row r="1427" spans="1:1" x14ac:dyDescent="0.2">
      <c r="A1427" s="9"/>
    </row>
    <row r="1428" spans="1:1" x14ac:dyDescent="0.2">
      <c r="A1428" s="9"/>
    </row>
    <row r="1429" spans="1:1" x14ac:dyDescent="0.2">
      <c r="A1429" s="9"/>
    </row>
    <row r="1430" spans="1:1" x14ac:dyDescent="0.2">
      <c r="A1430" s="9"/>
    </row>
    <row r="1431" spans="1:1" x14ac:dyDescent="0.2">
      <c r="A1431" s="9"/>
    </row>
    <row r="1432" spans="1:1" x14ac:dyDescent="0.2">
      <c r="A1432" s="9"/>
    </row>
    <row r="1433" spans="1:1" x14ac:dyDescent="0.2">
      <c r="A1433" s="9"/>
    </row>
    <row r="1434" spans="1:1" x14ac:dyDescent="0.2">
      <c r="A1434" s="9"/>
    </row>
    <row r="1435" spans="1:1" x14ac:dyDescent="0.2">
      <c r="A1435" s="9"/>
    </row>
    <row r="1436" spans="1:1" x14ac:dyDescent="0.2">
      <c r="A1436" s="9"/>
    </row>
    <row r="1437" spans="1:1" x14ac:dyDescent="0.2">
      <c r="A1437" s="9"/>
    </row>
    <row r="1438" spans="1:1" x14ac:dyDescent="0.2">
      <c r="A1438" s="9"/>
    </row>
    <row r="1439" spans="1:1" x14ac:dyDescent="0.2">
      <c r="A1439" s="9"/>
    </row>
    <row r="1440" spans="1:1" x14ac:dyDescent="0.2">
      <c r="A1440" s="9"/>
    </row>
    <row r="1441" spans="1:1" x14ac:dyDescent="0.2">
      <c r="A1441" s="9"/>
    </row>
    <row r="1442" spans="1:1" x14ac:dyDescent="0.2">
      <c r="A1442" s="9"/>
    </row>
    <row r="1443" spans="1:1" x14ac:dyDescent="0.2">
      <c r="A1443" s="9"/>
    </row>
    <row r="1444" spans="1:1" x14ac:dyDescent="0.2">
      <c r="A1444" s="9"/>
    </row>
    <row r="1445" spans="1:1" x14ac:dyDescent="0.2">
      <c r="A1445" s="9"/>
    </row>
    <row r="1446" spans="1:1" x14ac:dyDescent="0.2">
      <c r="A1446" s="9"/>
    </row>
    <row r="1447" spans="1:1" x14ac:dyDescent="0.2">
      <c r="A1447" s="9"/>
    </row>
    <row r="1448" spans="1:1" x14ac:dyDescent="0.2">
      <c r="A1448" s="9"/>
    </row>
    <row r="1449" spans="1:1" x14ac:dyDescent="0.2">
      <c r="A1449" s="9"/>
    </row>
    <row r="1450" spans="1:1" x14ac:dyDescent="0.2">
      <c r="A1450" s="9"/>
    </row>
    <row r="1451" spans="1:1" x14ac:dyDescent="0.2">
      <c r="A1451" s="9"/>
    </row>
    <row r="1452" spans="1:1" x14ac:dyDescent="0.2">
      <c r="A1452" s="9"/>
    </row>
    <row r="1453" spans="1:1" x14ac:dyDescent="0.2">
      <c r="A1453" s="9"/>
    </row>
    <row r="1454" spans="1:1" x14ac:dyDescent="0.2">
      <c r="A1454" s="9"/>
    </row>
    <row r="1455" spans="1:1" x14ac:dyDescent="0.2">
      <c r="A1455" s="9"/>
    </row>
    <row r="1456" spans="1:1" x14ac:dyDescent="0.2">
      <c r="A1456" s="9"/>
    </row>
    <row r="1457" spans="1:1" x14ac:dyDescent="0.2">
      <c r="A1457" s="9"/>
    </row>
    <row r="1458" spans="1:1" x14ac:dyDescent="0.2">
      <c r="A1458" s="9"/>
    </row>
    <row r="1459" spans="1:1" x14ac:dyDescent="0.2">
      <c r="A1459" s="9"/>
    </row>
    <row r="1460" spans="1:1" x14ac:dyDescent="0.2">
      <c r="A1460" s="9"/>
    </row>
    <row r="1461" spans="1:1" x14ac:dyDescent="0.2">
      <c r="A1461" s="9"/>
    </row>
    <row r="1462" spans="1:1" x14ac:dyDescent="0.2">
      <c r="A1462" s="9"/>
    </row>
    <row r="1463" spans="1:1" x14ac:dyDescent="0.2">
      <c r="A1463" s="9"/>
    </row>
    <row r="1464" spans="1:1" x14ac:dyDescent="0.2">
      <c r="A1464" s="9"/>
    </row>
    <row r="1465" spans="1:1" x14ac:dyDescent="0.2">
      <c r="A1465" s="9"/>
    </row>
    <row r="1466" spans="1:1" x14ac:dyDescent="0.2">
      <c r="A1466" s="9"/>
    </row>
    <row r="1467" spans="1:1" x14ac:dyDescent="0.2">
      <c r="A1467" s="9"/>
    </row>
    <row r="1468" spans="1:1" x14ac:dyDescent="0.2">
      <c r="A1468" s="9"/>
    </row>
    <row r="1469" spans="1:1" x14ac:dyDescent="0.2">
      <c r="A1469" s="9"/>
    </row>
    <row r="1470" spans="1:1" x14ac:dyDescent="0.2">
      <c r="A1470" s="9"/>
    </row>
    <row r="1471" spans="1:1" x14ac:dyDescent="0.2">
      <c r="A1471" s="9"/>
    </row>
    <row r="1472" spans="1:1" x14ac:dyDescent="0.2">
      <c r="A1472" s="9"/>
    </row>
    <row r="1473" spans="1:1" x14ac:dyDescent="0.2">
      <c r="A1473" s="9"/>
    </row>
    <row r="1474" spans="1:1" x14ac:dyDescent="0.2">
      <c r="A1474" s="9"/>
    </row>
    <row r="1475" spans="1:1" x14ac:dyDescent="0.2">
      <c r="A1475" s="9"/>
    </row>
    <row r="1476" spans="1:1" x14ac:dyDescent="0.2">
      <c r="A1476" s="9"/>
    </row>
    <row r="1477" spans="1:1" x14ac:dyDescent="0.2">
      <c r="A1477" s="9"/>
    </row>
    <row r="1478" spans="1:1" x14ac:dyDescent="0.2">
      <c r="A1478" s="9"/>
    </row>
    <row r="1479" spans="1:1" x14ac:dyDescent="0.2">
      <c r="A1479" s="9"/>
    </row>
    <row r="1480" spans="1:1" x14ac:dyDescent="0.2">
      <c r="A1480" s="9"/>
    </row>
    <row r="1481" spans="1:1" x14ac:dyDescent="0.2">
      <c r="A1481" s="9"/>
    </row>
    <row r="1482" spans="1:1" x14ac:dyDescent="0.2">
      <c r="A1482" s="9"/>
    </row>
    <row r="1483" spans="1:1" x14ac:dyDescent="0.2">
      <c r="A1483" s="9"/>
    </row>
    <row r="1484" spans="1:1" x14ac:dyDescent="0.2">
      <c r="A1484" s="9"/>
    </row>
    <row r="1485" spans="1:1" x14ac:dyDescent="0.2">
      <c r="A1485" s="9"/>
    </row>
    <row r="1486" spans="1:1" x14ac:dyDescent="0.2">
      <c r="A1486" s="9"/>
    </row>
    <row r="1487" spans="1:1" x14ac:dyDescent="0.2">
      <c r="A1487" s="9"/>
    </row>
    <row r="1488" spans="1:1" x14ac:dyDescent="0.2">
      <c r="A1488" s="9"/>
    </row>
    <row r="1489" spans="1:1" x14ac:dyDescent="0.2">
      <c r="A1489" s="9"/>
    </row>
    <row r="1490" spans="1:1" x14ac:dyDescent="0.2">
      <c r="A1490" s="9"/>
    </row>
    <row r="1491" spans="1:1" x14ac:dyDescent="0.2">
      <c r="A1491" s="9"/>
    </row>
    <row r="1492" spans="1:1" x14ac:dyDescent="0.2">
      <c r="A1492" s="9"/>
    </row>
    <row r="1493" spans="1:1" x14ac:dyDescent="0.2">
      <c r="A1493" s="9"/>
    </row>
    <row r="1494" spans="1:1" x14ac:dyDescent="0.2">
      <c r="A1494" s="9"/>
    </row>
    <row r="1495" spans="1:1" x14ac:dyDescent="0.2">
      <c r="A1495" s="9"/>
    </row>
    <row r="1496" spans="1:1" x14ac:dyDescent="0.2">
      <c r="A1496" s="9"/>
    </row>
    <row r="1497" spans="1:1" x14ac:dyDescent="0.2">
      <c r="A1497" s="9"/>
    </row>
    <row r="1498" spans="1:1" x14ac:dyDescent="0.2">
      <c r="A1498" s="9"/>
    </row>
    <row r="1499" spans="1:1" x14ac:dyDescent="0.2">
      <c r="A1499" s="9"/>
    </row>
    <row r="1500" spans="1:1" x14ac:dyDescent="0.2">
      <c r="A1500" s="9"/>
    </row>
    <row r="1501" spans="1:1" x14ac:dyDescent="0.2">
      <c r="A1501" s="9"/>
    </row>
    <row r="1502" spans="1:1" x14ac:dyDescent="0.2">
      <c r="A1502" s="9"/>
    </row>
    <row r="1503" spans="1:1" x14ac:dyDescent="0.2">
      <c r="A1503" s="9"/>
    </row>
    <row r="1504" spans="1:1" x14ac:dyDescent="0.2">
      <c r="A1504" s="9"/>
    </row>
    <row r="1505" spans="1:1" x14ac:dyDescent="0.2">
      <c r="A1505" s="9"/>
    </row>
    <row r="1506" spans="1:1" x14ac:dyDescent="0.2">
      <c r="A1506" s="9"/>
    </row>
    <row r="1507" spans="1:1" x14ac:dyDescent="0.2">
      <c r="A1507" s="9"/>
    </row>
    <row r="1508" spans="1:1" x14ac:dyDescent="0.2">
      <c r="A1508" s="9"/>
    </row>
    <row r="1509" spans="1:1" x14ac:dyDescent="0.2">
      <c r="A1509" s="9"/>
    </row>
    <row r="1510" spans="1:1" x14ac:dyDescent="0.2">
      <c r="A1510" s="9"/>
    </row>
    <row r="1511" spans="1:1" x14ac:dyDescent="0.2">
      <c r="A1511" s="9"/>
    </row>
    <row r="1512" spans="1:1" x14ac:dyDescent="0.2">
      <c r="A1512" s="9"/>
    </row>
    <row r="1513" spans="1:1" x14ac:dyDescent="0.2">
      <c r="A1513" s="9"/>
    </row>
    <row r="1514" spans="1:1" x14ac:dyDescent="0.2">
      <c r="A1514" s="9"/>
    </row>
    <row r="1515" spans="1:1" x14ac:dyDescent="0.2">
      <c r="A1515" s="9"/>
    </row>
    <row r="1516" spans="1:1" x14ac:dyDescent="0.2">
      <c r="A1516" s="9"/>
    </row>
    <row r="1517" spans="1:1" x14ac:dyDescent="0.2">
      <c r="A1517" s="9"/>
    </row>
    <row r="1518" spans="1:1" x14ac:dyDescent="0.2">
      <c r="A1518" s="9"/>
    </row>
    <row r="1519" spans="1:1" x14ac:dyDescent="0.2">
      <c r="A1519" s="9"/>
    </row>
    <row r="1520" spans="1:1" x14ac:dyDescent="0.2">
      <c r="A1520" s="9"/>
    </row>
    <row r="1521" spans="1:1" x14ac:dyDescent="0.2">
      <c r="A1521" s="9"/>
    </row>
    <row r="1522" spans="1:1" x14ac:dyDescent="0.2">
      <c r="A1522" s="9"/>
    </row>
    <row r="1523" spans="1:1" x14ac:dyDescent="0.2">
      <c r="A1523" s="9"/>
    </row>
    <row r="1524" spans="1:1" x14ac:dyDescent="0.2">
      <c r="A1524" s="9"/>
    </row>
    <row r="1525" spans="1:1" x14ac:dyDescent="0.2">
      <c r="A1525" s="9"/>
    </row>
    <row r="1526" spans="1:1" x14ac:dyDescent="0.2">
      <c r="A1526" s="9"/>
    </row>
    <row r="1527" spans="1:1" x14ac:dyDescent="0.2">
      <c r="A1527" s="9"/>
    </row>
    <row r="1528" spans="1:1" x14ac:dyDescent="0.2">
      <c r="A1528" s="9"/>
    </row>
    <row r="1529" spans="1:1" x14ac:dyDescent="0.2">
      <c r="A1529" s="9"/>
    </row>
    <row r="1530" spans="1:1" x14ac:dyDescent="0.2">
      <c r="A1530" s="9"/>
    </row>
    <row r="1531" spans="1:1" x14ac:dyDescent="0.2">
      <c r="A1531" s="9"/>
    </row>
    <row r="1532" spans="1:1" x14ac:dyDescent="0.2">
      <c r="A1532" s="9"/>
    </row>
    <row r="1533" spans="1:1" x14ac:dyDescent="0.2">
      <c r="A1533" s="9"/>
    </row>
    <row r="1534" spans="1:1" x14ac:dyDescent="0.2">
      <c r="A1534" s="9"/>
    </row>
    <row r="1535" spans="1:1" x14ac:dyDescent="0.2">
      <c r="A1535" s="9"/>
    </row>
    <row r="1536" spans="1:1" x14ac:dyDescent="0.2">
      <c r="A1536" s="9"/>
    </row>
    <row r="1537" spans="1:1" x14ac:dyDescent="0.2">
      <c r="A1537" s="9"/>
    </row>
    <row r="1538" spans="1:1" x14ac:dyDescent="0.2">
      <c r="A1538" s="9"/>
    </row>
    <row r="1539" spans="1:1" x14ac:dyDescent="0.2">
      <c r="A1539" s="9"/>
    </row>
    <row r="1540" spans="1:1" x14ac:dyDescent="0.2">
      <c r="A1540" s="9"/>
    </row>
    <row r="1541" spans="1:1" x14ac:dyDescent="0.2">
      <c r="A1541" s="9"/>
    </row>
    <row r="1542" spans="1:1" x14ac:dyDescent="0.2">
      <c r="A1542" s="9"/>
    </row>
    <row r="1543" spans="1:1" x14ac:dyDescent="0.2">
      <c r="A1543" s="9"/>
    </row>
    <row r="1544" spans="1:1" x14ac:dyDescent="0.2">
      <c r="A1544" s="9"/>
    </row>
    <row r="1545" spans="1:1" x14ac:dyDescent="0.2">
      <c r="A1545" s="9"/>
    </row>
    <row r="1546" spans="1:1" x14ac:dyDescent="0.2">
      <c r="A1546" s="9"/>
    </row>
    <row r="1547" spans="1:1" x14ac:dyDescent="0.2">
      <c r="A1547" s="9"/>
    </row>
    <row r="1548" spans="1:1" x14ac:dyDescent="0.2">
      <c r="A1548" s="9"/>
    </row>
    <row r="1549" spans="1:1" x14ac:dyDescent="0.2">
      <c r="A1549" s="9"/>
    </row>
    <row r="1550" spans="1:1" x14ac:dyDescent="0.2">
      <c r="A1550" s="9"/>
    </row>
    <row r="1551" spans="1:1" x14ac:dyDescent="0.2">
      <c r="A1551" s="9"/>
    </row>
    <row r="1552" spans="1:1" x14ac:dyDescent="0.2">
      <c r="A1552" s="9"/>
    </row>
    <row r="1553" spans="1:1" x14ac:dyDescent="0.2">
      <c r="A1553" s="9"/>
    </row>
    <row r="1554" spans="1:1" x14ac:dyDescent="0.2">
      <c r="A1554" s="9"/>
    </row>
    <row r="1555" spans="1:1" x14ac:dyDescent="0.2">
      <c r="A1555" s="9"/>
    </row>
    <row r="1556" spans="1:1" x14ac:dyDescent="0.2">
      <c r="A1556" s="9"/>
    </row>
    <row r="1557" spans="1:1" x14ac:dyDescent="0.2">
      <c r="A1557" s="9"/>
    </row>
    <row r="1558" spans="1:1" x14ac:dyDescent="0.2">
      <c r="A1558" s="9"/>
    </row>
    <row r="1559" spans="1:1" x14ac:dyDescent="0.2">
      <c r="A1559" s="9"/>
    </row>
    <row r="1560" spans="1:1" x14ac:dyDescent="0.2">
      <c r="A1560" s="9"/>
    </row>
    <row r="1561" spans="1:1" x14ac:dyDescent="0.2">
      <c r="A1561" s="9"/>
    </row>
    <row r="1562" spans="1:1" x14ac:dyDescent="0.2">
      <c r="A1562" s="9"/>
    </row>
    <row r="1563" spans="1:1" x14ac:dyDescent="0.2">
      <c r="A1563" s="9"/>
    </row>
    <row r="1564" spans="1:1" x14ac:dyDescent="0.2">
      <c r="A1564" s="9"/>
    </row>
    <row r="1565" spans="1:1" x14ac:dyDescent="0.2">
      <c r="A1565" s="9"/>
    </row>
    <row r="1566" spans="1:1" x14ac:dyDescent="0.2">
      <c r="A1566" s="9"/>
    </row>
    <row r="1567" spans="1:1" x14ac:dyDescent="0.2">
      <c r="A1567" s="9"/>
    </row>
    <row r="1568" spans="1:1" x14ac:dyDescent="0.2">
      <c r="A1568" s="9"/>
    </row>
    <row r="1569" spans="1:1" x14ac:dyDescent="0.2">
      <c r="A1569" s="9"/>
    </row>
    <row r="1570" spans="1:1" x14ac:dyDescent="0.2">
      <c r="A1570" s="9"/>
    </row>
    <row r="1571" spans="1:1" x14ac:dyDescent="0.2">
      <c r="A1571" s="9"/>
    </row>
    <row r="1572" spans="1:1" x14ac:dyDescent="0.2">
      <c r="A1572" s="9"/>
    </row>
    <row r="1573" spans="1:1" x14ac:dyDescent="0.2">
      <c r="A1573" s="9"/>
    </row>
    <row r="1574" spans="1:1" x14ac:dyDescent="0.2">
      <c r="A1574" s="9"/>
    </row>
    <row r="1575" spans="1:1" x14ac:dyDescent="0.2">
      <c r="A1575" s="9"/>
    </row>
    <row r="1576" spans="1:1" x14ac:dyDescent="0.2">
      <c r="A1576" s="9"/>
    </row>
    <row r="1577" spans="1:1" x14ac:dyDescent="0.2">
      <c r="A1577" s="9"/>
    </row>
    <row r="1578" spans="1:1" x14ac:dyDescent="0.2">
      <c r="A1578" s="9"/>
    </row>
    <row r="1579" spans="1:1" x14ac:dyDescent="0.2">
      <c r="A1579" s="9"/>
    </row>
    <row r="1580" spans="1:1" x14ac:dyDescent="0.2">
      <c r="A1580" s="9"/>
    </row>
    <row r="1581" spans="1:1" x14ac:dyDescent="0.2">
      <c r="A1581" s="9"/>
    </row>
    <row r="1582" spans="1:1" x14ac:dyDescent="0.2">
      <c r="A1582" s="9"/>
    </row>
    <row r="1583" spans="1:1" x14ac:dyDescent="0.2">
      <c r="A1583" s="9"/>
    </row>
    <row r="1584" spans="1:1" x14ac:dyDescent="0.2">
      <c r="A1584" s="9"/>
    </row>
    <row r="1585" spans="1:1" x14ac:dyDescent="0.2">
      <c r="A1585" s="9"/>
    </row>
    <row r="1586" spans="1:1" x14ac:dyDescent="0.2">
      <c r="A1586" s="9"/>
    </row>
    <row r="1587" spans="1:1" x14ac:dyDescent="0.2">
      <c r="A1587" s="9"/>
    </row>
    <row r="1588" spans="1:1" x14ac:dyDescent="0.2">
      <c r="A1588" s="9"/>
    </row>
    <row r="1589" spans="1:1" x14ac:dyDescent="0.2">
      <c r="A1589" s="9"/>
    </row>
    <row r="1590" spans="1:1" x14ac:dyDescent="0.2">
      <c r="A1590" s="9"/>
    </row>
    <row r="1591" spans="1:1" x14ac:dyDescent="0.2">
      <c r="A1591" s="9"/>
    </row>
    <row r="1592" spans="1:1" x14ac:dyDescent="0.2">
      <c r="A1592" s="9"/>
    </row>
    <row r="1593" spans="1:1" x14ac:dyDescent="0.2">
      <c r="A1593" s="9"/>
    </row>
    <row r="1594" spans="1:1" x14ac:dyDescent="0.2">
      <c r="A1594" s="9"/>
    </row>
    <row r="1595" spans="1:1" x14ac:dyDescent="0.2">
      <c r="A1595" s="9"/>
    </row>
    <row r="1596" spans="1:1" x14ac:dyDescent="0.2">
      <c r="A1596" s="9"/>
    </row>
    <row r="1597" spans="1:1" x14ac:dyDescent="0.2">
      <c r="A1597" s="9"/>
    </row>
    <row r="1598" spans="1:1" x14ac:dyDescent="0.2">
      <c r="A1598" s="9"/>
    </row>
    <row r="1599" spans="1:1" x14ac:dyDescent="0.2">
      <c r="A1599" s="9"/>
    </row>
    <row r="1600" spans="1:1" x14ac:dyDescent="0.2">
      <c r="A1600" s="9"/>
    </row>
    <row r="1601" spans="1:1" x14ac:dyDescent="0.2">
      <c r="A1601" s="9"/>
    </row>
    <row r="1602" spans="1:1" x14ac:dyDescent="0.2">
      <c r="A1602" s="9"/>
    </row>
    <row r="1603" spans="1:1" x14ac:dyDescent="0.2">
      <c r="A1603" s="9"/>
    </row>
    <row r="1604" spans="1:1" x14ac:dyDescent="0.2">
      <c r="A1604" s="9"/>
    </row>
    <row r="1605" spans="1:1" x14ac:dyDescent="0.2">
      <c r="A1605" s="9"/>
    </row>
    <row r="1606" spans="1:1" x14ac:dyDescent="0.2">
      <c r="A1606" s="9"/>
    </row>
    <row r="1607" spans="1:1" x14ac:dyDescent="0.2">
      <c r="A1607" s="9"/>
    </row>
    <row r="1608" spans="1:1" x14ac:dyDescent="0.2">
      <c r="A1608" s="9"/>
    </row>
    <row r="1609" spans="1:1" x14ac:dyDescent="0.2">
      <c r="A1609" s="9"/>
    </row>
    <row r="1610" spans="1:1" x14ac:dyDescent="0.2">
      <c r="A1610" s="9"/>
    </row>
    <row r="1611" spans="1:1" x14ac:dyDescent="0.2">
      <c r="A1611" s="9"/>
    </row>
    <row r="1612" spans="1:1" x14ac:dyDescent="0.2">
      <c r="A1612" s="9"/>
    </row>
    <row r="1613" spans="1:1" x14ac:dyDescent="0.2">
      <c r="A1613" s="9"/>
    </row>
    <row r="1614" spans="1:1" x14ac:dyDescent="0.2">
      <c r="A1614" s="9"/>
    </row>
    <row r="1615" spans="1:1" x14ac:dyDescent="0.2">
      <c r="A1615" s="9"/>
    </row>
    <row r="1616" spans="1:1" x14ac:dyDescent="0.2">
      <c r="A1616" s="9"/>
    </row>
    <row r="1617" spans="1:1" x14ac:dyDescent="0.2">
      <c r="A1617" s="9"/>
    </row>
    <row r="1618" spans="1:1" x14ac:dyDescent="0.2">
      <c r="A1618" s="9"/>
    </row>
    <row r="1619" spans="1:1" x14ac:dyDescent="0.2">
      <c r="A1619" s="9"/>
    </row>
    <row r="1620" spans="1:1" x14ac:dyDescent="0.2">
      <c r="A1620" s="9"/>
    </row>
    <row r="1621" spans="1:1" x14ac:dyDescent="0.2">
      <c r="A1621" s="9"/>
    </row>
    <row r="1622" spans="1:1" x14ac:dyDescent="0.2">
      <c r="A1622" s="9"/>
    </row>
    <row r="1623" spans="1:1" x14ac:dyDescent="0.2">
      <c r="A1623" s="9"/>
    </row>
    <row r="1624" spans="1:1" x14ac:dyDescent="0.2">
      <c r="A1624" s="9"/>
    </row>
    <row r="1625" spans="1:1" x14ac:dyDescent="0.2">
      <c r="A1625" s="9"/>
    </row>
    <row r="1626" spans="1:1" x14ac:dyDescent="0.2">
      <c r="A1626" s="9"/>
    </row>
    <row r="1627" spans="1:1" x14ac:dyDescent="0.2">
      <c r="A1627" s="9"/>
    </row>
    <row r="1628" spans="1:1" x14ac:dyDescent="0.2">
      <c r="A1628" s="9"/>
    </row>
    <row r="1629" spans="1:1" x14ac:dyDescent="0.2">
      <c r="A1629" s="9"/>
    </row>
    <row r="1630" spans="1:1" x14ac:dyDescent="0.2">
      <c r="A1630" s="9"/>
    </row>
    <row r="1631" spans="1:1" x14ac:dyDescent="0.2">
      <c r="A1631" s="9"/>
    </row>
    <row r="1632" spans="1:1" x14ac:dyDescent="0.2">
      <c r="A1632" s="9"/>
    </row>
    <row r="1633" spans="1:1" x14ac:dyDescent="0.2">
      <c r="A1633" s="9"/>
    </row>
    <row r="1634" spans="1:1" x14ac:dyDescent="0.2">
      <c r="A1634" s="9"/>
    </row>
    <row r="1635" spans="1:1" x14ac:dyDescent="0.2">
      <c r="A1635" s="9"/>
    </row>
    <row r="1636" spans="1:1" x14ac:dyDescent="0.2">
      <c r="A1636" s="9"/>
    </row>
    <row r="1637" spans="1:1" x14ac:dyDescent="0.2">
      <c r="A1637" s="9"/>
    </row>
    <row r="1638" spans="1:1" x14ac:dyDescent="0.2">
      <c r="A1638" s="9"/>
    </row>
    <row r="1639" spans="1:1" x14ac:dyDescent="0.2">
      <c r="A1639" s="9"/>
    </row>
    <row r="1640" spans="1:1" x14ac:dyDescent="0.2">
      <c r="A1640" s="9"/>
    </row>
    <row r="1641" spans="1:1" x14ac:dyDescent="0.2">
      <c r="A1641" s="9"/>
    </row>
    <row r="1642" spans="1:1" x14ac:dyDescent="0.2">
      <c r="A1642" s="9"/>
    </row>
    <row r="1643" spans="1:1" x14ac:dyDescent="0.2">
      <c r="A1643" s="9"/>
    </row>
    <row r="1644" spans="1:1" x14ac:dyDescent="0.2">
      <c r="A1644" s="9"/>
    </row>
    <row r="1645" spans="1:1" x14ac:dyDescent="0.2">
      <c r="A1645" s="9"/>
    </row>
    <row r="1646" spans="1:1" x14ac:dyDescent="0.2">
      <c r="A1646" s="9"/>
    </row>
    <row r="1647" spans="1:1" x14ac:dyDescent="0.2">
      <c r="A1647" s="9"/>
    </row>
    <row r="1648" spans="1:1" x14ac:dyDescent="0.2">
      <c r="A1648" s="9"/>
    </row>
    <row r="1649" spans="1:1" x14ac:dyDescent="0.2">
      <c r="A1649" s="9"/>
    </row>
    <row r="1650" spans="1:1" x14ac:dyDescent="0.2">
      <c r="A1650" s="9"/>
    </row>
    <row r="1651" spans="1:1" x14ac:dyDescent="0.2">
      <c r="A1651" s="9"/>
    </row>
    <row r="1652" spans="1:1" x14ac:dyDescent="0.2">
      <c r="A1652" s="9"/>
    </row>
    <row r="1653" spans="1:1" x14ac:dyDescent="0.2">
      <c r="A1653" s="9"/>
    </row>
    <row r="1654" spans="1:1" x14ac:dyDescent="0.2">
      <c r="A1654" s="9"/>
    </row>
    <row r="1655" spans="1:1" x14ac:dyDescent="0.2">
      <c r="A1655" s="9"/>
    </row>
    <row r="1656" spans="1:1" x14ac:dyDescent="0.2">
      <c r="A1656" s="9"/>
    </row>
    <row r="1657" spans="1:1" x14ac:dyDescent="0.2">
      <c r="A1657" s="9"/>
    </row>
    <row r="1658" spans="1:1" x14ac:dyDescent="0.2">
      <c r="A1658" s="9"/>
    </row>
    <row r="1659" spans="1:1" x14ac:dyDescent="0.2">
      <c r="A1659" s="9"/>
    </row>
    <row r="1660" spans="1:1" x14ac:dyDescent="0.2">
      <c r="A1660" s="9"/>
    </row>
    <row r="1661" spans="1:1" x14ac:dyDescent="0.2">
      <c r="A1661" s="9"/>
    </row>
    <row r="1662" spans="1:1" x14ac:dyDescent="0.2">
      <c r="A1662" s="9"/>
    </row>
    <row r="1663" spans="1:1" x14ac:dyDescent="0.2">
      <c r="A1663" s="9"/>
    </row>
    <row r="1664" spans="1:1" x14ac:dyDescent="0.2">
      <c r="A1664" s="9"/>
    </row>
    <row r="1665" spans="1:1" x14ac:dyDescent="0.2">
      <c r="A1665" s="9"/>
    </row>
    <row r="1666" spans="1:1" x14ac:dyDescent="0.2">
      <c r="A1666" s="9"/>
    </row>
    <row r="1667" spans="1:1" x14ac:dyDescent="0.2">
      <c r="A1667" s="9"/>
    </row>
    <row r="1668" spans="1:1" x14ac:dyDescent="0.2">
      <c r="A1668" s="9"/>
    </row>
    <row r="1669" spans="1:1" x14ac:dyDescent="0.2">
      <c r="A1669" s="9"/>
    </row>
    <row r="1670" spans="1:1" x14ac:dyDescent="0.2">
      <c r="A1670" s="9"/>
    </row>
    <row r="1671" spans="1:1" x14ac:dyDescent="0.2">
      <c r="A1671" s="9"/>
    </row>
    <row r="1672" spans="1:1" x14ac:dyDescent="0.2">
      <c r="A1672" s="9"/>
    </row>
    <row r="1673" spans="1:1" x14ac:dyDescent="0.2">
      <c r="A1673" s="9"/>
    </row>
    <row r="1674" spans="1:1" x14ac:dyDescent="0.2">
      <c r="A1674" s="9"/>
    </row>
    <row r="1675" spans="1:1" x14ac:dyDescent="0.2">
      <c r="A1675" s="9"/>
    </row>
    <row r="1676" spans="1:1" x14ac:dyDescent="0.2">
      <c r="A1676" s="9"/>
    </row>
    <row r="1677" spans="1:1" x14ac:dyDescent="0.2">
      <c r="A1677" s="9"/>
    </row>
    <row r="1678" spans="1:1" x14ac:dyDescent="0.2">
      <c r="A1678" s="9"/>
    </row>
    <row r="1679" spans="1:1" x14ac:dyDescent="0.2">
      <c r="A1679" s="9"/>
    </row>
    <row r="1680" spans="1:1" x14ac:dyDescent="0.2">
      <c r="A1680" s="9"/>
    </row>
    <row r="1681" spans="1:1" x14ac:dyDescent="0.2">
      <c r="A1681" s="9"/>
    </row>
    <row r="1682" spans="1:1" x14ac:dyDescent="0.2">
      <c r="A1682" s="9"/>
    </row>
    <row r="1683" spans="1:1" x14ac:dyDescent="0.2">
      <c r="A1683" s="9"/>
    </row>
    <row r="1684" spans="1:1" x14ac:dyDescent="0.2">
      <c r="A1684" s="9"/>
    </row>
    <row r="1685" spans="1:1" x14ac:dyDescent="0.2">
      <c r="A1685" s="9"/>
    </row>
    <row r="1686" spans="1:1" x14ac:dyDescent="0.2">
      <c r="A1686" s="9"/>
    </row>
    <row r="1687" spans="1:1" x14ac:dyDescent="0.2">
      <c r="A1687" s="9"/>
    </row>
    <row r="1688" spans="1:1" x14ac:dyDescent="0.2">
      <c r="A1688" s="9"/>
    </row>
    <row r="1689" spans="1:1" x14ac:dyDescent="0.2">
      <c r="A1689" s="9"/>
    </row>
    <row r="1690" spans="1:1" x14ac:dyDescent="0.2">
      <c r="A1690" s="9"/>
    </row>
    <row r="1691" spans="1:1" x14ac:dyDescent="0.2">
      <c r="A1691" s="9"/>
    </row>
    <row r="1692" spans="1:1" x14ac:dyDescent="0.2">
      <c r="A1692" s="9"/>
    </row>
    <row r="1693" spans="1:1" x14ac:dyDescent="0.2">
      <c r="A1693" s="9"/>
    </row>
    <row r="1694" spans="1:1" x14ac:dyDescent="0.2">
      <c r="A1694" s="9"/>
    </row>
    <row r="1695" spans="1:1" x14ac:dyDescent="0.2">
      <c r="A1695" s="9"/>
    </row>
    <row r="1696" spans="1:1" x14ac:dyDescent="0.2">
      <c r="A1696" s="9"/>
    </row>
    <row r="1697" spans="1:1" x14ac:dyDescent="0.2">
      <c r="A1697" s="9"/>
    </row>
    <row r="1698" spans="1:1" x14ac:dyDescent="0.2">
      <c r="A1698" s="9"/>
    </row>
    <row r="1699" spans="1:1" x14ac:dyDescent="0.2">
      <c r="A1699" s="9"/>
    </row>
    <row r="1700" spans="1:1" x14ac:dyDescent="0.2">
      <c r="A1700" s="9"/>
    </row>
    <row r="1701" spans="1:1" x14ac:dyDescent="0.2">
      <c r="A1701" s="9"/>
    </row>
    <row r="1702" spans="1:1" x14ac:dyDescent="0.2">
      <c r="A1702" s="9"/>
    </row>
    <row r="1703" spans="1:1" x14ac:dyDescent="0.2">
      <c r="A1703" s="9"/>
    </row>
    <row r="1704" spans="1:1" x14ac:dyDescent="0.2">
      <c r="A1704" s="9"/>
    </row>
    <row r="1705" spans="1:1" x14ac:dyDescent="0.2">
      <c r="A1705" s="9"/>
    </row>
    <row r="1706" spans="1:1" x14ac:dyDescent="0.2">
      <c r="A1706" s="9"/>
    </row>
    <row r="1707" spans="1:1" x14ac:dyDescent="0.2">
      <c r="A1707" s="9"/>
    </row>
    <row r="1708" spans="1:1" x14ac:dyDescent="0.2">
      <c r="A1708" s="9"/>
    </row>
    <row r="1709" spans="1:1" x14ac:dyDescent="0.2">
      <c r="A1709" s="9"/>
    </row>
    <row r="1710" spans="1:1" x14ac:dyDescent="0.2">
      <c r="A1710" s="9"/>
    </row>
    <row r="1711" spans="1:1" x14ac:dyDescent="0.2">
      <c r="A1711" s="9"/>
    </row>
    <row r="1712" spans="1:1" x14ac:dyDescent="0.2">
      <c r="A1712" s="9"/>
    </row>
    <row r="1713" spans="1:1" x14ac:dyDescent="0.2">
      <c r="A1713" s="9"/>
    </row>
    <row r="1714" spans="1:1" x14ac:dyDescent="0.2">
      <c r="A1714" s="9"/>
    </row>
    <row r="1715" spans="1:1" x14ac:dyDescent="0.2">
      <c r="A1715" s="9"/>
    </row>
    <row r="1716" spans="1:1" x14ac:dyDescent="0.2">
      <c r="A1716" s="9"/>
    </row>
    <row r="1717" spans="1:1" x14ac:dyDescent="0.2">
      <c r="A1717" s="9"/>
    </row>
    <row r="1718" spans="1:1" x14ac:dyDescent="0.2">
      <c r="A1718" s="9"/>
    </row>
    <row r="1719" spans="1:1" x14ac:dyDescent="0.2">
      <c r="A1719" s="9"/>
    </row>
    <row r="1720" spans="1:1" x14ac:dyDescent="0.2">
      <c r="A1720" s="9"/>
    </row>
    <row r="1721" spans="1:1" x14ac:dyDescent="0.2">
      <c r="A1721" s="9"/>
    </row>
    <row r="1722" spans="1:1" x14ac:dyDescent="0.2">
      <c r="A1722" s="9"/>
    </row>
    <row r="1723" spans="1:1" x14ac:dyDescent="0.2">
      <c r="A1723" s="9"/>
    </row>
    <row r="1724" spans="1:1" x14ac:dyDescent="0.2">
      <c r="A1724" s="9"/>
    </row>
    <row r="1725" spans="1:1" x14ac:dyDescent="0.2">
      <c r="A1725" s="9"/>
    </row>
    <row r="1726" spans="1:1" x14ac:dyDescent="0.2">
      <c r="A1726" s="9"/>
    </row>
    <row r="1727" spans="1:1" x14ac:dyDescent="0.2">
      <c r="A1727" s="9"/>
    </row>
    <row r="1728" spans="1:1" x14ac:dyDescent="0.2">
      <c r="A1728" s="9"/>
    </row>
    <row r="1729" spans="1:1" x14ac:dyDescent="0.2">
      <c r="A1729" s="9"/>
    </row>
    <row r="1730" spans="1:1" x14ac:dyDescent="0.2">
      <c r="A1730" s="9"/>
    </row>
    <row r="1731" spans="1:1" x14ac:dyDescent="0.2">
      <c r="A1731" s="9"/>
    </row>
    <row r="1732" spans="1:1" x14ac:dyDescent="0.2">
      <c r="A1732" s="9"/>
    </row>
    <row r="1733" spans="1:1" x14ac:dyDescent="0.2">
      <c r="A1733" s="9"/>
    </row>
    <row r="1734" spans="1:1" x14ac:dyDescent="0.2">
      <c r="A1734" s="9"/>
    </row>
    <row r="1735" spans="1:1" x14ac:dyDescent="0.2">
      <c r="A1735" s="9"/>
    </row>
    <row r="1736" spans="1:1" x14ac:dyDescent="0.2">
      <c r="A1736" s="9"/>
    </row>
    <row r="1737" spans="1:1" x14ac:dyDescent="0.2">
      <c r="A1737" s="9"/>
    </row>
    <row r="1738" spans="1:1" x14ac:dyDescent="0.2">
      <c r="A1738" s="9"/>
    </row>
    <row r="1739" spans="1:1" x14ac:dyDescent="0.2">
      <c r="A1739" s="9"/>
    </row>
    <row r="1740" spans="1:1" x14ac:dyDescent="0.2">
      <c r="A1740" s="9"/>
    </row>
    <row r="1741" spans="1:1" x14ac:dyDescent="0.2">
      <c r="A1741" s="9"/>
    </row>
    <row r="1742" spans="1:1" x14ac:dyDescent="0.2">
      <c r="A1742" s="9"/>
    </row>
    <row r="1743" spans="1:1" x14ac:dyDescent="0.2">
      <c r="A1743" s="9"/>
    </row>
    <row r="1744" spans="1:1" x14ac:dyDescent="0.2">
      <c r="A1744" s="9"/>
    </row>
    <row r="1745" spans="1:1" x14ac:dyDescent="0.2">
      <c r="A1745" s="9"/>
    </row>
    <row r="1746" spans="1:1" x14ac:dyDescent="0.2">
      <c r="A1746" s="9"/>
    </row>
    <row r="1747" spans="1:1" x14ac:dyDescent="0.2">
      <c r="A1747" s="9"/>
    </row>
    <row r="1748" spans="1:1" x14ac:dyDescent="0.2">
      <c r="A1748" s="9"/>
    </row>
    <row r="1749" spans="1:1" x14ac:dyDescent="0.2">
      <c r="A1749" s="9"/>
    </row>
    <row r="1750" spans="1:1" x14ac:dyDescent="0.2">
      <c r="A1750" s="9"/>
    </row>
    <row r="1751" spans="1:1" x14ac:dyDescent="0.2">
      <c r="A1751" s="9"/>
    </row>
    <row r="1752" spans="1:1" x14ac:dyDescent="0.2">
      <c r="A1752" s="9"/>
    </row>
    <row r="1753" spans="1:1" x14ac:dyDescent="0.2">
      <c r="A1753" s="9"/>
    </row>
    <row r="1754" spans="1:1" x14ac:dyDescent="0.2">
      <c r="A1754" s="9"/>
    </row>
    <row r="1755" spans="1:1" x14ac:dyDescent="0.2">
      <c r="A1755" s="9"/>
    </row>
    <row r="1756" spans="1:1" x14ac:dyDescent="0.2">
      <c r="A1756" s="9"/>
    </row>
    <row r="1757" spans="1:1" x14ac:dyDescent="0.2">
      <c r="A1757" s="9"/>
    </row>
    <row r="1758" spans="1:1" x14ac:dyDescent="0.2">
      <c r="A1758" s="9"/>
    </row>
    <row r="1759" spans="1:1" x14ac:dyDescent="0.2">
      <c r="A1759" s="9"/>
    </row>
    <row r="1760" spans="1:1" x14ac:dyDescent="0.2">
      <c r="A1760" s="9"/>
    </row>
    <row r="1761" spans="1:1" x14ac:dyDescent="0.2">
      <c r="A1761" s="9"/>
    </row>
    <row r="1762" spans="1:1" x14ac:dyDescent="0.2">
      <c r="A1762" s="9"/>
    </row>
    <row r="1763" spans="1:1" x14ac:dyDescent="0.2">
      <c r="A1763" s="9"/>
    </row>
    <row r="1764" spans="1:1" x14ac:dyDescent="0.2">
      <c r="A1764" s="9"/>
    </row>
    <row r="1765" spans="1:1" x14ac:dyDescent="0.2">
      <c r="A1765" s="9"/>
    </row>
    <row r="1766" spans="1:1" x14ac:dyDescent="0.2">
      <c r="A1766" s="9"/>
    </row>
    <row r="1767" spans="1:1" x14ac:dyDescent="0.2">
      <c r="A1767" s="9"/>
    </row>
    <row r="1768" spans="1:1" x14ac:dyDescent="0.2">
      <c r="A1768" s="9"/>
    </row>
    <row r="1769" spans="1:1" x14ac:dyDescent="0.2">
      <c r="A1769" s="9"/>
    </row>
    <row r="1770" spans="1:1" x14ac:dyDescent="0.2">
      <c r="A1770" s="9"/>
    </row>
    <row r="1771" spans="1:1" x14ac:dyDescent="0.2">
      <c r="A1771" s="9"/>
    </row>
    <row r="1772" spans="1:1" x14ac:dyDescent="0.2">
      <c r="A1772" s="9"/>
    </row>
    <row r="1773" spans="1:1" x14ac:dyDescent="0.2">
      <c r="A1773" s="9"/>
    </row>
    <row r="1774" spans="1:1" x14ac:dyDescent="0.2">
      <c r="A1774" s="9"/>
    </row>
    <row r="1775" spans="1:1" x14ac:dyDescent="0.2">
      <c r="A1775" s="9"/>
    </row>
    <row r="1776" spans="1:1" x14ac:dyDescent="0.2">
      <c r="A1776" s="9"/>
    </row>
    <row r="1777" spans="1:1" x14ac:dyDescent="0.2">
      <c r="A1777" s="9"/>
    </row>
    <row r="1778" spans="1:1" x14ac:dyDescent="0.2">
      <c r="A1778" s="9"/>
    </row>
    <row r="1779" spans="1:1" x14ac:dyDescent="0.2">
      <c r="A1779" s="9"/>
    </row>
    <row r="1780" spans="1:1" x14ac:dyDescent="0.2">
      <c r="A1780" s="9"/>
    </row>
    <row r="1781" spans="1:1" x14ac:dyDescent="0.2">
      <c r="A1781" s="9"/>
    </row>
    <row r="1782" spans="1:1" x14ac:dyDescent="0.2">
      <c r="A1782" s="9"/>
    </row>
    <row r="1783" spans="1:1" x14ac:dyDescent="0.2">
      <c r="A1783" s="9"/>
    </row>
    <row r="1784" spans="1:1" x14ac:dyDescent="0.2">
      <c r="A1784" s="9"/>
    </row>
    <row r="1785" spans="1:1" x14ac:dyDescent="0.2">
      <c r="A1785" s="9"/>
    </row>
    <row r="1786" spans="1:1" x14ac:dyDescent="0.2">
      <c r="A1786" s="9"/>
    </row>
    <row r="1787" spans="1:1" x14ac:dyDescent="0.2">
      <c r="A1787" s="9"/>
    </row>
    <row r="1788" spans="1:1" x14ac:dyDescent="0.2">
      <c r="A1788" s="9"/>
    </row>
    <row r="1789" spans="1:1" x14ac:dyDescent="0.2">
      <c r="A1789" s="9"/>
    </row>
    <row r="1790" spans="1:1" x14ac:dyDescent="0.2">
      <c r="A1790" s="9"/>
    </row>
    <row r="1791" spans="1:1" x14ac:dyDescent="0.2">
      <c r="A1791" s="9"/>
    </row>
    <row r="1792" spans="1:1" x14ac:dyDescent="0.2">
      <c r="A1792" s="9"/>
    </row>
    <row r="1793" spans="1:1" x14ac:dyDescent="0.2">
      <c r="A1793" s="9"/>
    </row>
    <row r="1794" spans="1:1" x14ac:dyDescent="0.2">
      <c r="A1794" s="9"/>
    </row>
    <row r="1795" spans="1:1" x14ac:dyDescent="0.2">
      <c r="A1795" s="9"/>
    </row>
    <row r="1796" spans="1:1" x14ac:dyDescent="0.2">
      <c r="A1796" s="9"/>
    </row>
    <row r="1797" spans="1:1" x14ac:dyDescent="0.2">
      <c r="A1797" s="9"/>
    </row>
    <row r="1798" spans="1:1" x14ac:dyDescent="0.2">
      <c r="A1798" s="9"/>
    </row>
    <row r="1799" spans="1:1" x14ac:dyDescent="0.2">
      <c r="A1799" s="9"/>
    </row>
    <row r="1800" spans="1:1" x14ac:dyDescent="0.2">
      <c r="A1800" s="9"/>
    </row>
    <row r="1801" spans="1:1" x14ac:dyDescent="0.2">
      <c r="A1801" s="9"/>
    </row>
    <row r="1802" spans="1:1" x14ac:dyDescent="0.2">
      <c r="A1802" s="9"/>
    </row>
    <row r="1803" spans="1:1" x14ac:dyDescent="0.2">
      <c r="A1803" s="9"/>
    </row>
    <row r="1804" spans="1:1" x14ac:dyDescent="0.2">
      <c r="A1804" s="9"/>
    </row>
    <row r="1805" spans="1:1" x14ac:dyDescent="0.2">
      <c r="A1805" s="9"/>
    </row>
    <row r="1806" spans="1:1" x14ac:dyDescent="0.2">
      <c r="A1806" s="9"/>
    </row>
    <row r="1807" spans="1:1" x14ac:dyDescent="0.2">
      <c r="A1807" s="9"/>
    </row>
    <row r="1808" spans="1:1" x14ac:dyDescent="0.2">
      <c r="A1808" s="9"/>
    </row>
    <row r="1809" spans="1:1" x14ac:dyDescent="0.2">
      <c r="A1809" s="9"/>
    </row>
    <row r="1810" spans="1:1" x14ac:dyDescent="0.2">
      <c r="A1810" s="9"/>
    </row>
    <row r="1811" spans="1:1" x14ac:dyDescent="0.2">
      <c r="A1811" s="9"/>
    </row>
    <row r="1812" spans="1:1" x14ac:dyDescent="0.2">
      <c r="A1812" s="9"/>
    </row>
    <row r="1813" spans="1:1" x14ac:dyDescent="0.2">
      <c r="A1813" s="9"/>
    </row>
    <row r="1814" spans="1:1" x14ac:dyDescent="0.2">
      <c r="A1814" s="9"/>
    </row>
    <row r="1815" spans="1:1" x14ac:dyDescent="0.2">
      <c r="A1815" s="9"/>
    </row>
    <row r="1816" spans="1:1" x14ac:dyDescent="0.2">
      <c r="A1816" s="9"/>
    </row>
    <row r="1817" spans="1:1" x14ac:dyDescent="0.2">
      <c r="A1817" s="9"/>
    </row>
    <row r="1818" spans="1:1" x14ac:dyDescent="0.2">
      <c r="A1818" s="9"/>
    </row>
    <row r="1819" spans="1:1" x14ac:dyDescent="0.2">
      <c r="A1819" s="9"/>
    </row>
    <row r="1820" spans="1:1" x14ac:dyDescent="0.2">
      <c r="A1820" s="9"/>
    </row>
    <row r="1821" spans="1:1" x14ac:dyDescent="0.2">
      <c r="A1821" s="9"/>
    </row>
    <row r="1822" spans="1:1" x14ac:dyDescent="0.2">
      <c r="A1822" s="9"/>
    </row>
    <row r="1823" spans="1:1" x14ac:dyDescent="0.2">
      <c r="A1823" s="9"/>
    </row>
    <row r="1824" spans="1:1" x14ac:dyDescent="0.2">
      <c r="A1824" s="9"/>
    </row>
    <row r="1825" spans="1:1" x14ac:dyDescent="0.2">
      <c r="A1825" s="9"/>
    </row>
    <row r="1826" spans="1:1" x14ac:dyDescent="0.2">
      <c r="A1826" s="9"/>
    </row>
    <row r="1827" spans="1:1" x14ac:dyDescent="0.2">
      <c r="A1827" s="9"/>
    </row>
    <row r="1828" spans="1:1" x14ac:dyDescent="0.2">
      <c r="A1828" s="9"/>
    </row>
    <row r="1829" spans="1:1" x14ac:dyDescent="0.2">
      <c r="A1829" s="9"/>
    </row>
    <row r="1830" spans="1:1" x14ac:dyDescent="0.2">
      <c r="A1830" s="9"/>
    </row>
    <row r="1831" spans="1:1" x14ac:dyDescent="0.2">
      <c r="A1831" s="9"/>
    </row>
    <row r="1832" spans="1:1" x14ac:dyDescent="0.2">
      <c r="A1832" s="9"/>
    </row>
    <row r="1833" spans="1:1" x14ac:dyDescent="0.2">
      <c r="A1833" s="9"/>
    </row>
    <row r="1834" spans="1:1" x14ac:dyDescent="0.2">
      <c r="A1834" s="9"/>
    </row>
    <row r="1835" spans="1:1" x14ac:dyDescent="0.2">
      <c r="A1835" s="9"/>
    </row>
    <row r="1836" spans="1:1" x14ac:dyDescent="0.2">
      <c r="A1836" s="9"/>
    </row>
    <row r="1837" spans="1:1" x14ac:dyDescent="0.2">
      <c r="A1837" s="9"/>
    </row>
    <row r="1838" spans="1:1" x14ac:dyDescent="0.2">
      <c r="A1838" s="9"/>
    </row>
    <row r="1839" spans="1:1" x14ac:dyDescent="0.2">
      <c r="A1839" s="9"/>
    </row>
    <row r="1840" spans="1:1" x14ac:dyDescent="0.2">
      <c r="A1840" s="9"/>
    </row>
    <row r="1841" spans="1:1" x14ac:dyDescent="0.2">
      <c r="A1841" s="9"/>
    </row>
    <row r="1842" spans="1:1" x14ac:dyDescent="0.2">
      <c r="A1842" s="9"/>
    </row>
    <row r="1843" spans="1:1" x14ac:dyDescent="0.2">
      <c r="A1843" s="9"/>
    </row>
    <row r="1844" spans="1:1" x14ac:dyDescent="0.2">
      <c r="A1844" s="9"/>
    </row>
    <row r="1845" spans="1:1" x14ac:dyDescent="0.2">
      <c r="A1845" s="9"/>
    </row>
    <row r="1846" spans="1:1" x14ac:dyDescent="0.2">
      <c r="A1846" s="9"/>
    </row>
    <row r="1847" spans="1:1" x14ac:dyDescent="0.2">
      <c r="A1847" s="9"/>
    </row>
    <row r="1848" spans="1:1" x14ac:dyDescent="0.2">
      <c r="A1848" s="9"/>
    </row>
    <row r="1849" spans="1:1" x14ac:dyDescent="0.2">
      <c r="A1849" s="9"/>
    </row>
    <row r="1850" spans="1:1" x14ac:dyDescent="0.2">
      <c r="A1850" s="9"/>
    </row>
    <row r="1851" spans="1:1" x14ac:dyDescent="0.2">
      <c r="A1851" s="9"/>
    </row>
    <row r="1852" spans="1:1" x14ac:dyDescent="0.2">
      <c r="A1852" s="9"/>
    </row>
    <row r="1853" spans="1:1" x14ac:dyDescent="0.2">
      <c r="A1853" s="9"/>
    </row>
    <row r="1854" spans="1:1" x14ac:dyDescent="0.2">
      <c r="A1854" s="9"/>
    </row>
    <row r="1855" spans="1:1" x14ac:dyDescent="0.2">
      <c r="A1855" s="9"/>
    </row>
    <row r="1856" spans="1:1" x14ac:dyDescent="0.2">
      <c r="A1856" s="9"/>
    </row>
    <row r="1857" spans="1:1" x14ac:dyDescent="0.2">
      <c r="A1857" s="9"/>
    </row>
    <row r="1858" spans="1:1" x14ac:dyDescent="0.2">
      <c r="A1858" s="9"/>
    </row>
    <row r="1859" spans="1:1" x14ac:dyDescent="0.2">
      <c r="A1859" s="9"/>
    </row>
    <row r="1860" spans="1:1" x14ac:dyDescent="0.2">
      <c r="A1860" s="9"/>
    </row>
    <row r="1861" spans="1:1" x14ac:dyDescent="0.2">
      <c r="A1861" s="9"/>
    </row>
    <row r="1862" spans="1:1" x14ac:dyDescent="0.2">
      <c r="A1862" s="9"/>
    </row>
    <row r="1863" spans="1:1" x14ac:dyDescent="0.2">
      <c r="A1863" s="9"/>
    </row>
    <row r="1864" spans="1:1" x14ac:dyDescent="0.2">
      <c r="A1864" s="9"/>
    </row>
    <row r="1865" spans="1:1" x14ac:dyDescent="0.2">
      <c r="A1865" s="9"/>
    </row>
    <row r="1866" spans="1:1" x14ac:dyDescent="0.2">
      <c r="A1866" s="9"/>
    </row>
    <row r="1867" spans="1:1" x14ac:dyDescent="0.2">
      <c r="A1867" s="9"/>
    </row>
    <row r="1868" spans="1:1" x14ac:dyDescent="0.2">
      <c r="A1868" s="9"/>
    </row>
    <row r="1869" spans="1:1" x14ac:dyDescent="0.2">
      <c r="A1869" s="9"/>
    </row>
    <row r="1870" spans="1:1" x14ac:dyDescent="0.2">
      <c r="A1870" s="9"/>
    </row>
    <row r="1871" spans="1:1" x14ac:dyDescent="0.2">
      <c r="A1871" s="9"/>
    </row>
    <row r="1872" spans="1:1" x14ac:dyDescent="0.2">
      <c r="A1872" s="9"/>
    </row>
    <row r="1873" spans="1:1" x14ac:dyDescent="0.2">
      <c r="A1873" s="9"/>
    </row>
    <row r="1874" spans="1:1" x14ac:dyDescent="0.2">
      <c r="A1874" s="9"/>
    </row>
    <row r="1875" spans="1:1" x14ac:dyDescent="0.2">
      <c r="A1875" s="9"/>
    </row>
    <row r="1876" spans="1:1" x14ac:dyDescent="0.2">
      <c r="A1876" s="9"/>
    </row>
    <row r="1877" spans="1:1" x14ac:dyDescent="0.2">
      <c r="A1877" s="9"/>
    </row>
    <row r="1878" spans="1:1" x14ac:dyDescent="0.2">
      <c r="A1878" s="9"/>
    </row>
    <row r="1879" spans="1:1" x14ac:dyDescent="0.2">
      <c r="A1879" s="9"/>
    </row>
    <row r="1880" spans="1:1" x14ac:dyDescent="0.2">
      <c r="A1880" s="9"/>
    </row>
    <row r="1881" spans="1:1" x14ac:dyDescent="0.2">
      <c r="A1881" s="9"/>
    </row>
    <row r="1882" spans="1:1" x14ac:dyDescent="0.2">
      <c r="A1882" s="9"/>
    </row>
    <row r="1883" spans="1:1" x14ac:dyDescent="0.2">
      <c r="A1883" s="9"/>
    </row>
    <row r="1884" spans="1:1" x14ac:dyDescent="0.2">
      <c r="A1884" s="9"/>
    </row>
    <row r="1885" spans="1:1" x14ac:dyDescent="0.2">
      <c r="A1885" s="9"/>
    </row>
    <row r="1886" spans="1:1" x14ac:dyDescent="0.2">
      <c r="A1886" s="9"/>
    </row>
    <row r="1887" spans="1:1" x14ac:dyDescent="0.2">
      <c r="A1887" s="9"/>
    </row>
    <row r="1888" spans="1:1" x14ac:dyDescent="0.2">
      <c r="A1888" s="9"/>
    </row>
    <row r="1889" spans="1:1" x14ac:dyDescent="0.2">
      <c r="A1889" s="9"/>
    </row>
    <row r="1890" spans="1:1" x14ac:dyDescent="0.2">
      <c r="A1890" s="9"/>
    </row>
    <row r="1891" spans="1:1" x14ac:dyDescent="0.2">
      <c r="A1891" s="9"/>
    </row>
    <row r="1892" spans="1:1" x14ac:dyDescent="0.2">
      <c r="A1892" s="9"/>
    </row>
    <row r="1893" spans="1:1" x14ac:dyDescent="0.2">
      <c r="A1893" s="9"/>
    </row>
    <row r="1894" spans="1:1" x14ac:dyDescent="0.2">
      <c r="A1894" s="9"/>
    </row>
    <row r="1895" spans="1:1" x14ac:dyDescent="0.2">
      <c r="A1895" s="9"/>
    </row>
    <row r="1896" spans="1:1" x14ac:dyDescent="0.2">
      <c r="A1896" s="9"/>
    </row>
    <row r="1897" spans="1:1" x14ac:dyDescent="0.2">
      <c r="A1897" s="9"/>
    </row>
    <row r="1898" spans="1:1" x14ac:dyDescent="0.2">
      <c r="A1898" s="9"/>
    </row>
    <row r="1899" spans="1:1" x14ac:dyDescent="0.2">
      <c r="A1899" s="9"/>
    </row>
    <row r="1900" spans="1:1" x14ac:dyDescent="0.2">
      <c r="A1900" s="9"/>
    </row>
    <row r="1901" spans="1:1" x14ac:dyDescent="0.2">
      <c r="A1901" s="9"/>
    </row>
    <row r="1902" spans="1:1" x14ac:dyDescent="0.2">
      <c r="A1902" s="9"/>
    </row>
    <row r="1903" spans="1:1" x14ac:dyDescent="0.2">
      <c r="A1903" s="9"/>
    </row>
    <row r="1904" spans="1:1" x14ac:dyDescent="0.2">
      <c r="A1904" s="9"/>
    </row>
    <row r="1905" spans="1:1" x14ac:dyDescent="0.2">
      <c r="A1905" s="9"/>
    </row>
    <row r="1906" spans="1:1" x14ac:dyDescent="0.2">
      <c r="A1906" s="9"/>
    </row>
    <row r="1907" spans="1:1" x14ac:dyDescent="0.2">
      <c r="A1907" s="9"/>
    </row>
    <row r="1908" spans="1:1" x14ac:dyDescent="0.2">
      <c r="A1908" s="9"/>
    </row>
    <row r="1909" spans="1:1" x14ac:dyDescent="0.2">
      <c r="A1909" s="9"/>
    </row>
    <row r="1910" spans="1:1" x14ac:dyDescent="0.2">
      <c r="A1910" s="9"/>
    </row>
    <row r="1911" spans="1:1" x14ac:dyDescent="0.2">
      <c r="A1911" s="9"/>
    </row>
    <row r="1912" spans="1:1" x14ac:dyDescent="0.2">
      <c r="A1912" s="9"/>
    </row>
    <row r="1913" spans="1:1" x14ac:dyDescent="0.2">
      <c r="A1913" s="9"/>
    </row>
    <row r="1914" spans="1:1" x14ac:dyDescent="0.2">
      <c r="A1914" s="9"/>
    </row>
    <row r="1915" spans="1:1" x14ac:dyDescent="0.2">
      <c r="A1915" s="9"/>
    </row>
    <row r="1916" spans="1:1" x14ac:dyDescent="0.2">
      <c r="A1916" s="9"/>
    </row>
    <row r="1917" spans="1:1" x14ac:dyDescent="0.2">
      <c r="A1917" s="9"/>
    </row>
    <row r="1918" spans="1:1" x14ac:dyDescent="0.2">
      <c r="A1918" s="9"/>
    </row>
    <row r="1919" spans="1:1" x14ac:dyDescent="0.2">
      <c r="A1919" s="9"/>
    </row>
    <row r="1920" spans="1:1" x14ac:dyDescent="0.2">
      <c r="A1920" s="9"/>
    </row>
    <row r="1921" spans="1:1" x14ac:dyDescent="0.2">
      <c r="A1921" s="9"/>
    </row>
    <row r="1922" spans="1:1" x14ac:dyDescent="0.2">
      <c r="A1922" s="9"/>
    </row>
    <row r="1923" spans="1:1" x14ac:dyDescent="0.2">
      <c r="A1923" s="9"/>
    </row>
    <row r="1924" spans="1:1" x14ac:dyDescent="0.2">
      <c r="A1924" s="9"/>
    </row>
    <row r="1925" spans="1:1" x14ac:dyDescent="0.2">
      <c r="A1925" s="9"/>
    </row>
    <row r="1926" spans="1:1" x14ac:dyDescent="0.2">
      <c r="A1926" s="9"/>
    </row>
    <row r="1927" spans="1:1" x14ac:dyDescent="0.2">
      <c r="A1927" s="9"/>
    </row>
    <row r="1928" spans="1:1" x14ac:dyDescent="0.2">
      <c r="A1928" s="9"/>
    </row>
    <row r="1929" spans="1:1" x14ac:dyDescent="0.2">
      <c r="A1929" s="9"/>
    </row>
    <row r="1930" spans="1:1" x14ac:dyDescent="0.2">
      <c r="A1930" s="9"/>
    </row>
    <row r="1931" spans="1:1" x14ac:dyDescent="0.2">
      <c r="A1931" s="9"/>
    </row>
    <row r="1932" spans="1:1" x14ac:dyDescent="0.2">
      <c r="A1932" s="9"/>
    </row>
    <row r="1933" spans="1:1" x14ac:dyDescent="0.2">
      <c r="A1933" s="9"/>
    </row>
    <row r="1934" spans="1:1" x14ac:dyDescent="0.2">
      <c r="A1934" s="9"/>
    </row>
    <row r="1935" spans="1:1" x14ac:dyDescent="0.2">
      <c r="A1935" s="9"/>
    </row>
    <row r="1936" spans="1:1" x14ac:dyDescent="0.2">
      <c r="A1936" s="9"/>
    </row>
    <row r="1937" spans="1:1" x14ac:dyDescent="0.2">
      <c r="A1937" s="9"/>
    </row>
    <row r="1938" spans="1:1" x14ac:dyDescent="0.2">
      <c r="A1938" s="9"/>
    </row>
    <row r="1939" spans="1:1" x14ac:dyDescent="0.2">
      <c r="A1939" s="9"/>
    </row>
    <row r="1940" spans="1:1" x14ac:dyDescent="0.2">
      <c r="A1940" s="9"/>
    </row>
    <row r="1941" spans="1:1" x14ac:dyDescent="0.2">
      <c r="A1941" s="9"/>
    </row>
    <row r="1942" spans="1:1" x14ac:dyDescent="0.2">
      <c r="A1942" s="9"/>
    </row>
    <row r="1943" spans="1:1" x14ac:dyDescent="0.2">
      <c r="A1943" s="9"/>
    </row>
    <row r="1944" spans="1:1" x14ac:dyDescent="0.2">
      <c r="A1944" s="9"/>
    </row>
    <row r="1945" spans="1:1" x14ac:dyDescent="0.2">
      <c r="A1945" s="9"/>
    </row>
    <row r="1946" spans="1:1" x14ac:dyDescent="0.2">
      <c r="A1946" s="9"/>
    </row>
    <row r="1947" spans="1:1" x14ac:dyDescent="0.2">
      <c r="A1947" s="9"/>
    </row>
    <row r="1948" spans="1:1" x14ac:dyDescent="0.2">
      <c r="A1948" s="9"/>
    </row>
    <row r="1949" spans="1:1" x14ac:dyDescent="0.2">
      <c r="A1949" s="9"/>
    </row>
    <row r="1950" spans="1:1" x14ac:dyDescent="0.2">
      <c r="A1950" s="9"/>
    </row>
    <row r="1951" spans="1:1" x14ac:dyDescent="0.2">
      <c r="A1951" s="9"/>
    </row>
    <row r="1952" spans="1:1" x14ac:dyDescent="0.2">
      <c r="A1952" s="9"/>
    </row>
    <row r="1953" spans="1:1" x14ac:dyDescent="0.2">
      <c r="A1953" s="9"/>
    </row>
    <row r="1954" spans="1:1" x14ac:dyDescent="0.2">
      <c r="A1954" s="9"/>
    </row>
    <row r="1955" spans="1:1" x14ac:dyDescent="0.2">
      <c r="A1955" s="9"/>
    </row>
    <row r="1956" spans="1:1" x14ac:dyDescent="0.2">
      <c r="A1956" s="9"/>
    </row>
    <row r="1957" spans="1:1" x14ac:dyDescent="0.2">
      <c r="A1957" s="9"/>
    </row>
    <row r="1958" spans="1:1" x14ac:dyDescent="0.2">
      <c r="A1958" s="9"/>
    </row>
    <row r="1959" spans="1:1" x14ac:dyDescent="0.2">
      <c r="A1959" s="9"/>
    </row>
    <row r="1960" spans="1:1" x14ac:dyDescent="0.2">
      <c r="A1960" s="9"/>
    </row>
    <row r="1961" spans="1:1" x14ac:dyDescent="0.2">
      <c r="A1961" s="9"/>
    </row>
    <row r="1962" spans="1:1" x14ac:dyDescent="0.2">
      <c r="A1962" s="9"/>
    </row>
    <row r="1963" spans="1:1" x14ac:dyDescent="0.2">
      <c r="A1963" s="9"/>
    </row>
    <row r="1964" spans="1:1" x14ac:dyDescent="0.2">
      <c r="A1964" s="9"/>
    </row>
    <row r="1965" spans="1:1" x14ac:dyDescent="0.2">
      <c r="A1965" s="9"/>
    </row>
    <row r="1966" spans="1:1" x14ac:dyDescent="0.2">
      <c r="A1966" s="9"/>
    </row>
    <row r="1967" spans="1:1" x14ac:dyDescent="0.2">
      <c r="A1967" s="9"/>
    </row>
    <row r="1968" spans="1:1" x14ac:dyDescent="0.2">
      <c r="A1968" s="9"/>
    </row>
    <row r="1969" spans="1:1" x14ac:dyDescent="0.2">
      <c r="A1969" s="9"/>
    </row>
    <row r="1970" spans="1:1" x14ac:dyDescent="0.2">
      <c r="A1970" s="9"/>
    </row>
    <row r="1971" spans="1:1" x14ac:dyDescent="0.2">
      <c r="A1971" s="9"/>
    </row>
    <row r="1972" spans="1:1" x14ac:dyDescent="0.2">
      <c r="A1972" s="9"/>
    </row>
    <row r="1973" spans="1:1" x14ac:dyDescent="0.2">
      <c r="A1973" s="9"/>
    </row>
    <row r="1974" spans="1:1" x14ac:dyDescent="0.2">
      <c r="A1974" s="9"/>
    </row>
    <row r="1975" spans="1:1" x14ac:dyDescent="0.2">
      <c r="A1975" s="9"/>
    </row>
    <row r="1976" spans="1:1" x14ac:dyDescent="0.2">
      <c r="A1976" s="9"/>
    </row>
    <row r="1977" spans="1:1" x14ac:dyDescent="0.2">
      <c r="A1977" s="9"/>
    </row>
    <row r="1978" spans="1:1" x14ac:dyDescent="0.2">
      <c r="A1978" s="9"/>
    </row>
    <row r="1979" spans="1:1" x14ac:dyDescent="0.2">
      <c r="A1979" s="9"/>
    </row>
    <row r="1980" spans="1:1" x14ac:dyDescent="0.2">
      <c r="A1980" s="9"/>
    </row>
    <row r="1981" spans="1:1" x14ac:dyDescent="0.2">
      <c r="A1981" s="9"/>
    </row>
    <row r="1982" spans="1:1" x14ac:dyDescent="0.2">
      <c r="A1982" s="9"/>
    </row>
    <row r="1983" spans="1:1" x14ac:dyDescent="0.2">
      <c r="A1983" s="9"/>
    </row>
    <row r="1984" spans="1:1" x14ac:dyDescent="0.2">
      <c r="A1984" s="9"/>
    </row>
    <row r="1985" spans="1:1" x14ac:dyDescent="0.2">
      <c r="A1985" s="9"/>
    </row>
    <row r="1986" spans="1:1" x14ac:dyDescent="0.2">
      <c r="A1986" s="9"/>
    </row>
    <row r="1987" spans="1:1" x14ac:dyDescent="0.2">
      <c r="A1987" s="9"/>
    </row>
    <row r="1988" spans="1:1" x14ac:dyDescent="0.2">
      <c r="A1988" s="9"/>
    </row>
    <row r="1989" spans="1:1" x14ac:dyDescent="0.2">
      <c r="A1989" s="9"/>
    </row>
    <row r="1990" spans="1:1" x14ac:dyDescent="0.2">
      <c r="A1990" s="9"/>
    </row>
    <row r="1991" spans="1:1" x14ac:dyDescent="0.2">
      <c r="A1991" s="9"/>
    </row>
    <row r="1992" spans="1:1" x14ac:dyDescent="0.2">
      <c r="A1992" s="9"/>
    </row>
    <row r="1993" spans="1:1" x14ac:dyDescent="0.2">
      <c r="A1993" s="9"/>
    </row>
    <row r="1994" spans="1:1" x14ac:dyDescent="0.2">
      <c r="A1994" s="9"/>
    </row>
    <row r="1995" spans="1:1" x14ac:dyDescent="0.2">
      <c r="A1995" s="9"/>
    </row>
    <row r="1996" spans="1:1" x14ac:dyDescent="0.2">
      <c r="A1996" s="9"/>
    </row>
    <row r="1997" spans="1:1" x14ac:dyDescent="0.2">
      <c r="A1997" s="9"/>
    </row>
    <row r="1998" spans="1:1" x14ac:dyDescent="0.2">
      <c r="A1998" s="9"/>
    </row>
    <row r="1999" spans="1:1" x14ac:dyDescent="0.2">
      <c r="A1999" s="9"/>
    </row>
    <row r="2000" spans="1:1" x14ac:dyDescent="0.2">
      <c r="A2000" s="9"/>
    </row>
    <row r="2001" spans="1:1" x14ac:dyDescent="0.2">
      <c r="A2001" s="9"/>
    </row>
    <row r="2002" spans="1:1" x14ac:dyDescent="0.2">
      <c r="A2002" s="9"/>
    </row>
    <row r="2003" spans="1:1" x14ac:dyDescent="0.2">
      <c r="A2003" s="9"/>
    </row>
    <row r="2004" spans="1:1" x14ac:dyDescent="0.2">
      <c r="A2004" s="9"/>
    </row>
    <row r="2005" spans="1:1" x14ac:dyDescent="0.2">
      <c r="A2005" s="9"/>
    </row>
    <row r="2006" spans="1:1" x14ac:dyDescent="0.2">
      <c r="A2006" s="9"/>
    </row>
    <row r="2007" spans="1:1" x14ac:dyDescent="0.2">
      <c r="A2007" s="9"/>
    </row>
    <row r="2008" spans="1:1" x14ac:dyDescent="0.2">
      <c r="A2008" s="9"/>
    </row>
    <row r="2009" spans="1:1" x14ac:dyDescent="0.2">
      <c r="A2009" s="9"/>
    </row>
    <row r="2010" spans="1:1" x14ac:dyDescent="0.2">
      <c r="A2010" s="9"/>
    </row>
    <row r="2011" spans="1:1" x14ac:dyDescent="0.2">
      <c r="A2011" s="9"/>
    </row>
    <row r="2012" spans="1:1" x14ac:dyDescent="0.2">
      <c r="A2012" s="9"/>
    </row>
    <row r="2013" spans="1:1" x14ac:dyDescent="0.2">
      <c r="A2013" s="9"/>
    </row>
    <row r="2014" spans="1:1" x14ac:dyDescent="0.2">
      <c r="A2014" s="9"/>
    </row>
    <row r="2015" spans="1:1" x14ac:dyDescent="0.2">
      <c r="A2015" s="9"/>
    </row>
    <row r="2016" spans="1:1" x14ac:dyDescent="0.2">
      <c r="A2016" s="9"/>
    </row>
    <row r="2017" spans="1:1" x14ac:dyDescent="0.2">
      <c r="A2017" s="9"/>
    </row>
    <row r="2018" spans="1:1" x14ac:dyDescent="0.2">
      <c r="A2018" s="9"/>
    </row>
    <row r="2019" spans="1:1" x14ac:dyDescent="0.2">
      <c r="A2019" s="9"/>
    </row>
    <row r="2020" spans="1:1" x14ac:dyDescent="0.2">
      <c r="A2020" s="9"/>
    </row>
    <row r="2021" spans="1:1" x14ac:dyDescent="0.2">
      <c r="A2021" s="9"/>
    </row>
    <row r="2022" spans="1:1" x14ac:dyDescent="0.2">
      <c r="A2022" s="9"/>
    </row>
    <row r="2023" spans="1:1" x14ac:dyDescent="0.2">
      <c r="A2023" s="9"/>
    </row>
    <row r="2024" spans="1:1" x14ac:dyDescent="0.2">
      <c r="A2024" s="9"/>
    </row>
    <row r="2025" spans="1:1" x14ac:dyDescent="0.2">
      <c r="A2025" s="9"/>
    </row>
    <row r="2026" spans="1:1" x14ac:dyDescent="0.2">
      <c r="A2026" s="9"/>
    </row>
    <row r="2027" spans="1:1" x14ac:dyDescent="0.2">
      <c r="A2027" s="9"/>
    </row>
    <row r="2028" spans="1:1" x14ac:dyDescent="0.2">
      <c r="A2028" s="9"/>
    </row>
    <row r="2029" spans="1:1" x14ac:dyDescent="0.2">
      <c r="A2029" s="9"/>
    </row>
    <row r="2030" spans="1:1" x14ac:dyDescent="0.2">
      <c r="A2030" s="9"/>
    </row>
    <row r="2031" spans="1:1" x14ac:dyDescent="0.2">
      <c r="A2031" s="9"/>
    </row>
    <row r="2032" spans="1:1" x14ac:dyDescent="0.2">
      <c r="A2032" s="9"/>
    </row>
    <row r="2033" spans="1:1" x14ac:dyDescent="0.2">
      <c r="A2033" s="9"/>
    </row>
    <row r="2034" spans="1:1" x14ac:dyDescent="0.2">
      <c r="A2034" s="9"/>
    </row>
    <row r="2035" spans="1:1" x14ac:dyDescent="0.2">
      <c r="A2035" s="9"/>
    </row>
    <row r="2036" spans="1:1" x14ac:dyDescent="0.2">
      <c r="A2036" s="9"/>
    </row>
    <row r="2037" spans="1:1" x14ac:dyDescent="0.2">
      <c r="A2037" s="9"/>
    </row>
    <row r="2038" spans="1:1" x14ac:dyDescent="0.2">
      <c r="A2038" s="9"/>
    </row>
    <row r="2039" spans="1:1" x14ac:dyDescent="0.2">
      <c r="A2039" s="9"/>
    </row>
    <row r="2040" spans="1:1" x14ac:dyDescent="0.2">
      <c r="A2040" s="9"/>
    </row>
    <row r="2041" spans="1:1" x14ac:dyDescent="0.2">
      <c r="A2041" s="9"/>
    </row>
    <row r="2042" spans="1:1" x14ac:dyDescent="0.2">
      <c r="A2042" s="9"/>
    </row>
    <row r="2043" spans="1:1" x14ac:dyDescent="0.2">
      <c r="A2043" s="9"/>
    </row>
    <row r="2044" spans="1:1" x14ac:dyDescent="0.2">
      <c r="A2044" s="9"/>
    </row>
    <row r="2045" spans="1:1" x14ac:dyDescent="0.2">
      <c r="A2045" s="9"/>
    </row>
    <row r="2046" spans="1:1" x14ac:dyDescent="0.2">
      <c r="A2046" s="9"/>
    </row>
    <row r="2047" spans="1:1" x14ac:dyDescent="0.2">
      <c r="A2047" s="9"/>
    </row>
    <row r="2048" spans="1:1" x14ac:dyDescent="0.2">
      <c r="A2048" s="9"/>
    </row>
    <row r="2049" spans="1:1" x14ac:dyDescent="0.2">
      <c r="A2049" s="9"/>
    </row>
    <row r="2050" spans="1:1" x14ac:dyDescent="0.2">
      <c r="A2050" s="9"/>
    </row>
    <row r="2051" spans="1:1" x14ac:dyDescent="0.2">
      <c r="A2051" s="9"/>
    </row>
    <row r="2052" spans="1:1" x14ac:dyDescent="0.2">
      <c r="A2052" s="9"/>
    </row>
    <row r="2053" spans="1:1" x14ac:dyDescent="0.2">
      <c r="A2053" s="9"/>
    </row>
    <row r="2054" spans="1:1" x14ac:dyDescent="0.2">
      <c r="A2054" s="9"/>
    </row>
    <row r="2055" spans="1:1" x14ac:dyDescent="0.2">
      <c r="A2055" s="9"/>
    </row>
    <row r="2056" spans="1:1" x14ac:dyDescent="0.2">
      <c r="A2056" s="9"/>
    </row>
    <row r="2057" spans="1:1" x14ac:dyDescent="0.2">
      <c r="A2057" s="9"/>
    </row>
    <row r="2058" spans="1:1" x14ac:dyDescent="0.2">
      <c r="A2058" s="9"/>
    </row>
    <row r="2059" spans="1:1" x14ac:dyDescent="0.2">
      <c r="A2059" s="9"/>
    </row>
    <row r="2060" spans="1:1" x14ac:dyDescent="0.2">
      <c r="A2060" s="9"/>
    </row>
    <row r="2061" spans="1:1" x14ac:dyDescent="0.2">
      <c r="A2061" s="9"/>
    </row>
    <row r="2062" spans="1:1" x14ac:dyDescent="0.2">
      <c r="A2062" s="9"/>
    </row>
    <row r="2063" spans="1:1" x14ac:dyDescent="0.2">
      <c r="A2063" s="9"/>
    </row>
    <row r="2064" spans="1:1" x14ac:dyDescent="0.2">
      <c r="A2064" s="9"/>
    </row>
    <row r="2065" spans="1:1" x14ac:dyDescent="0.2">
      <c r="A2065" s="9"/>
    </row>
    <row r="2066" spans="1:1" x14ac:dyDescent="0.2">
      <c r="A2066" s="9"/>
    </row>
    <row r="2067" spans="1:1" x14ac:dyDescent="0.2">
      <c r="A2067" s="9"/>
    </row>
    <row r="2068" spans="1:1" x14ac:dyDescent="0.2">
      <c r="A2068" s="9"/>
    </row>
    <row r="2069" spans="1:1" x14ac:dyDescent="0.2">
      <c r="A2069" s="9"/>
    </row>
    <row r="2070" spans="1:1" x14ac:dyDescent="0.2">
      <c r="A2070" s="9"/>
    </row>
    <row r="2071" spans="1:1" x14ac:dyDescent="0.2">
      <c r="A2071" s="9"/>
    </row>
    <row r="2072" spans="1:1" x14ac:dyDescent="0.2">
      <c r="A2072" s="9"/>
    </row>
    <row r="2073" spans="1:1" x14ac:dyDescent="0.2">
      <c r="A2073" s="9"/>
    </row>
    <row r="2074" spans="1:1" x14ac:dyDescent="0.2">
      <c r="A2074" s="9"/>
    </row>
    <row r="2075" spans="1:1" x14ac:dyDescent="0.2">
      <c r="A2075" s="9"/>
    </row>
    <row r="2076" spans="1:1" x14ac:dyDescent="0.2">
      <c r="A2076" s="9"/>
    </row>
    <row r="2077" spans="1:1" x14ac:dyDescent="0.2">
      <c r="A2077" s="9"/>
    </row>
    <row r="2078" spans="1:1" x14ac:dyDescent="0.2">
      <c r="A2078" s="9"/>
    </row>
    <row r="2079" spans="1:1" x14ac:dyDescent="0.2">
      <c r="A2079" s="9"/>
    </row>
    <row r="2080" spans="1:1" x14ac:dyDescent="0.2">
      <c r="A2080" s="9"/>
    </row>
    <row r="2081" spans="1:1" x14ac:dyDescent="0.2">
      <c r="A2081" s="9"/>
    </row>
    <row r="2082" spans="1:1" x14ac:dyDescent="0.2">
      <c r="A2082" s="9"/>
    </row>
    <row r="2083" spans="1:1" x14ac:dyDescent="0.2">
      <c r="A2083" s="9"/>
    </row>
    <row r="2084" spans="1:1" x14ac:dyDescent="0.2">
      <c r="A2084" s="9"/>
    </row>
    <row r="2085" spans="1:1" x14ac:dyDescent="0.2">
      <c r="A2085" s="9"/>
    </row>
    <row r="2086" spans="1:1" x14ac:dyDescent="0.2">
      <c r="A2086" s="9"/>
    </row>
    <row r="2087" spans="1:1" x14ac:dyDescent="0.2">
      <c r="A2087" s="9"/>
    </row>
    <row r="2088" spans="1:1" x14ac:dyDescent="0.2">
      <c r="A2088" s="9"/>
    </row>
    <row r="2089" spans="1:1" x14ac:dyDescent="0.2">
      <c r="A2089" s="9"/>
    </row>
    <row r="2090" spans="1:1" x14ac:dyDescent="0.2">
      <c r="A2090" s="9"/>
    </row>
    <row r="2091" spans="1:1" x14ac:dyDescent="0.2">
      <c r="A2091" s="9"/>
    </row>
    <row r="2092" spans="1:1" x14ac:dyDescent="0.2">
      <c r="A2092" s="9"/>
    </row>
    <row r="2093" spans="1:1" x14ac:dyDescent="0.2">
      <c r="A2093" s="9"/>
    </row>
    <row r="2094" spans="1:1" x14ac:dyDescent="0.2">
      <c r="A2094" s="9"/>
    </row>
    <row r="2095" spans="1:1" x14ac:dyDescent="0.2">
      <c r="A2095" s="9"/>
    </row>
    <row r="2096" spans="1:1" x14ac:dyDescent="0.2">
      <c r="A2096" s="9"/>
    </row>
    <row r="2097" spans="1:1" x14ac:dyDescent="0.2">
      <c r="A2097" s="9"/>
    </row>
    <row r="2098" spans="1:1" x14ac:dyDescent="0.2">
      <c r="A2098" s="9"/>
    </row>
    <row r="2099" spans="1:1" x14ac:dyDescent="0.2">
      <c r="A2099" s="9"/>
    </row>
    <row r="2100" spans="1:1" x14ac:dyDescent="0.2">
      <c r="A2100" s="9"/>
    </row>
    <row r="2101" spans="1:1" x14ac:dyDescent="0.2">
      <c r="A2101" s="9"/>
    </row>
    <row r="2102" spans="1:1" x14ac:dyDescent="0.2">
      <c r="A2102" s="9"/>
    </row>
    <row r="2103" spans="1:1" x14ac:dyDescent="0.2">
      <c r="A2103" s="9"/>
    </row>
    <row r="2104" spans="1:1" x14ac:dyDescent="0.2">
      <c r="A2104" s="9"/>
    </row>
    <row r="2105" spans="1:1" x14ac:dyDescent="0.2">
      <c r="A2105" s="9"/>
    </row>
    <row r="2106" spans="1:1" x14ac:dyDescent="0.2">
      <c r="A2106" s="9"/>
    </row>
    <row r="2107" spans="1:1" x14ac:dyDescent="0.2">
      <c r="A2107" s="9"/>
    </row>
    <row r="2108" spans="1:1" x14ac:dyDescent="0.2">
      <c r="A2108" s="9"/>
    </row>
    <row r="2109" spans="1:1" x14ac:dyDescent="0.2">
      <c r="A2109" s="9"/>
    </row>
    <row r="2110" spans="1:1" x14ac:dyDescent="0.2">
      <c r="A2110" s="9"/>
    </row>
    <row r="2111" spans="1:1" x14ac:dyDescent="0.2">
      <c r="A2111" s="9"/>
    </row>
    <row r="2112" spans="1:1" x14ac:dyDescent="0.2">
      <c r="A2112" s="9"/>
    </row>
    <row r="2113" spans="1:1" x14ac:dyDescent="0.2">
      <c r="A2113" s="9"/>
    </row>
    <row r="2114" spans="1:1" x14ac:dyDescent="0.2">
      <c r="A2114" s="9"/>
    </row>
    <row r="2115" spans="1:1" x14ac:dyDescent="0.2">
      <c r="A2115" s="9"/>
    </row>
    <row r="2116" spans="1:1" x14ac:dyDescent="0.2">
      <c r="A2116" s="9"/>
    </row>
    <row r="2117" spans="1:1" x14ac:dyDescent="0.2">
      <c r="A2117" s="9"/>
    </row>
    <row r="2118" spans="1:1" x14ac:dyDescent="0.2">
      <c r="A2118" s="9"/>
    </row>
    <row r="2119" spans="1:1" x14ac:dyDescent="0.2">
      <c r="A2119" s="9"/>
    </row>
    <row r="2120" spans="1:1" x14ac:dyDescent="0.2">
      <c r="A2120" s="9"/>
    </row>
    <row r="2121" spans="1:1" x14ac:dyDescent="0.2">
      <c r="A2121" s="9"/>
    </row>
    <row r="2122" spans="1:1" x14ac:dyDescent="0.2">
      <c r="A2122" s="9"/>
    </row>
    <row r="2123" spans="1:1" x14ac:dyDescent="0.2">
      <c r="A2123" s="9"/>
    </row>
    <row r="2124" spans="1:1" x14ac:dyDescent="0.2">
      <c r="A2124" s="9"/>
    </row>
    <row r="2125" spans="1:1" x14ac:dyDescent="0.2">
      <c r="A2125" s="9"/>
    </row>
    <row r="2126" spans="1:1" x14ac:dyDescent="0.2">
      <c r="A2126" s="9"/>
    </row>
    <row r="2127" spans="1:1" x14ac:dyDescent="0.2">
      <c r="A2127" s="9"/>
    </row>
    <row r="2128" spans="1:1" x14ac:dyDescent="0.2">
      <c r="A2128" s="9"/>
    </row>
    <row r="2129" spans="1:1" x14ac:dyDescent="0.2">
      <c r="A2129" s="9"/>
    </row>
    <row r="2130" spans="1:1" x14ac:dyDescent="0.2">
      <c r="A2130" s="9"/>
    </row>
    <row r="2131" spans="1:1" x14ac:dyDescent="0.2">
      <c r="A2131" s="9"/>
    </row>
    <row r="2132" spans="1:1" x14ac:dyDescent="0.2">
      <c r="A2132" s="9"/>
    </row>
    <row r="2133" spans="1:1" x14ac:dyDescent="0.2">
      <c r="A2133" s="9"/>
    </row>
    <row r="2134" spans="1:1" x14ac:dyDescent="0.2">
      <c r="A2134" s="9"/>
    </row>
    <row r="2135" spans="1:1" x14ac:dyDescent="0.2">
      <c r="A2135" s="9"/>
    </row>
    <row r="2136" spans="1:1" x14ac:dyDescent="0.2">
      <c r="A2136" s="9"/>
    </row>
    <row r="2137" spans="1:1" x14ac:dyDescent="0.2">
      <c r="A2137" s="9"/>
    </row>
    <row r="2138" spans="1:1" x14ac:dyDescent="0.2">
      <c r="A2138" s="9"/>
    </row>
    <row r="2139" spans="1:1" x14ac:dyDescent="0.2">
      <c r="A2139" s="9"/>
    </row>
    <row r="2140" spans="1:1" x14ac:dyDescent="0.2">
      <c r="A2140" s="9"/>
    </row>
    <row r="2141" spans="1:1" x14ac:dyDescent="0.2">
      <c r="A2141" s="9"/>
    </row>
    <row r="2142" spans="1:1" x14ac:dyDescent="0.2">
      <c r="A2142" s="9"/>
    </row>
    <row r="2143" spans="1:1" x14ac:dyDescent="0.2">
      <c r="A2143" s="9"/>
    </row>
    <row r="2144" spans="1:1" x14ac:dyDescent="0.2">
      <c r="A2144" s="9"/>
    </row>
    <row r="2145" spans="1:1" x14ac:dyDescent="0.2">
      <c r="A2145" s="9"/>
    </row>
    <row r="2146" spans="1:1" x14ac:dyDescent="0.2">
      <c r="A2146" s="9"/>
    </row>
    <row r="2147" spans="1:1" x14ac:dyDescent="0.2">
      <c r="A2147" s="9"/>
    </row>
    <row r="2148" spans="1:1" x14ac:dyDescent="0.2">
      <c r="A2148" s="9"/>
    </row>
    <row r="2149" spans="1:1" x14ac:dyDescent="0.2">
      <c r="A2149" s="9"/>
    </row>
    <row r="2150" spans="1:1" x14ac:dyDescent="0.2">
      <c r="A2150" s="9"/>
    </row>
    <row r="2151" spans="1:1" x14ac:dyDescent="0.2">
      <c r="A2151" s="9"/>
    </row>
    <row r="2152" spans="1:1" x14ac:dyDescent="0.2">
      <c r="A2152" s="9"/>
    </row>
    <row r="2153" spans="1:1" x14ac:dyDescent="0.2">
      <c r="A2153" s="9"/>
    </row>
    <row r="2154" spans="1:1" x14ac:dyDescent="0.2">
      <c r="A2154" s="9"/>
    </row>
    <row r="2155" spans="1:1" x14ac:dyDescent="0.2">
      <c r="A2155" s="9"/>
    </row>
    <row r="2156" spans="1:1" x14ac:dyDescent="0.2">
      <c r="A2156" s="9"/>
    </row>
    <row r="2157" spans="1:1" x14ac:dyDescent="0.2">
      <c r="A2157" s="9"/>
    </row>
    <row r="2158" spans="1:1" x14ac:dyDescent="0.2">
      <c r="A2158" s="9"/>
    </row>
    <row r="2159" spans="1:1" x14ac:dyDescent="0.2">
      <c r="A2159" s="9"/>
    </row>
    <row r="2160" spans="1:1" x14ac:dyDescent="0.2">
      <c r="A2160" s="9"/>
    </row>
    <row r="2161" spans="1:1" x14ac:dyDescent="0.2">
      <c r="A2161" s="9"/>
    </row>
    <row r="2162" spans="1:1" x14ac:dyDescent="0.2">
      <c r="A2162" s="9"/>
    </row>
    <row r="2163" spans="1:1" x14ac:dyDescent="0.2">
      <c r="A2163" s="9"/>
    </row>
    <row r="2164" spans="1:1" x14ac:dyDescent="0.2">
      <c r="A2164" s="9"/>
    </row>
    <row r="2165" spans="1:1" x14ac:dyDescent="0.2">
      <c r="A2165" s="9"/>
    </row>
    <row r="2166" spans="1:1" x14ac:dyDescent="0.2">
      <c r="A2166" s="9"/>
    </row>
    <row r="2167" spans="1:1" x14ac:dyDescent="0.2">
      <c r="A2167" s="9"/>
    </row>
    <row r="2168" spans="1:1" x14ac:dyDescent="0.2">
      <c r="A2168" s="9"/>
    </row>
    <row r="2169" spans="1:1" x14ac:dyDescent="0.2">
      <c r="A2169" s="9"/>
    </row>
    <row r="2170" spans="1:1" x14ac:dyDescent="0.2">
      <c r="A2170" s="9"/>
    </row>
    <row r="2171" spans="1:1" x14ac:dyDescent="0.2">
      <c r="A2171" s="9"/>
    </row>
    <row r="2172" spans="1:1" x14ac:dyDescent="0.2">
      <c r="A2172" s="9"/>
    </row>
    <row r="2173" spans="1:1" x14ac:dyDescent="0.2">
      <c r="A2173" s="9"/>
    </row>
    <row r="2174" spans="1:1" x14ac:dyDescent="0.2">
      <c r="A2174" s="9"/>
    </row>
    <row r="2175" spans="1:1" x14ac:dyDescent="0.2">
      <c r="A2175" s="9"/>
    </row>
    <row r="2176" spans="1:1" x14ac:dyDescent="0.2">
      <c r="A2176" s="9"/>
    </row>
    <row r="2177" spans="1:1" x14ac:dyDescent="0.2">
      <c r="A2177" s="9"/>
    </row>
    <row r="2178" spans="1:1" x14ac:dyDescent="0.2">
      <c r="A2178" s="9"/>
    </row>
    <row r="2179" spans="1:1" x14ac:dyDescent="0.2">
      <c r="A2179" s="9"/>
    </row>
    <row r="2180" spans="1:1" x14ac:dyDescent="0.2">
      <c r="A2180" s="9"/>
    </row>
    <row r="2181" spans="1:1" x14ac:dyDescent="0.2">
      <c r="A2181" s="9"/>
    </row>
    <row r="2182" spans="1:1" x14ac:dyDescent="0.2">
      <c r="A2182" s="9"/>
    </row>
    <row r="2183" spans="1:1" x14ac:dyDescent="0.2">
      <c r="A2183" s="9"/>
    </row>
    <row r="2184" spans="1:1" x14ac:dyDescent="0.2">
      <c r="A2184" s="9"/>
    </row>
    <row r="2185" spans="1:1" x14ac:dyDescent="0.2">
      <c r="A2185" s="9"/>
    </row>
    <row r="2186" spans="1:1" x14ac:dyDescent="0.2">
      <c r="A2186" s="9"/>
    </row>
    <row r="2187" spans="1:1" x14ac:dyDescent="0.2">
      <c r="A2187" s="9"/>
    </row>
    <row r="2188" spans="1:1" x14ac:dyDescent="0.2">
      <c r="A2188" s="9"/>
    </row>
    <row r="2189" spans="1:1" x14ac:dyDescent="0.2">
      <c r="A2189" s="9"/>
    </row>
    <row r="2190" spans="1:1" x14ac:dyDescent="0.2">
      <c r="A2190" s="9"/>
    </row>
    <row r="2191" spans="1:1" x14ac:dyDescent="0.2">
      <c r="A2191" s="9"/>
    </row>
    <row r="2192" spans="1:1" x14ac:dyDescent="0.2">
      <c r="A2192" s="9"/>
    </row>
    <row r="2193" spans="1:1" x14ac:dyDescent="0.2">
      <c r="A2193" s="9"/>
    </row>
    <row r="2194" spans="1:1" x14ac:dyDescent="0.2">
      <c r="A2194" s="9"/>
    </row>
    <row r="2195" spans="1:1" x14ac:dyDescent="0.2">
      <c r="A2195" s="9"/>
    </row>
    <row r="2196" spans="1:1" x14ac:dyDescent="0.2">
      <c r="A2196" s="9"/>
    </row>
    <row r="2197" spans="1:1" x14ac:dyDescent="0.2">
      <c r="A2197" s="9"/>
    </row>
    <row r="2198" spans="1:1" x14ac:dyDescent="0.2">
      <c r="A2198" s="9"/>
    </row>
    <row r="2199" spans="1:1" x14ac:dyDescent="0.2">
      <c r="A2199" s="9"/>
    </row>
    <row r="2200" spans="1:1" x14ac:dyDescent="0.2">
      <c r="A2200" s="9"/>
    </row>
    <row r="2201" spans="1:1" x14ac:dyDescent="0.2">
      <c r="A2201" s="9"/>
    </row>
    <row r="2202" spans="1:1" x14ac:dyDescent="0.2">
      <c r="A2202" s="9"/>
    </row>
    <row r="2203" spans="1:1" x14ac:dyDescent="0.2">
      <c r="A2203" s="9"/>
    </row>
    <row r="2204" spans="1:1" x14ac:dyDescent="0.2">
      <c r="A2204" s="9"/>
    </row>
    <row r="2205" spans="1:1" x14ac:dyDescent="0.2">
      <c r="A2205" s="9"/>
    </row>
    <row r="2206" spans="1:1" x14ac:dyDescent="0.2">
      <c r="A2206" s="9"/>
    </row>
    <row r="2207" spans="1:1" x14ac:dyDescent="0.2">
      <c r="A2207" s="9"/>
    </row>
    <row r="2208" spans="1:1" x14ac:dyDescent="0.2">
      <c r="A2208" s="9"/>
    </row>
    <row r="2209" spans="1:1" x14ac:dyDescent="0.2">
      <c r="A2209" s="9"/>
    </row>
    <row r="2210" spans="1:1" x14ac:dyDescent="0.2">
      <c r="A2210" s="9"/>
    </row>
    <row r="2211" spans="1:1" x14ac:dyDescent="0.2">
      <c r="A2211" s="9"/>
    </row>
    <row r="2212" spans="1:1" x14ac:dyDescent="0.2">
      <c r="A2212" s="9"/>
    </row>
    <row r="2213" spans="1:1" x14ac:dyDescent="0.2">
      <c r="A2213" s="9"/>
    </row>
    <row r="2214" spans="1:1" x14ac:dyDescent="0.2">
      <c r="A2214" s="9"/>
    </row>
    <row r="2215" spans="1:1" x14ac:dyDescent="0.2">
      <c r="A2215" s="9"/>
    </row>
    <row r="2216" spans="1:1" x14ac:dyDescent="0.2">
      <c r="A2216" s="9"/>
    </row>
    <row r="2217" spans="1:1" x14ac:dyDescent="0.2">
      <c r="A2217" s="9"/>
    </row>
    <row r="2218" spans="1:1" x14ac:dyDescent="0.2">
      <c r="A2218" s="9"/>
    </row>
    <row r="2219" spans="1:1" x14ac:dyDescent="0.2">
      <c r="A2219" s="9"/>
    </row>
    <row r="2220" spans="1:1" x14ac:dyDescent="0.2">
      <c r="A2220" s="9"/>
    </row>
    <row r="2221" spans="1:1" x14ac:dyDescent="0.2">
      <c r="A2221" s="9"/>
    </row>
    <row r="2222" spans="1:1" x14ac:dyDescent="0.2">
      <c r="A2222" s="9"/>
    </row>
    <row r="2223" spans="1:1" x14ac:dyDescent="0.2">
      <c r="A2223" s="9"/>
    </row>
    <row r="2224" spans="1:1" x14ac:dyDescent="0.2">
      <c r="A2224" s="9"/>
    </row>
    <row r="2225" spans="1:1" x14ac:dyDescent="0.2">
      <c r="A2225" s="9"/>
    </row>
    <row r="2226" spans="1:1" x14ac:dyDescent="0.2">
      <c r="A2226" s="9"/>
    </row>
    <row r="2227" spans="1:1" x14ac:dyDescent="0.2">
      <c r="A2227" s="9"/>
    </row>
    <row r="2228" spans="1:1" x14ac:dyDescent="0.2">
      <c r="A2228" s="9"/>
    </row>
    <row r="2229" spans="1:1" x14ac:dyDescent="0.2">
      <c r="A2229" s="9"/>
    </row>
    <row r="2230" spans="1:1" x14ac:dyDescent="0.2">
      <c r="A2230" s="9"/>
    </row>
    <row r="2231" spans="1:1" x14ac:dyDescent="0.2">
      <c r="A2231" s="9"/>
    </row>
    <row r="2232" spans="1:1" x14ac:dyDescent="0.2">
      <c r="A2232" s="9"/>
    </row>
    <row r="2233" spans="1:1" x14ac:dyDescent="0.2">
      <c r="A2233" s="9"/>
    </row>
    <row r="2234" spans="1:1" x14ac:dyDescent="0.2">
      <c r="A2234" s="9"/>
    </row>
    <row r="2235" spans="1:1" x14ac:dyDescent="0.2">
      <c r="A2235" s="9"/>
    </row>
    <row r="2236" spans="1:1" x14ac:dyDescent="0.2">
      <c r="A2236" s="9"/>
    </row>
    <row r="2237" spans="1:1" x14ac:dyDescent="0.2">
      <c r="A2237" s="9"/>
    </row>
    <row r="2238" spans="1:1" x14ac:dyDescent="0.2">
      <c r="A2238" s="9"/>
    </row>
    <row r="2239" spans="1:1" x14ac:dyDescent="0.2">
      <c r="A2239" s="9"/>
    </row>
    <row r="2240" spans="1:1" x14ac:dyDescent="0.2">
      <c r="A2240" s="9"/>
    </row>
    <row r="2241" spans="1:1" x14ac:dyDescent="0.2">
      <c r="A2241" s="9"/>
    </row>
    <row r="2242" spans="1:1" x14ac:dyDescent="0.2">
      <c r="A2242" s="9"/>
    </row>
    <row r="2243" spans="1:1" x14ac:dyDescent="0.2">
      <c r="A2243" s="9"/>
    </row>
    <row r="2244" spans="1:1" x14ac:dyDescent="0.2">
      <c r="A2244" s="9"/>
    </row>
    <row r="2245" spans="1:1" x14ac:dyDescent="0.2">
      <c r="A2245" s="9"/>
    </row>
    <row r="2246" spans="1:1" x14ac:dyDescent="0.2">
      <c r="A2246" s="9"/>
    </row>
    <row r="2247" spans="1:1" x14ac:dyDescent="0.2">
      <c r="A2247" s="9"/>
    </row>
    <row r="2248" spans="1:1" x14ac:dyDescent="0.2">
      <c r="A2248" s="9"/>
    </row>
    <row r="2249" spans="1:1" x14ac:dyDescent="0.2">
      <c r="A2249" s="9"/>
    </row>
    <row r="2250" spans="1:1" x14ac:dyDescent="0.2">
      <c r="A2250" s="9"/>
    </row>
    <row r="2251" spans="1:1" x14ac:dyDescent="0.2">
      <c r="A2251" s="9"/>
    </row>
    <row r="2252" spans="1:1" x14ac:dyDescent="0.2">
      <c r="A2252" s="9"/>
    </row>
    <row r="2253" spans="1:1" x14ac:dyDescent="0.2">
      <c r="A2253" s="9"/>
    </row>
    <row r="2254" spans="1:1" x14ac:dyDescent="0.2">
      <c r="A2254" s="9"/>
    </row>
    <row r="2255" spans="1:1" x14ac:dyDescent="0.2">
      <c r="A2255" s="9"/>
    </row>
    <row r="2256" spans="1:1" x14ac:dyDescent="0.2">
      <c r="A2256" s="9"/>
    </row>
    <row r="2257" spans="1:1" x14ac:dyDescent="0.2">
      <c r="A2257" s="9"/>
    </row>
    <row r="2258" spans="1:1" x14ac:dyDescent="0.2">
      <c r="A2258" s="9"/>
    </row>
    <row r="2259" spans="1:1" x14ac:dyDescent="0.2">
      <c r="A2259" s="9"/>
    </row>
    <row r="2260" spans="1:1" x14ac:dyDescent="0.2">
      <c r="A2260" s="9"/>
    </row>
    <row r="2261" spans="1:1" x14ac:dyDescent="0.2">
      <c r="A2261" s="9"/>
    </row>
    <row r="2262" spans="1:1" x14ac:dyDescent="0.2">
      <c r="A2262" s="9"/>
    </row>
    <row r="2263" spans="1:1" x14ac:dyDescent="0.2">
      <c r="A2263" s="9"/>
    </row>
    <row r="2264" spans="1:1" x14ac:dyDescent="0.2">
      <c r="A2264" s="9"/>
    </row>
    <row r="2265" spans="1:1" x14ac:dyDescent="0.2">
      <c r="A2265" s="9"/>
    </row>
    <row r="2266" spans="1:1" x14ac:dyDescent="0.2">
      <c r="A2266" s="9"/>
    </row>
    <row r="2267" spans="1:1" x14ac:dyDescent="0.2">
      <c r="A2267" s="9"/>
    </row>
    <row r="2268" spans="1:1" x14ac:dyDescent="0.2">
      <c r="A2268" s="9"/>
    </row>
    <row r="2269" spans="1:1" x14ac:dyDescent="0.2">
      <c r="A2269" s="9"/>
    </row>
    <row r="2270" spans="1:1" x14ac:dyDescent="0.2">
      <c r="A2270" s="9"/>
    </row>
    <row r="2271" spans="1:1" x14ac:dyDescent="0.2">
      <c r="A2271" s="9"/>
    </row>
    <row r="2272" spans="1:1" x14ac:dyDescent="0.2">
      <c r="A2272" s="9"/>
    </row>
    <row r="2273" spans="1:1" x14ac:dyDescent="0.2">
      <c r="A2273" s="9"/>
    </row>
    <row r="2274" spans="1:1" x14ac:dyDescent="0.2">
      <c r="A2274" s="9"/>
    </row>
    <row r="2275" spans="1:1" x14ac:dyDescent="0.2">
      <c r="A2275" s="9"/>
    </row>
    <row r="2276" spans="1:1" x14ac:dyDescent="0.2">
      <c r="A2276" s="9"/>
    </row>
    <row r="2277" spans="1:1" x14ac:dyDescent="0.2">
      <c r="A2277" s="9"/>
    </row>
    <row r="2278" spans="1:1" x14ac:dyDescent="0.2">
      <c r="A2278" s="9"/>
    </row>
    <row r="2279" spans="1:1" x14ac:dyDescent="0.2">
      <c r="A2279" s="9"/>
    </row>
    <row r="2280" spans="1:1" x14ac:dyDescent="0.2">
      <c r="A2280" s="9"/>
    </row>
    <row r="2281" spans="1:1" x14ac:dyDescent="0.2">
      <c r="A2281" s="9"/>
    </row>
    <row r="2282" spans="1:1" x14ac:dyDescent="0.2">
      <c r="A2282" s="9"/>
    </row>
    <row r="2283" spans="1:1" x14ac:dyDescent="0.2">
      <c r="A2283" s="9"/>
    </row>
    <row r="2284" spans="1:1" x14ac:dyDescent="0.2">
      <c r="A2284" s="9"/>
    </row>
    <row r="2285" spans="1:1" x14ac:dyDescent="0.2">
      <c r="A2285" s="9"/>
    </row>
    <row r="2286" spans="1:1" x14ac:dyDescent="0.2">
      <c r="A2286" s="9"/>
    </row>
    <row r="2287" spans="1:1" x14ac:dyDescent="0.2">
      <c r="A2287" s="9"/>
    </row>
    <row r="2288" spans="1:1" x14ac:dyDescent="0.2">
      <c r="A2288" s="9"/>
    </row>
    <row r="2289" spans="1:1" x14ac:dyDescent="0.2">
      <c r="A2289" s="9"/>
    </row>
    <row r="2290" spans="1:1" x14ac:dyDescent="0.2">
      <c r="A2290" s="9"/>
    </row>
    <row r="2291" spans="1:1" x14ac:dyDescent="0.2">
      <c r="A2291" s="9"/>
    </row>
    <row r="2292" spans="1:1" x14ac:dyDescent="0.2">
      <c r="A2292" s="9"/>
    </row>
    <row r="2293" spans="1:1" x14ac:dyDescent="0.2">
      <c r="A2293" s="9"/>
    </row>
    <row r="2294" spans="1:1" x14ac:dyDescent="0.2">
      <c r="A2294" s="9"/>
    </row>
    <row r="2295" spans="1:1" x14ac:dyDescent="0.2">
      <c r="A2295" s="9"/>
    </row>
    <row r="2296" spans="1:1" x14ac:dyDescent="0.2">
      <c r="A2296" s="9"/>
    </row>
    <row r="2297" spans="1:1" x14ac:dyDescent="0.2">
      <c r="A2297" s="9"/>
    </row>
    <row r="2298" spans="1:1" x14ac:dyDescent="0.2">
      <c r="A2298" s="9"/>
    </row>
    <row r="2299" spans="1:1" x14ac:dyDescent="0.2">
      <c r="A2299" s="9"/>
    </row>
    <row r="2300" spans="1:1" x14ac:dyDescent="0.2">
      <c r="A2300" s="9"/>
    </row>
    <row r="2301" spans="1:1" x14ac:dyDescent="0.2">
      <c r="A2301" s="9"/>
    </row>
    <row r="2302" spans="1:1" x14ac:dyDescent="0.2">
      <c r="A2302" s="9"/>
    </row>
    <row r="2303" spans="1:1" x14ac:dyDescent="0.2">
      <c r="A2303" s="9"/>
    </row>
    <row r="2304" spans="1:1" x14ac:dyDescent="0.2">
      <c r="A2304" s="9"/>
    </row>
    <row r="2305" spans="1:1" x14ac:dyDescent="0.2">
      <c r="A2305" s="9"/>
    </row>
    <row r="2306" spans="1:1" x14ac:dyDescent="0.2">
      <c r="A2306" s="9"/>
    </row>
    <row r="2307" spans="1:1" x14ac:dyDescent="0.2">
      <c r="A2307" s="9"/>
    </row>
    <row r="2308" spans="1:1" x14ac:dyDescent="0.2">
      <c r="A2308" s="9"/>
    </row>
    <row r="2309" spans="1:1" x14ac:dyDescent="0.2">
      <c r="A2309" s="9"/>
    </row>
    <row r="2310" spans="1:1" x14ac:dyDescent="0.2">
      <c r="A2310" s="9"/>
    </row>
    <row r="2311" spans="1:1" x14ac:dyDescent="0.2">
      <c r="A2311" s="9"/>
    </row>
    <row r="2312" spans="1:1" x14ac:dyDescent="0.2">
      <c r="A2312" s="9"/>
    </row>
    <row r="2313" spans="1:1" x14ac:dyDescent="0.2">
      <c r="A2313" s="9"/>
    </row>
    <row r="2314" spans="1:1" x14ac:dyDescent="0.2">
      <c r="A2314" s="9"/>
    </row>
    <row r="2315" spans="1:1" x14ac:dyDescent="0.2">
      <c r="A2315" s="9"/>
    </row>
    <row r="2316" spans="1:1" x14ac:dyDescent="0.2">
      <c r="A2316" s="9"/>
    </row>
    <row r="2317" spans="1:1" x14ac:dyDescent="0.2">
      <c r="A2317" s="9"/>
    </row>
    <row r="2318" spans="1:1" x14ac:dyDescent="0.2">
      <c r="A2318" s="9"/>
    </row>
    <row r="2319" spans="1:1" x14ac:dyDescent="0.2">
      <c r="A2319" s="9"/>
    </row>
    <row r="2320" spans="1:1" x14ac:dyDescent="0.2">
      <c r="A2320" s="9"/>
    </row>
    <row r="2321" spans="1:1" x14ac:dyDescent="0.2">
      <c r="A2321" s="9"/>
    </row>
    <row r="2322" spans="1:1" x14ac:dyDescent="0.2">
      <c r="A2322" s="9"/>
    </row>
    <row r="2323" spans="1:1" x14ac:dyDescent="0.2">
      <c r="A2323" s="9"/>
    </row>
    <row r="2324" spans="1:1" x14ac:dyDescent="0.2">
      <c r="A2324" s="9"/>
    </row>
    <row r="2325" spans="1:1" x14ac:dyDescent="0.2">
      <c r="A2325" s="9"/>
    </row>
    <row r="2326" spans="1:1" x14ac:dyDescent="0.2">
      <c r="A2326" s="9"/>
    </row>
    <row r="2327" spans="1:1" x14ac:dyDescent="0.2">
      <c r="A2327" s="9"/>
    </row>
    <row r="2328" spans="1:1" x14ac:dyDescent="0.2">
      <c r="A2328" s="9"/>
    </row>
    <row r="2329" spans="1:1" x14ac:dyDescent="0.2">
      <c r="A2329" s="9"/>
    </row>
    <row r="2330" spans="1:1" x14ac:dyDescent="0.2">
      <c r="A2330" s="9"/>
    </row>
    <row r="2331" spans="1:1" x14ac:dyDescent="0.2">
      <c r="A2331" s="9"/>
    </row>
    <row r="2332" spans="1:1" x14ac:dyDescent="0.2">
      <c r="A2332" s="9"/>
    </row>
    <row r="2333" spans="1:1" x14ac:dyDescent="0.2">
      <c r="A2333" s="9"/>
    </row>
    <row r="2334" spans="1:1" x14ac:dyDescent="0.2">
      <c r="A2334" s="9"/>
    </row>
    <row r="2335" spans="1:1" x14ac:dyDescent="0.2">
      <c r="A2335" s="9"/>
    </row>
    <row r="2336" spans="1:1" x14ac:dyDescent="0.2">
      <c r="A2336" s="9"/>
    </row>
    <row r="2337" spans="1:1" x14ac:dyDescent="0.2">
      <c r="A2337" s="9"/>
    </row>
    <row r="2338" spans="1:1" x14ac:dyDescent="0.2">
      <c r="A2338" s="9"/>
    </row>
    <row r="2339" spans="1:1" x14ac:dyDescent="0.2">
      <c r="A2339" s="9"/>
    </row>
    <row r="2340" spans="1:1" x14ac:dyDescent="0.2">
      <c r="A2340" s="9"/>
    </row>
    <row r="2341" spans="1:1" x14ac:dyDescent="0.2">
      <c r="A2341" s="9"/>
    </row>
    <row r="2342" spans="1:1" x14ac:dyDescent="0.2">
      <c r="A2342" s="9"/>
    </row>
    <row r="2343" spans="1:1" x14ac:dyDescent="0.2">
      <c r="A2343" s="9"/>
    </row>
    <row r="2344" spans="1:1" x14ac:dyDescent="0.2">
      <c r="A2344" s="9"/>
    </row>
    <row r="2345" spans="1:1" x14ac:dyDescent="0.2">
      <c r="A2345" s="9"/>
    </row>
    <row r="2346" spans="1:1" x14ac:dyDescent="0.2">
      <c r="A2346" s="9"/>
    </row>
    <row r="2347" spans="1:1" x14ac:dyDescent="0.2">
      <c r="A2347" s="9"/>
    </row>
    <row r="2348" spans="1:1" x14ac:dyDescent="0.2">
      <c r="A2348" s="9"/>
    </row>
    <row r="2349" spans="1:1" x14ac:dyDescent="0.2">
      <c r="A2349" s="9"/>
    </row>
    <row r="2350" spans="1:1" x14ac:dyDescent="0.2">
      <c r="A2350" s="9"/>
    </row>
    <row r="2351" spans="1:1" x14ac:dyDescent="0.2">
      <c r="A2351" s="9"/>
    </row>
    <row r="2352" spans="1:1" x14ac:dyDescent="0.2">
      <c r="A2352" s="9"/>
    </row>
    <row r="2353" spans="1:1" x14ac:dyDescent="0.2">
      <c r="A2353" s="9"/>
    </row>
    <row r="2354" spans="1:1" x14ac:dyDescent="0.2">
      <c r="A2354" s="9"/>
    </row>
    <row r="2355" spans="1:1" x14ac:dyDescent="0.2">
      <c r="A2355" s="9"/>
    </row>
    <row r="2356" spans="1:1" x14ac:dyDescent="0.2">
      <c r="A2356" s="9"/>
    </row>
    <row r="2357" spans="1:1" x14ac:dyDescent="0.2">
      <c r="A2357" s="9"/>
    </row>
    <row r="2358" spans="1:1" x14ac:dyDescent="0.2">
      <c r="A2358" s="9"/>
    </row>
    <row r="2359" spans="1:1" x14ac:dyDescent="0.2">
      <c r="A2359" s="9"/>
    </row>
    <row r="2360" spans="1:1" x14ac:dyDescent="0.2">
      <c r="A2360" s="9"/>
    </row>
    <row r="2361" spans="1:1" x14ac:dyDescent="0.2">
      <c r="A2361" s="9"/>
    </row>
    <row r="2362" spans="1:1" x14ac:dyDescent="0.2">
      <c r="A2362" s="9"/>
    </row>
    <row r="2363" spans="1:1" x14ac:dyDescent="0.2">
      <c r="A2363" s="9"/>
    </row>
    <row r="2364" spans="1:1" x14ac:dyDescent="0.2">
      <c r="A2364" s="9"/>
    </row>
    <row r="2365" spans="1:1" x14ac:dyDescent="0.2">
      <c r="A2365" s="9"/>
    </row>
    <row r="2366" spans="1:1" x14ac:dyDescent="0.2">
      <c r="A2366" s="9"/>
    </row>
    <row r="2367" spans="1:1" x14ac:dyDescent="0.2">
      <c r="A2367" s="9"/>
    </row>
    <row r="2368" spans="1:1" x14ac:dyDescent="0.2">
      <c r="A2368" s="9"/>
    </row>
    <row r="2369" spans="1:1" x14ac:dyDescent="0.2">
      <c r="A2369" s="9"/>
    </row>
    <row r="2370" spans="1:1" x14ac:dyDescent="0.2">
      <c r="A2370" s="9"/>
    </row>
    <row r="2371" spans="1:1" x14ac:dyDescent="0.2">
      <c r="A2371" s="9"/>
    </row>
    <row r="2372" spans="1:1" x14ac:dyDescent="0.2">
      <c r="A2372" s="9"/>
    </row>
    <row r="2373" spans="1:1" x14ac:dyDescent="0.2">
      <c r="A2373" s="9"/>
    </row>
    <row r="2374" spans="1:1" x14ac:dyDescent="0.2">
      <c r="A2374" s="9"/>
    </row>
    <row r="2375" spans="1:1" x14ac:dyDescent="0.2">
      <c r="A2375" s="9"/>
    </row>
    <row r="2376" spans="1:1" x14ac:dyDescent="0.2">
      <c r="A2376" s="9"/>
    </row>
    <row r="2377" spans="1:1" x14ac:dyDescent="0.2">
      <c r="A2377" s="9"/>
    </row>
    <row r="2378" spans="1:1" x14ac:dyDescent="0.2">
      <c r="A2378" s="9"/>
    </row>
    <row r="2379" spans="1:1" x14ac:dyDescent="0.2">
      <c r="A2379" s="9"/>
    </row>
    <row r="2380" spans="1:1" x14ac:dyDescent="0.2">
      <c r="A2380" s="9"/>
    </row>
    <row r="2381" spans="1:1" x14ac:dyDescent="0.2">
      <c r="A2381" s="9"/>
    </row>
    <row r="2382" spans="1:1" x14ac:dyDescent="0.2">
      <c r="A2382" s="9"/>
    </row>
    <row r="2383" spans="1:1" x14ac:dyDescent="0.2">
      <c r="A2383" s="9"/>
    </row>
    <row r="2384" spans="1:1" x14ac:dyDescent="0.2">
      <c r="A2384" s="9"/>
    </row>
    <row r="2385" spans="1:1" x14ac:dyDescent="0.2">
      <c r="A2385" s="9"/>
    </row>
    <row r="2386" spans="1:1" x14ac:dyDescent="0.2">
      <c r="A2386" s="9"/>
    </row>
    <row r="2387" spans="1:1" x14ac:dyDescent="0.2">
      <c r="A2387" s="9"/>
    </row>
    <row r="2388" spans="1:1" x14ac:dyDescent="0.2">
      <c r="A2388" s="9"/>
    </row>
    <row r="2389" spans="1:1" x14ac:dyDescent="0.2">
      <c r="A2389" s="9"/>
    </row>
    <row r="2390" spans="1:1" x14ac:dyDescent="0.2">
      <c r="A2390" s="9"/>
    </row>
    <row r="2391" spans="1:1" x14ac:dyDescent="0.2">
      <c r="A2391" s="9"/>
    </row>
    <row r="2392" spans="1:1" x14ac:dyDescent="0.2">
      <c r="A2392" s="9"/>
    </row>
    <row r="2393" spans="1:1" x14ac:dyDescent="0.2">
      <c r="A2393" s="9"/>
    </row>
    <row r="2394" spans="1:1" x14ac:dyDescent="0.2">
      <c r="A2394" s="9"/>
    </row>
    <row r="2395" spans="1:1" x14ac:dyDescent="0.2">
      <c r="A2395" s="9"/>
    </row>
    <row r="2396" spans="1:1" x14ac:dyDescent="0.2">
      <c r="A2396" s="9"/>
    </row>
    <row r="2397" spans="1:1" x14ac:dyDescent="0.2">
      <c r="A2397" s="9"/>
    </row>
    <row r="2398" spans="1:1" x14ac:dyDescent="0.2">
      <c r="A2398" s="9"/>
    </row>
    <row r="2399" spans="1:1" x14ac:dyDescent="0.2">
      <c r="A2399" s="9"/>
    </row>
    <row r="2400" spans="1:1" x14ac:dyDescent="0.2">
      <c r="A2400" s="9"/>
    </row>
    <row r="2401" spans="1:1" x14ac:dyDescent="0.2">
      <c r="A2401" s="9"/>
    </row>
    <row r="2402" spans="1:1" x14ac:dyDescent="0.2">
      <c r="A2402" s="9"/>
    </row>
    <row r="2403" spans="1:1" x14ac:dyDescent="0.2">
      <c r="A2403" s="9"/>
    </row>
    <row r="2404" spans="1:1" x14ac:dyDescent="0.2">
      <c r="A2404" s="9"/>
    </row>
    <row r="2405" spans="1:1" x14ac:dyDescent="0.2">
      <c r="A2405" s="9"/>
    </row>
    <row r="2406" spans="1:1" x14ac:dyDescent="0.2">
      <c r="A2406" s="9"/>
    </row>
    <row r="2407" spans="1:1" x14ac:dyDescent="0.2">
      <c r="A2407" s="9"/>
    </row>
    <row r="2408" spans="1:1" x14ac:dyDescent="0.2">
      <c r="A2408" s="9"/>
    </row>
    <row r="2409" spans="1:1" x14ac:dyDescent="0.2">
      <c r="A2409" s="9"/>
    </row>
    <row r="2410" spans="1:1" x14ac:dyDescent="0.2">
      <c r="A2410" s="9"/>
    </row>
    <row r="2411" spans="1:1" x14ac:dyDescent="0.2">
      <c r="A2411" s="9"/>
    </row>
    <row r="2412" spans="1:1" x14ac:dyDescent="0.2">
      <c r="A2412" s="9"/>
    </row>
    <row r="2413" spans="1:1" x14ac:dyDescent="0.2">
      <c r="A2413" s="9"/>
    </row>
    <row r="2414" spans="1:1" x14ac:dyDescent="0.2">
      <c r="A2414" s="9"/>
    </row>
    <row r="2415" spans="1:1" x14ac:dyDescent="0.2">
      <c r="A2415" s="9"/>
    </row>
    <row r="2416" spans="1:1" x14ac:dyDescent="0.2">
      <c r="A2416" s="9"/>
    </row>
    <row r="2417" spans="1:1" x14ac:dyDescent="0.2">
      <c r="A2417" s="9"/>
    </row>
    <row r="2418" spans="1:1" x14ac:dyDescent="0.2">
      <c r="A2418" s="9"/>
    </row>
    <row r="2419" spans="1:1" x14ac:dyDescent="0.2">
      <c r="A2419" s="9"/>
    </row>
    <row r="2420" spans="1:1" x14ac:dyDescent="0.2">
      <c r="A2420" s="9"/>
    </row>
    <row r="2421" spans="1:1" x14ac:dyDescent="0.2">
      <c r="A2421" s="9"/>
    </row>
    <row r="2422" spans="1:1" x14ac:dyDescent="0.2">
      <c r="A2422" s="9"/>
    </row>
    <row r="2423" spans="1:1" x14ac:dyDescent="0.2">
      <c r="A2423" s="9"/>
    </row>
    <row r="2424" spans="1:1" x14ac:dyDescent="0.2">
      <c r="A2424" s="9"/>
    </row>
    <row r="2425" spans="1:1" x14ac:dyDescent="0.2">
      <c r="A2425" s="9"/>
    </row>
    <row r="2426" spans="1:1" x14ac:dyDescent="0.2">
      <c r="A2426" s="9"/>
    </row>
    <row r="2427" spans="1:1" x14ac:dyDescent="0.2">
      <c r="A2427" s="9"/>
    </row>
    <row r="2428" spans="1:1" x14ac:dyDescent="0.2">
      <c r="A2428" s="9"/>
    </row>
    <row r="2429" spans="1:1" x14ac:dyDescent="0.2">
      <c r="A2429" s="9"/>
    </row>
    <row r="2430" spans="1:1" x14ac:dyDescent="0.2">
      <c r="A2430" s="9"/>
    </row>
    <row r="2431" spans="1:1" x14ac:dyDescent="0.2">
      <c r="A2431" s="9"/>
    </row>
    <row r="2432" spans="1:1" x14ac:dyDescent="0.2">
      <c r="A2432" s="9"/>
    </row>
    <row r="2433" spans="1:1" x14ac:dyDescent="0.2">
      <c r="A2433" s="9"/>
    </row>
    <row r="2434" spans="1:1" x14ac:dyDescent="0.2">
      <c r="A2434" s="9"/>
    </row>
    <row r="2435" spans="1:1" x14ac:dyDescent="0.2">
      <c r="A2435" s="9"/>
    </row>
    <row r="2436" spans="1:1" x14ac:dyDescent="0.2">
      <c r="A2436" s="9"/>
    </row>
    <row r="2437" spans="1:1" x14ac:dyDescent="0.2">
      <c r="A2437" s="9"/>
    </row>
    <row r="2438" spans="1:1" x14ac:dyDescent="0.2">
      <c r="A2438" s="9"/>
    </row>
    <row r="2439" spans="1:1" x14ac:dyDescent="0.2">
      <c r="A2439" s="9"/>
    </row>
    <row r="2440" spans="1:1" x14ac:dyDescent="0.2">
      <c r="A2440" s="9"/>
    </row>
    <row r="2441" spans="1:1" x14ac:dyDescent="0.2">
      <c r="A2441" s="9"/>
    </row>
    <row r="2442" spans="1:1" x14ac:dyDescent="0.2">
      <c r="A2442" s="9"/>
    </row>
    <row r="2443" spans="1:1" x14ac:dyDescent="0.2">
      <c r="A2443" s="9"/>
    </row>
    <row r="2444" spans="1:1" x14ac:dyDescent="0.2">
      <c r="A2444" s="9"/>
    </row>
    <row r="2445" spans="1:1" x14ac:dyDescent="0.2">
      <c r="A2445" s="9"/>
    </row>
    <row r="2446" spans="1:1" x14ac:dyDescent="0.2">
      <c r="A2446" s="9"/>
    </row>
    <row r="2447" spans="1:1" x14ac:dyDescent="0.2">
      <c r="A2447" s="9"/>
    </row>
    <row r="2448" spans="1:1" x14ac:dyDescent="0.2">
      <c r="A2448" s="9"/>
    </row>
    <row r="2449" spans="1:1" x14ac:dyDescent="0.2">
      <c r="A2449" s="9"/>
    </row>
    <row r="2450" spans="1:1" x14ac:dyDescent="0.2">
      <c r="A2450" s="9"/>
    </row>
    <row r="2451" spans="1:1" x14ac:dyDescent="0.2">
      <c r="A2451" s="9"/>
    </row>
    <row r="2452" spans="1:1" x14ac:dyDescent="0.2">
      <c r="A2452" s="9"/>
    </row>
    <row r="2453" spans="1:1" x14ac:dyDescent="0.2">
      <c r="A2453" s="9"/>
    </row>
    <row r="2454" spans="1:1" x14ac:dyDescent="0.2">
      <c r="A2454" s="9"/>
    </row>
    <row r="2455" spans="1:1" x14ac:dyDescent="0.2">
      <c r="A2455" s="9"/>
    </row>
    <row r="2456" spans="1:1" x14ac:dyDescent="0.2">
      <c r="A2456" s="9"/>
    </row>
    <row r="2457" spans="1:1" x14ac:dyDescent="0.2">
      <c r="A2457" s="9"/>
    </row>
    <row r="2458" spans="1:1" x14ac:dyDescent="0.2">
      <c r="A2458" s="9"/>
    </row>
    <row r="2459" spans="1:1" x14ac:dyDescent="0.2">
      <c r="A2459" s="9"/>
    </row>
    <row r="2460" spans="1:1" x14ac:dyDescent="0.2">
      <c r="A2460" s="9"/>
    </row>
    <row r="2461" spans="1:1" x14ac:dyDescent="0.2">
      <c r="A2461" s="9"/>
    </row>
    <row r="2462" spans="1:1" x14ac:dyDescent="0.2">
      <c r="A2462" s="9"/>
    </row>
    <row r="2463" spans="1:1" x14ac:dyDescent="0.2">
      <c r="A2463" s="9"/>
    </row>
    <row r="2464" spans="1:1" x14ac:dyDescent="0.2">
      <c r="A2464" s="9"/>
    </row>
    <row r="2465" spans="1:1" x14ac:dyDescent="0.2">
      <c r="A2465" s="9"/>
    </row>
    <row r="2466" spans="1:1" x14ac:dyDescent="0.2">
      <c r="A2466" s="9"/>
    </row>
    <row r="2467" spans="1:1" x14ac:dyDescent="0.2">
      <c r="A2467" s="9"/>
    </row>
    <row r="2468" spans="1:1" x14ac:dyDescent="0.2">
      <c r="A2468" s="9"/>
    </row>
    <row r="2469" spans="1:1" x14ac:dyDescent="0.2">
      <c r="A2469" s="9"/>
    </row>
    <row r="2470" spans="1:1" x14ac:dyDescent="0.2">
      <c r="A2470" s="9"/>
    </row>
    <row r="2471" spans="1:1" x14ac:dyDescent="0.2">
      <c r="A2471" s="9"/>
    </row>
    <row r="2472" spans="1:1" x14ac:dyDescent="0.2">
      <c r="A2472" s="9"/>
    </row>
    <row r="2473" spans="1:1" x14ac:dyDescent="0.2">
      <c r="A2473" s="9"/>
    </row>
    <row r="2474" spans="1:1" x14ac:dyDescent="0.2">
      <c r="A2474" s="9"/>
    </row>
    <row r="2475" spans="1:1" x14ac:dyDescent="0.2">
      <c r="A2475" s="9"/>
    </row>
    <row r="2476" spans="1:1" x14ac:dyDescent="0.2">
      <c r="A2476" s="9"/>
    </row>
    <row r="2477" spans="1:1" x14ac:dyDescent="0.2">
      <c r="A2477" s="9"/>
    </row>
    <row r="2478" spans="1:1" x14ac:dyDescent="0.2">
      <c r="A2478" s="9"/>
    </row>
    <row r="2479" spans="1:1" x14ac:dyDescent="0.2">
      <c r="A2479" s="9"/>
    </row>
    <row r="2480" spans="1:1" x14ac:dyDescent="0.2">
      <c r="A2480" s="9"/>
    </row>
    <row r="2481" spans="1:1" x14ac:dyDescent="0.2">
      <c r="A2481" s="9"/>
    </row>
    <row r="2482" spans="1:1" x14ac:dyDescent="0.2">
      <c r="A2482" s="9"/>
    </row>
    <row r="2483" spans="1:1" x14ac:dyDescent="0.2">
      <c r="A2483" s="9"/>
    </row>
    <row r="2484" spans="1:1" x14ac:dyDescent="0.2">
      <c r="A2484" s="9"/>
    </row>
    <row r="2485" spans="1:1" x14ac:dyDescent="0.2">
      <c r="A2485" s="9"/>
    </row>
    <row r="2486" spans="1:1" x14ac:dyDescent="0.2">
      <c r="A2486" s="9"/>
    </row>
    <row r="2487" spans="1:1" x14ac:dyDescent="0.2">
      <c r="A2487" s="9"/>
    </row>
    <row r="2488" spans="1:1" x14ac:dyDescent="0.2">
      <c r="A2488" s="9"/>
    </row>
    <row r="2489" spans="1:1" x14ac:dyDescent="0.2">
      <c r="A2489" s="9"/>
    </row>
    <row r="2490" spans="1:1" x14ac:dyDescent="0.2">
      <c r="A2490" s="9"/>
    </row>
    <row r="2491" spans="1:1" x14ac:dyDescent="0.2">
      <c r="A2491" s="9"/>
    </row>
    <row r="2492" spans="1:1" x14ac:dyDescent="0.2">
      <c r="A2492" s="9"/>
    </row>
    <row r="2493" spans="1:1" x14ac:dyDescent="0.2">
      <c r="A2493" s="9"/>
    </row>
    <row r="2494" spans="1:1" x14ac:dyDescent="0.2">
      <c r="A2494" s="9"/>
    </row>
    <row r="2495" spans="1:1" x14ac:dyDescent="0.2">
      <c r="A2495" s="9"/>
    </row>
    <row r="2496" spans="1:1" x14ac:dyDescent="0.2">
      <c r="A2496" s="9"/>
    </row>
    <row r="2497" spans="1:1" x14ac:dyDescent="0.2">
      <c r="A2497" s="9"/>
    </row>
    <row r="2498" spans="1:1" x14ac:dyDescent="0.2">
      <c r="A2498" s="9"/>
    </row>
    <row r="2499" spans="1:1" x14ac:dyDescent="0.2">
      <c r="A2499" s="9"/>
    </row>
    <row r="2500" spans="1:1" x14ac:dyDescent="0.2">
      <c r="A2500" s="9"/>
    </row>
    <row r="2501" spans="1:1" x14ac:dyDescent="0.2">
      <c r="A2501" s="9"/>
    </row>
    <row r="2502" spans="1:1" x14ac:dyDescent="0.2">
      <c r="A2502" s="9"/>
    </row>
    <row r="2503" spans="1:1" x14ac:dyDescent="0.2">
      <c r="A2503" s="9"/>
    </row>
    <row r="2504" spans="1:1" x14ac:dyDescent="0.2">
      <c r="A2504" s="9"/>
    </row>
    <row r="2505" spans="1:1" x14ac:dyDescent="0.2">
      <c r="A2505" s="9"/>
    </row>
    <row r="2506" spans="1:1" x14ac:dyDescent="0.2">
      <c r="A2506" s="9"/>
    </row>
    <row r="2507" spans="1:1" x14ac:dyDescent="0.2">
      <c r="A2507" s="9"/>
    </row>
    <row r="2508" spans="1:1" x14ac:dyDescent="0.2">
      <c r="A2508" s="9"/>
    </row>
    <row r="2509" spans="1:1" x14ac:dyDescent="0.2">
      <c r="A2509" s="9"/>
    </row>
    <row r="2510" spans="1:1" x14ac:dyDescent="0.2">
      <c r="A2510" s="9"/>
    </row>
    <row r="2511" spans="1:1" x14ac:dyDescent="0.2">
      <c r="A2511" s="9"/>
    </row>
    <row r="2512" spans="1:1" x14ac:dyDescent="0.2">
      <c r="A2512" s="9"/>
    </row>
    <row r="2513" spans="1:1" x14ac:dyDescent="0.2">
      <c r="A2513" s="9"/>
    </row>
    <row r="2514" spans="1:1" x14ac:dyDescent="0.2">
      <c r="A2514" s="9"/>
    </row>
    <row r="2515" spans="1:1" x14ac:dyDescent="0.2">
      <c r="A2515" s="9"/>
    </row>
    <row r="2516" spans="1:1" x14ac:dyDescent="0.2">
      <c r="A2516" s="9"/>
    </row>
    <row r="2517" spans="1:1" x14ac:dyDescent="0.2">
      <c r="A2517" s="9"/>
    </row>
    <row r="2518" spans="1:1" x14ac:dyDescent="0.2">
      <c r="A2518" s="9"/>
    </row>
    <row r="2519" spans="1:1" x14ac:dyDescent="0.2">
      <c r="A2519" s="9"/>
    </row>
    <row r="2520" spans="1:1" x14ac:dyDescent="0.2">
      <c r="A2520" s="9"/>
    </row>
    <row r="2521" spans="1:1" x14ac:dyDescent="0.2">
      <c r="A2521" s="9"/>
    </row>
    <row r="2522" spans="1:1" x14ac:dyDescent="0.2">
      <c r="A2522" s="9"/>
    </row>
    <row r="2523" spans="1:1" x14ac:dyDescent="0.2">
      <c r="A2523" s="9"/>
    </row>
    <row r="2524" spans="1:1" x14ac:dyDescent="0.2">
      <c r="A2524" s="9"/>
    </row>
    <row r="2525" spans="1:1" x14ac:dyDescent="0.2">
      <c r="A2525" s="9"/>
    </row>
    <row r="2526" spans="1:1" x14ac:dyDescent="0.2">
      <c r="A2526" s="9"/>
    </row>
    <row r="2527" spans="1:1" x14ac:dyDescent="0.2">
      <c r="A2527" s="9"/>
    </row>
    <row r="2528" spans="1:1" x14ac:dyDescent="0.2">
      <c r="A2528" s="9"/>
    </row>
    <row r="2529" spans="1:1" x14ac:dyDescent="0.2">
      <c r="A2529" s="9"/>
    </row>
    <row r="2530" spans="1:1" x14ac:dyDescent="0.2">
      <c r="A2530" s="9"/>
    </row>
    <row r="2531" spans="1:1" x14ac:dyDescent="0.2">
      <c r="A2531" s="9"/>
    </row>
    <row r="2532" spans="1:1" x14ac:dyDescent="0.2">
      <c r="A2532" s="9"/>
    </row>
    <row r="2533" spans="1:1" x14ac:dyDescent="0.2">
      <c r="A2533" s="9"/>
    </row>
    <row r="2534" spans="1:1" x14ac:dyDescent="0.2">
      <c r="A2534" s="9"/>
    </row>
    <row r="2535" spans="1:1" x14ac:dyDescent="0.2">
      <c r="A2535" s="9"/>
    </row>
    <row r="2536" spans="1:1" x14ac:dyDescent="0.2">
      <c r="A2536" s="9"/>
    </row>
    <row r="2537" spans="1:1" x14ac:dyDescent="0.2">
      <c r="A2537" s="9"/>
    </row>
    <row r="2538" spans="1:1" x14ac:dyDescent="0.2">
      <c r="A2538" s="9"/>
    </row>
    <row r="2539" spans="1:1" x14ac:dyDescent="0.2">
      <c r="A2539" s="9"/>
    </row>
    <row r="2540" spans="1:1" x14ac:dyDescent="0.2">
      <c r="A2540" s="9"/>
    </row>
    <row r="2541" spans="1:1" x14ac:dyDescent="0.2">
      <c r="A2541" s="9"/>
    </row>
    <row r="2542" spans="1:1" x14ac:dyDescent="0.2">
      <c r="A2542" s="9"/>
    </row>
    <row r="2543" spans="1:1" x14ac:dyDescent="0.2">
      <c r="A2543" s="9"/>
    </row>
    <row r="2544" spans="1:1" x14ac:dyDescent="0.2">
      <c r="A2544" s="9"/>
    </row>
    <row r="2545" spans="1:1" x14ac:dyDescent="0.2">
      <c r="A2545" s="9"/>
    </row>
    <row r="2546" spans="1:1" x14ac:dyDescent="0.2">
      <c r="A2546" s="9"/>
    </row>
    <row r="2547" spans="1:1" x14ac:dyDescent="0.2">
      <c r="A2547" s="9"/>
    </row>
    <row r="2548" spans="1:1" x14ac:dyDescent="0.2">
      <c r="A2548" s="9"/>
    </row>
    <row r="2549" spans="1:1" x14ac:dyDescent="0.2">
      <c r="A2549" s="9"/>
    </row>
    <row r="2550" spans="1:1" x14ac:dyDescent="0.2">
      <c r="A2550" s="9"/>
    </row>
    <row r="2551" spans="1:1" x14ac:dyDescent="0.2">
      <c r="A2551" s="9"/>
    </row>
    <row r="2552" spans="1:1" x14ac:dyDescent="0.2">
      <c r="A2552" s="9"/>
    </row>
    <row r="2553" spans="1:1" x14ac:dyDescent="0.2">
      <c r="A2553" s="9"/>
    </row>
    <row r="2554" spans="1:1" x14ac:dyDescent="0.2">
      <c r="A2554" s="9"/>
    </row>
    <row r="2555" spans="1:1" x14ac:dyDescent="0.2">
      <c r="A2555" s="9"/>
    </row>
    <row r="2556" spans="1:1" x14ac:dyDescent="0.2">
      <c r="A2556" s="9"/>
    </row>
    <row r="2557" spans="1:1" x14ac:dyDescent="0.2">
      <c r="A2557" s="9"/>
    </row>
    <row r="2558" spans="1:1" x14ac:dyDescent="0.2">
      <c r="A2558" s="9"/>
    </row>
    <row r="2559" spans="1:1" x14ac:dyDescent="0.2">
      <c r="A2559" s="9"/>
    </row>
    <row r="2560" spans="1:1" x14ac:dyDescent="0.2">
      <c r="A2560" s="9"/>
    </row>
    <row r="2561" spans="1:1" x14ac:dyDescent="0.2">
      <c r="A2561" s="9"/>
    </row>
    <row r="2562" spans="1:1" x14ac:dyDescent="0.2">
      <c r="A2562" s="9"/>
    </row>
    <row r="2563" spans="1:1" x14ac:dyDescent="0.2">
      <c r="A2563" s="9"/>
    </row>
    <row r="2564" spans="1:1" x14ac:dyDescent="0.2">
      <c r="A2564" s="9"/>
    </row>
    <row r="2565" spans="1:1" x14ac:dyDescent="0.2">
      <c r="A2565" s="9"/>
    </row>
    <row r="2566" spans="1:1" x14ac:dyDescent="0.2">
      <c r="A2566" s="9"/>
    </row>
    <row r="2567" spans="1:1" x14ac:dyDescent="0.2">
      <c r="A2567" s="9"/>
    </row>
    <row r="2568" spans="1:1" x14ac:dyDescent="0.2">
      <c r="A2568" s="9"/>
    </row>
    <row r="2569" spans="1:1" x14ac:dyDescent="0.2">
      <c r="A2569" s="9"/>
    </row>
    <row r="2570" spans="1:1" x14ac:dyDescent="0.2">
      <c r="A2570" s="9"/>
    </row>
    <row r="2571" spans="1:1" x14ac:dyDescent="0.2">
      <c r="A2571" s="9"/>
    </row>
    <row r="2572" spans="1:1" x14ac:dyDescent="0.2">
      <c r="A2572" s="9"/>
    </row>
    <row r="2573" spans="1:1" x14ac:dyDescent="0.2">
      <c r="A2573" s="9"/>
    </row>
    <row r="2574" spans="1:1" x14ac:dyDescent="0.2">
      <c r="A2574" s="9"/>
    </row>
    <row r="2575" spans="1:1" x14ac:dyDescent="0.2">
      <c r="A2575" s="9"/>
    </row>
    <row r="2576" spans="1:1" x14ac:dyDescent="0.2">
      <c r="A2576" s="9"/>
    </row>
    <row r="2577" spans="1:1" x14ac:dyDescent="0.2">
      <c r="A2577" s="9"/>
    </row>
    <row r="2578" spans="1:1" x14ac:dyDescent="0.2">
      <c r="A2578" s="9"/>
    </row>
    <row r="2579" spans="1:1" x14ac:dyDescent="0.2">
      <c r="A2579" s="9"/>
    </row>
    <row r="2580" spans="1:1" x14ac:dyDescent="0.2">
      <c r="A2580" s="9"/>
    </row>
    <row r="2581" spans="1:1" x14ac:dyDescent="0.2">
      <c r="A2581" s="9"/>
    </row>
    <row r="2582" spans="1:1" x14ac:dyDescent="0.2">
      <c r="A2582" s="9"/>
    </row>
    <row r="2583" spans="1:1" x14ac:dyDescent="0.2">
      <c r="A2583" s="9"/>
    </row>
    <row r="2584" spans="1:1" x14ac:dyDescent="0.2">
      <c r="A2584" s="9"/>
    </row>
    <row r="2585" spans="1:1" x14ac:dyDescent="0.2">
      <c r="A2585" s="9"/>
    </row>
    <row r="2586" spans="1:1" x14ac:dyDescent="0.2">
      <c r="A2586" s="9"/>
    </row>
    <row r="2587" spans="1:1" x14ac:dyDescent="0.2">
      <c r="A2587" s="9"/>
    </row>
    <row r="2588" spans="1:1" x14ac:dyDescent="0.2">
      <c r="A2588" s="9"/>
    </row>
    <row r="2589" spans="1:1" x14ac:dyDescent="0.2">
      <c r="A2589" s="9"/>
    </row>
    <row r="2590" spans="1:1" x14ac:dyDescent="0.2">
      <c r="A2590" s="9"/>
    </row>
    <row r="2591" spans="1:1" x14ac:dyDescent="0.2">
      <c r="A2591" s="9"/>
    </row>
    <row r="2592" spans="1:1" x14ac:dyDescent="0.2">
      <c r="A2592" s="9"/>
    </row>
    <row r="2593" spans="1:1" x14ac:dyDescent="0.2">
      <c r="A2593" s="9"/>
    </row>
    <row r="2594" spans="1:1" x14ac:dyDescent="0.2">
      <c r="A2594" s="9"/>
    </row>
    <row r="2595" spans="1:1" x14ac:dyDescent="0.2">
      <c r="A2595" s="9"/>
    </row>
    <row r="2596" spans="1:1" x14ac:dyDescent="0.2">
      <c r="A2596" s="9"/>
    </row>
    <row r="2597" spans="1:1" x14ac:dyDescent="0.2">
      <c r="A2597" s="9"/>
    </row>
    <row r="2598" spans="1:1" x14ac:dyDescent="0.2">
      <c r="A2598" s="9"/>
    </row>
    <row r="2599" spans="1:1" x14ac:dyDescent="0.2">
      <c r="A2599" s="9"/>
    </row>
    <row r="2600" spans="1:1" x14ac:dyDescent="0.2">
      <c r="A2600" s="9"/>
    </row>
    <row r="2601" spans="1:1" x14ac:dyDescent="0.2">
      <c r="A2601" s="9"/>
    </row>
    <row r="2602" spans="1:1" x14ac:dyDescent="0.2">
      <c r="A2602" s="9"/>
    </row>
    <row r="2603" spans="1:1" x14ac:dyDescent="0.2">
      <c r="A2603" s="9"/>
    </row>
    <row r="2604" spans="1:1" x14ac:dyDescent="0.2">
      <c r="A2604" s="9"/>
    </row>
    <row r="2605" spans="1:1" x14ac:dyDescent="0.2">
      <c r="A2605" s="9"/>
    </row>
    <row r="2606" spans="1:1" x14ac:dyDescent="0.2">
      <c r="A2606" s="9"/>
    </row>
    <row r="2607" spans="1:1" x14ac:dyDescent="0.2">
      <c r="A2607" s="9"/>
    </row>
    <row r="2608" spans="1:1" x14ac:dyDescent="0.2">
      <c r="A2608" s="9"/>
    </row>
    <row r="2609" spans="1:1" x14ac:dyDescent="0.2">
      <c r="A2609" s="9"/>
    </row>
    <row r="2610" spans="1:1" x14ac:dyDescent="0.2">
      <c r="A2610" s="9"/>
    </row>
    <row r="2611" spans="1:1" x14ac:dyDescent="0.2">
      <c r="A2611" s="9"/>
    </row>
    <row r="2612" spans="1:1" x14ac:dyDescent="0.2">
      <c r="A2612" s="9"/>
    </row>
    <row r="2613" spans="1:1" x14ac:dyDescent="0.2">
      <c r="A2613" s="9"/>
    </row>
    <row r="2614" spans="1:1" x14ac:dyDescent="0.2">
      <c r="A2614" s="9"/>
    </row>
    <row r="2615" spans="1:1" x14ac:dyDescent="0.2">
      <c r="A2615" s="9"/>
    </row>
    <row r="2616" spans="1:1" x14ac:dyDescent="0.2">
      <c r="A2616" s="9"/>
    </row>
    <row r="2617" spans="1:1" x14ac:dyDescent="0.2">
      <c r="A2617" s="9"/>
    </row>
    <row r="2618" spans="1:1" x14ac:dyDescent="0.2">
      <c r="A2618" s="9"/>
    </row>
    <row r="2619" spans="1:1" x14ac:dyDescent="0.2">
      <c r="A2619" s="9"/>
    </row>
    <row r="2620" spans="1:1" x14ac:dyDescent="0.2">
      <c r="A2620" s="9"/>
    </row>
    <row r="2621" spans="1:1" x14ac:dyDescent="0.2">
      <c r="A2621" s="9"/>
    </row>
    <row r="2622" spans="1:1" x14ac:dyDescent="0.2">
      <c r="A2622" s="9"/>
    </row>
    <row r="2623" spans="1:1" x14ac:dyDescent="0.2">
      <c r="A2623" s="9"/>
    </row>
    <row r="2624" spans="1:1" x14ac:dyDescent="0.2">
      <c r="A2624" s="9"/>
    </row>
    <row r="2625" spans="1:1" x14ac:dyDescent="0.2">
      <c r="A2625" s="9"/>
    </row>
    <row r="2626" spans="1:1" x14ac:dyDescent="0.2">
      <c r="A2626" s="9"/>
    </row>
    <row r="2627" spans="1:1" x14ac:dyDescent="0.2">
      <c r="A2627" s="9"/>
    </row>
    <row r="2628" spans="1:1" x14ac:dyDescent="0.2">
      <c r="A2628" s="9"/>
    </row>
    <row r="2629" spans="1:1" x14ac:dyDescent="0.2">
      <c r="A2629" s="9"/>
    </row>
    <row r="2630" spans="1:1" x14ac:dyDescent="0.2">
      <c r="A2630" s="9"/>
    </row>
    <row r="2631" spans="1:1" x14ac:dyDescent="0.2">
      <c r="A2631" s="9"/>
    </row>
    <row r="2632" spans="1:1" x14ac:dyDescent="0.2">
      <c r="A2632" s="9"/>
    </row>
    <row r="2633" spans="1:1" x14ac:dyDescent="0.2">
      <c r="A2633" s="9"/>
    </row>
    <row r="2634" spans="1:1" x14ac:dyDescent="0.2">
      <c r="A2634" s="9"/>
    </row>
    <row r="2635" spans="1:1" x14ac:dyDescent="0.2">
      <c r="A2635" s="9"/>
    </row>
    <row r="2636" spans="1:1" x14ac:dyDescent="0.2">
      <c r="A2636" s="9"/>
    </row>
    <row r="2637" spans="1:1" x14ac:dyDescent="0.2">
      <c r="A2637" s="9"/>
    </row>
    <row r="2638" spans="1:1" x14ac:dyDescent="0.2">
      <c r="A2638" s="9"/>
    </row>
    <row r="2639" spans="1:1" x14ac:dyDescent="0.2">
      <c r="A2639" s="9"/>
    </row>
    <row r="2640" spans="1:1" x14ac:dyDescent="0.2">
      <c r="A2640" s="9"/>
    </row>
    <row r="2641" spans="1:1" x14ac:dyDescent="0.2">
      <c r="A2641" s="9"/>
    </row>
    <row r="2642" spans="1:1" x14ac:dyDescent="0.2">
      <c r="A2642" s="9"/>
    </row>
    <row r="2643" spans="1:1" x14ac:dyDescent="0.2">
      <c r="A2643" s="9"/>
    </row>
    <row r="2644" spans="1:1" x14ac:dyDescent="0.2">
      <c r="A2644" s="9"/>
    </row>
    <row r="2645" spans="1:1" x14ac:dyDescent="0.2">
      <c r="A2645" s="9"/>
    </row>
    <row r="2646" spans="1:1" x14ac:dyDescent="0.2">
      <c r="A2646" s="9"/>
    </row>
    <row r="2647" spans="1:1" x14ac:dyDescent="0.2">
      <c r="A2647" s="9"/>
    </row>
    <row r="2648" spans="1:1" x14ac:dyDescent="0.2">
      <c r="A2648" s="9"/>
    </row>
    <row r="2649" spans="1:1" x14ac:dyDescent="0.2">
      <c r="A2649" s="9"/>
    </row>
    <row r="2650" spans="1:1" x14ac:dyDescent="0.2">
      <c r="A2650" s="9"/>
    </row>
    <row r="2651" spans="1:1" x14ac:dyDescent="0.2">
      <c r="A2651" s="9"/>
    </row>
    <row r="2652" spans="1:1" x14ac:dyDescent="0.2">
      <c r="A2652" s="9"/>
    </row>
    <row r="2653" spans="1:1" x14ac:dyDescent="0.2">
      <c r="A2653" s="9"/>
    </row>
    <row r="2654" spans="1:1" x14ac:dyDescent="0.2">
      <c r="A2654" s="9"/>
    </row>
    <row r="2655" spans="1:1" x14ac:dyDescent="0.2">
      <c r="A2655" s="9"/>
    </row>
    <row r="2656" spans="1:1" x14ac:dyDescent="0.2">
      <c r="A2656" s="9"/>
    </row>
    <row r="2657" spans="1:1" x14ac:dyDescent="0.2">
      <c r="A2657" s="9"/>
    </row>
    <row r="2658" spans="1:1" x14ac:dyDescent="0.2">
      <c r="A2658" s="9"/>
    </row>
    <row r="2659" spans="1:1" x14ac:dyDescent="0.2">
      <c r="A2659" s="9"/>
    </row>
    <row r="2660" spans="1:1" x14ac:dyDescent="0.2">
      <c r="A2660" s="9"/>
    </row>
    <row r="2661" spans="1:1" x14ac:dyDescent="0.2">
      <c r="A2661" s="9"/>
    </row>
    <row r="2662" spans="1:1" x14ac:dyDescent="0.2">
      <c r="A2662" s="9"/>
    </row>
    <row r="2663" spans="1:1" x14ac:dyDescent="0.2">
      <c r="A2663" s="9"/>
    </row>
    <row r="2664" spans="1:1" x14ac:dyDescent="0.2">
      <c r="A2664" s="9"/>
    </row>
    <row r="2665" spans="1:1" x14ac:dyDescent="0.2">
      <c r="A2665" s="9"/>
    </row>
    <row r="2666" spans="1:1" x14ac:dyDescent="0.2">
      <c r="A2666" s="9"/>
    </row>
    <row r="2667" spans="1:1" x14ac:dyDescent="0.2">
      <c r="A2667" s="9"/>
    </row>
    <row r="2668" spans="1:1" x14ac:dyDescent="0.2">
      <c r="A2668" s="9"/>
    </row>
    <row r="2669" spans="1:1" x14ac:dyDescent="0.2">
      <c r="A2669" s="9"/>
    </row>
    <row r="2670" spans="1:1" x14ac:dyDescent="0.2">
      <c r="A2670" s="9"/>
    </row>
    <row r="2671" spans="1:1" x14ac:dyDescent="0.2">
      <c r="A2671" s="9"/>
    </row>
    <row r="2672" spans="1:1" x14ac:dyDescent="0.2">
      <c r="A2672" s="9"/>
    </row>
    <row r="2673" spans="1:1" x14ac:dyDescent="0.2">
      <c r="A2673" s="9"/>
    </row>
    <row r="2674" spans="1:1" x14ac:dyDescent="0.2">
      <c r="A2674" s="9"/>
    </row>
    <row r="2675" spans="1:1" x14ac:dyDescent="0.2">
      <c r="A2675" s="9"/>
    </row>
    <row r="2676" spans="1:1" x14ac:dyDescent="0.2">
      <c r="A2676" s="9"/>
    </row>
    <row r="2677" spans="1:1" x14ac:dyDescent="0.2">
      <c r="A2677" s="9"/>
    </row>
    <row r="2678" spans="1:1" x14ac:dyDescent="0.2">
      <c r="A2678" s="9"/>
    </row>
    <row r="2679" spans="1:1" x14ac:dyDescent="0.2">
      <c r="A2679" s="9"/>
    </row>
    <row r="2680" spans="1:1" x14ac:dyDescent="0.2">
      <c r="A2680" s="9"/>
    </row>
    <row r="2681" spans="1:1" x14ac:dyDescent="0.2">
      <c r="A2681" s="9"/>
    </row>
    <row r="2682" spans="1:1" x14ac:dyDescent="0.2">
      <c r="A2682" s="9"/>
    </row>
    <row r="2683" spans="1:1" x14ac:dyDescent="0.2">
      <c r="A2683" s="9"/>
    </row>
    <row r="2684" spans="1:1" x14ac:dyDescent="0.2">
      <c r="A2684" s="9"/>
    </row>
    <row r="2685" spans="1:1" x14ac:dyDescent="0.2">
      <c r="A2685" s="9"/>
    </row>
    <row r="2686" spans="1:1" x14ac:dyDescent="0.2">
      <c r="A2686" s="9"/>
    </row>
    <row r="2687" spans="1:1" x14ac:dyDescent="0.2">
      <c r="A2687" s="9"/>
    </row>
    <row r="2688" spans="1:1" x14ac:dyDescent="0.2">
      <c r="A2688" s="9"/>
    </row>
    <row r="2689" spans="1:1" x14ac:dyDescent="0.2">
      <c r="A2689" s="9"/>
    </row>
    <row r="2690" spans="1:1" x14ac:dyDescent="0.2">
      <c r="A2690" s="9"/>
    </row>
    <row r="2691" spans="1:1" x14ac:dyDescent="0.2">
      <c r="A2691" s="9"/>
    </row>
    <row r="2692" spans="1:1" x14ac:dyDescent="0.2">
      <c r="A2692" s="9"/>
    </row>
    <row r="2693" spans="1:1" x14ac:dyDescent="0.2">
      <c r="A2693" s="9"/>
    </row>
    <row r="2694" spans="1:1" x14ac:dyDescent="0.2">
      <c r="A2694" s="9"/>
    </row>
    <row r="2695" spans="1:1" x14ac:dyDescent="0.2">
      <c r="A2695" s="9"/>
    </row>
    <row r="2696" spans="1:1" x14ac:dyDescent="0.2">
      <c r="A2696" s="9"/>
    </row>
    <row r="2697" spans="1:1" x14ac:dyDescent="0.2">
      <c r="A2697" s="9"/>
    </row>
    <row r="2698" spans="1:1" x14ac:dyDescent="0.2">
      <c r="A2698" s="9"/>
    </row>
    <row r="2699" spans="1:1" x14ac:dyDescent="0.2">
      <c r="A2699" s="9"/>
    </row>
    <row r="2700" spans="1:1" x14ac:dyDescent="0.2">
      <c r="A2700" s="9"/>
    </row>
    <row r="2701" spans="1:1" x14ac:dyDescent="0.2">
      <c r="A2701" s="9"/>
    </row>
    <row r="2702" spans="1:1" x14ac:dyDescent="0.2">
      <c r="A2702" s="9"/>
    </row>
    <row r="2703" spans="1:1" x14ac:dyDescent="0.2">
      <c r="A2703" s="9"/>
    </row>
    <row r="2704" spans="1:1" x14ac:dyDescent="0.2">
      <c r="A2704" s="9"/>
    </row>
    <row r="2705" spans="1:1" x14ac:dyDescent="0.2">
      <c r="A2705" s="9"/>
    </row>
    <row r="2706" spans="1:1" x14ac:dyDescent="0.2">
      <c r="A2706" s="9"/>
    </row>
    <row r="2707" spans="1:1" x14ac:dyDescent="0.2">
      <c r="A2707" s="9"/>
    </row>
    <row r="2708" spans="1:1" x14ac:dyDescent="0.2">
      <c r="A2708" s="9"/>
    </row>
    <row r="2709" spans="1:1" x14ac:dyDescent="0.2">
      <c r="A2709" s="9"/>
    </row>
    <row r="2710" spans="1:1" x14ac:dyDescent="0.2">
      <c r="A2710" s="9"/>
    </row>
    <row r="2711" spans="1:1" x14ac:dyDescent="0.2">
      <c r="A2711" s="9"/>
    </row>
    <row r="2712" spans="1:1" x14ac:dyDescent="0.2">
      <c r="A2712" s="9"/>
    </row>
    <row r="2713" spans="1:1" x14ac:dyDescent="0.2">
      <c r="A2713" s="9"/>
    </row>
    <row r="2714" spans="1:1" x14ac:dyDescent="0.2">
      <c r="A2714" s="9"/>
    </row>
    <row r="2715" spans="1:1" x14ac:dyDescent="0.2">
      <c r="A2715" s="9"/>
    </row>
    <row r="2716" spans="1:1" x14ac:dyDescent="0.2">
      <c r="A2716" s="9"/>
    </row>
    <row r="2717" spans="1:1" x14ac:dyDescent="0.2">
      <c r="A2717" s="9"/>
    </row>
    <row r="2718" spans="1:1" x14ac:dyDescent="0.2">
      <c r="A2718" s="9"/>
    </row>
    <row r="2719" spans="1:1" x14ac:dyDescent="0.2">
      <c r="A2719" s="9"/>
    </row>
    <row r="2720" spans="1:1" x14ac:dyDescent="0.2">
      <c r="A2720" s="9"/>
    </row>
    <row r="2721" spans="1:1" x14ac:dyDescent="0.2">
      <c r="A2721" s="9"/>
    </row>
    <row r="2722" spans="1:1" x14ac:dyDescent="0.2">
      <c r="A2722" s="9"/>
    </row>
    <row r="2723" spans="1:1" x14ac:dyDescent="0.2">
      <c r="A2723" s="9"/>
    </row>
    <row r="2724" spans="1:1" x14ac:dyDescent="0.2">
      <c r="A2724" s="9"/>
    </row>
    <row r="2725" spans="1:1" x14ac:dyDescent="0.2">
      <c r="A2725" s="9"/>
    </row>
    <row r="2726" spans="1:1" x14ac:dyDescent="0.2">
      <c r="A2726" s="9"/>
    </row>
    <row r="2727" spans="1:1" x14ac:dyDescent="0.2">
      <c r="A2727" s="9"/>
    </row>
    <row r="2728" spans="1:1" x14ac:dyDescent="0.2">
      <c r="A2728" s="9"/>
    </row>
    <row r="2729" spans="1:1" x14ac:dyDescent="0.2">
      <c r="A2729" s="9"/>
    </row>
    <row r="2730" spans="1:1" x14ac:dyDescent="0.2">
      <c r="A2730" s="9"/>
    </row>
    <row r="2731" spans="1:1" x14ac:dyDescent="0.2">
      <c r="A2731" s="9"/>
    </row>
    <row r="2732" spans="1:1" x14ac:dyDescent="0.2">
      <c r="A2732" s="9"/>
    </row>
    <row r="2733" spans="1:1" x14ac:dyDescent="0.2">
      <c r="A2733" s="9"/>
    </row>
    <row r="2734" spans="1:1" x14ac:dyDescent="0.2">
      <c r="A2734" s="9"/>
    </row>
    <row r="2735" spans="1:1" x14ac:dyDescent="0.2">
      <c r="A2735" s="9"/>
    </row>
    <row r="2736" spans="1:1" x14ac:dyDescent="0.2">
      <c r="A2736" s="9"/>
    </row>
    <row r="2737" spans="1:1" x14ac:dyDescent="0.2">
      <c r="A2737" s="9"/>
    </row>
    <row r="2738" spans="1:1" x14ac:dyDescent="0.2">
      <c r="A2738" s="9"/>
    </row>
    <row r="2739" spans="1:1" x14ac:dyDescent="0.2">
      <c r="A2739" s="9"/>
    </row>
    <row r="2740" spans="1:1" x14ac:dyDescent="0.2">
      <c r="A2740" s="9"/>
    </row>
    <row r="2741" spans="1:1" x14ac:dyDescent="0.2">
      <c r="A2741" s="9"/>
    </row>
    <row r="2742" spans="1:1" x14ac:dyDescent="0.2">
      <c r="A2742" s="9"/>
    </row>
    <row r="2743" spans="1:1" x14ac:dyDescent="0.2">
      <c r="A2743" s="9"/>
    </row>
    <row r="2744" spans="1:1" x14ac:dyDescent="0.2">
      <c r="A2744" s="9"/>
    </row>
    <row r="2745" spans="1:1" x14ac:dyDescent="0.2">
      <c r="A2745" s="9"/>
    </row>
    <row r="2746" spans="1:1" x14ac:dyDescent="0.2">
      <c r="A2746" s="9"/>
    </row>
    <row r="2747" spans="1:1" x14ac:dyDescent="0.2">
      <c r="A2747" s="9"/>
    </row>
    <row r="2748" spans="1:1" x14ac:dyDescent="0.2">
      <c r="A2748" s="9"/>
    </row>
    <row r="2749" spans="1:1" x14ac:dyDescent="0.2">
      <c r="A2749" s="9"/>
    </row>
    <row r="2750" spans="1:1" x14ac:dyDescent="0.2">
      <c r="A2750" s="9"/>
    </row>
    <row r="2751" spans="1:1" x14ac:dyDescent="0.2">
      <c r="A2751" s="9"/>
    </row>
    <row r="2752" spans="1:1" x14ac:dyDescent="0.2">
      <c r="A2752" s="9"/>
    </row>
    <row r="2753" spans="1:1" x14ac:dyDescent="0.2">
      <c r="A2753" s="9"/>
    </row>
    <row r="2754" spans="1:1" x14ac:dyDescent="0.2">
      <c r="A2754" s="9"/>
    </row>
    <row r="2755" spans="1:1" x14ac:dyDescent="0.2">
      <c r="A2755" s="9"/>
    </row>
    <row r="2756" spans="1:1" x14ac:dyDescent="0.2">
      <c r="A2756" s="9"/>
    </row>
    <row r="2757" spans="1:1" x14ac:dyDescent="0.2">
      <c r="A2757" s="9"/>
    </row>
    <row r="2758" spans="1:1" x14ac:dyDescent="0.2">
      <c r="A2758" s="9"/>
    </row>
    <row r="2759" spans="1:1" x14ac:dyDescent="0.2">
      <c r="A2759" s="9"/>
    </row>
    <row r="2760" spans="1:1" x14ac:dyDescent="0.2">
      <c r="A2760" s="9"/>
    </row>
    <row r="2761" spans="1:1" x14ac:dyDescent="0.2">
      <c r="A2761" s="9"/>
    </row>
    <row r="2762" spans="1:1" x14ac:dyDescent="0.2">
      <c r="A2762" s="9"/>
    </row>
    <row r="2763" spans="1:1" x14ac:dyDescent="0.2">
      <c r="A2763" s="9"/>
    </row>
    <row r="2764" spans="1:1" x14ac:dyDescent="0.2">
      <c r="A2764" s="9"/>
    </row>
    <row r="2765" spans="1:1" x14ac:dyDescent="0.2">
      <c r="A2765" s="9"/>
    </row>
    <row r="2766" spans="1:1" x14ac:dyDescent="0.2">
      <c r="A2766" s="9"/>
    </row>
    <row r="2767" spans="1:1" x14ac:dyDescent="0.2">
      <c r="A2767" s="9"/>
    </row>
    <row r="2768" spans="1:1" x14ac:dyDescent="0.2">
      <c r="A2768" s="9"/>
    </row>
    <row r="2769" spans="1:1" x14ac:dyDescent="0.2">
      <c r="A2769" s="9"/>
    </row>
    <row r="2770" spans="1:1" x14ac:dyDescent="0.2">
      <c r="A2770" s="9"/>
    </row>
    <row r="2771" spans="1:1" x14ac:dyDescent="0.2">
      <c r="A2771" s="9"/>
    </row>
    <row r="2772" spans="1:1" x14ac:dyDescent="0.2">
      <c r="A2772" s="9"/>
    </row>
    <row r="2773" spans="1:1" x14ac:dyDescent="0.2">
      <c r="A2773" s="9"/>
    </row>
    <row r="2774" spans="1:1" x14ac:dyDescent="0.2">
      <c r="A2774" s="9"/>
    </row>
    <row r="2775" spans="1:1" x14ac:dyDescent="0.2">
      <c r="A2775" s="9"/>
    </row>
    <row r="2776" spans="1:1" x14ac:dyDescent="0.2">
      <c r="A2776" s="9"/>
    </row>
    <row r="2777" spans="1:1" x14ac:dyDescent="0.2">
      <c r="A2777" s="9"/>
    </row>
    <row r="2778" spans="1:1" x14ac:dyDescent="0.2">
      <c r="A2778" s="9"/>
    </row>
    <row r="2779" spans="1:1" x14ac:dyDescent="0.2">
      <c r="A2779" s="9"/>
    </row>
    <row r="2780" spans="1:1" x14ac:dyDescent="0.2">
      <c r="A2780" s="9"/>
    </row>
    <row r="2781" spans="1:1" x14ac:dyDescent="0.2">
      <c r="A2781" s="9"/>
    </row>
    <row r="2782" spans="1:1" x14ac:dyDescent="0.2">
      <c r="A2782" s="9"/>
    </row>
    <row r="2783" spans="1:1" x14ac:dyDescent="0.2">
      <c r="A2783" s="9"/>
    </row>
    <row r="2784" spans="1:1" x14ac:dyDescent="0.2">
      <c r="A2784" s="9"/>
    </row>
    <row r="2785" spans="1:1" x14ac:dyDescent="0.2">
      <c r="A2785" s="9"/>
    </row>
    <row r="2786" spans="1:1" x14ac:dyDescent="0.2">
      <c r="A2786" s="9"/>
    </row>
    <row r="2787" spans="1:1" x14ac:dyDescent="0.2">
      <c r="A2787" s="9"/>
    </row>
    <row r="2788" spans="1:1" x14ac:dyDescent="0.2">
      <c r="A2788" s="9"/>
    </row>
    <row r="2789" spans="1:1" x14ac:dyDescent="0.2">
      <c r="A2789" s="9"/>
    </row>
    <row r="2790" spans="1:1" x14ac:dyDescent="0.2">
      <c r="A2790" s="9"/>
    </row>
    <row r="2791" spans="1:1" x14ac:dyDescent="0.2">
      <c r="A2791" s="9"/>
    </row>
    <row r="2792" spans="1:1" x14ac:dyDescent="0.2">
      <c r="A2792" s="9"/>
    </row>
    <row r="2793" spans="1:1" x14ac:dyDescent="0.2">
      <c r="A2793" s="9"/>
    </row>
    <row r="2794" spans="1:1" x14ac:dyDescent="0.2">
      <c r="A2794" s="9"/>
    </row>
    <row r="2795" spans="1:1" x14ac:dyDescent="0.2">
      <c r="A2795" s="9"/>
    </row>
    <row r="2796" spans="1:1" x14ac:dyDescent="0.2">
      <c r="A2796" s="9"/>
    </row>
    <row r="2797" spans="1:1" x14ac:dyDescent="0.2">
      <c r="A2797" s="9"/>
    </row>
    <row r="2798" spans="1:1" x14ac:dyDescent="0.2">
      <c r="A2798" s="9"/>
    </row>
    <row r="2799" spans="1:1" x14ac:dyDescent="0.2">
      <c r="A2799" s="9"/>
    </row>
    <row r="2800" spans="1:1" x14ac:dyDescent="0.2">
      <c r="A2800" s="9"/>
    </row>
    <row r="2801" spans="1:1" x14ac:dyDescent="0.2">
      <c r="A2801" s="9"/>
    </row>
    <row r="2802" spans="1:1" x14ac:dyDescent="0.2">
      <c r="A2802" s="9"/>
    </row>
    <row r="2803" spans="1:1" x14ac:dyDescent="0.2">
      <c r="A2803" s="9"/>
    </row>
    <row r="2804" spans="1:1" x14ac:dyDescent="0.2">
      <c r="A2804" s="9"/>
    </row>
    <row r="2805" spans="1:1" x14ac:dyDescent="0.2">
      <c r="A2805" s="9"/>
    </row>
    <row r="2806" spans="1:1" x14ac:dyDescent="0.2">
      <c r="A2806" s="9"/>
    </row>
    <row r="2807" spans="1:1" x14ac:dyDescent="0.2">
      <c r="A2807" s="9"/>
    </row>
    <row r="2808" spans="1:1" x14ac:dyDescent="0.2">
      <c r="A2808" s="9"/>
    </row>
    <row r="2809" spans="1:1" x14ac:dyDescent="0.2">
      <c r="A2809" s="9"/>
    </row>
    <row r="2810" spans="1:1" x14ac:dyDescent="0.2">
      <c r="A2810" s="9"/>
    </row>
    <row r="2811" spans="1:1" x14ac:dyDescent="0.2">
      <c r="A2811" s="9"/>
    </row>
    <row r="2812" spans="1:1" x14ac:dyDescent="0.2">
      <c r="A2812" s="9"/>
    </row>
    <row r="2813" spans="1:1" x14ac:dyDescent="0.2">
      <c r="A2813" s="9"/>
    </row>
    <row r="2814" spans="1:1" x14ac:dyDescent="0.2">
      <c r="A2814" s="9"/>
    </row>
    <row r="2815" spans="1:1" x14ac:dyDescent="0.2">
      <c r="A2815" s="9"/>
    </row>
    <row r="2816" spans="1:1" x14ac:dyDescent="0.2">
      <c r="A2816" s="9"/>
    </row>
    <row r="2817" spans="1:1" x14ac:dyDescent="0.2">
      <c r="A2817" s="9"/>
    </row>
    <row r="2818" spans="1:1" x14ac:dyDescent="0.2">
      <c r="A2818" s="9"/>
    </row>
    <row r="2819" spans="1:1" x14ac:dyDescent="0.2">
      <c r="A2819" s="9"/>
    </row>
    <row r="2820" spans="1:1" x14ac:dyDescent="0.2">
      <c r="A2820" s="9"/>
    </row>
    <row r="2821" spans="1:1" x14ac:dyDescent="0.2">
      <c r="A2821" s="9"/>
    </row>
    <row r="2822" spans="1:1" x14ac:dyDescent="0.2">
      <c r="A2822" s="9"/>
    </row>
    <row r="2823" spans="1:1" x14ac:dyDescent="0.2">
      <c r="A2823" s="9"/>
    </row>
    <row r="2824" spans="1:1" x14ac:dyDescent="0.2">
      <c r="A2824" s="9"/>
    </row>
    <row r="2825" spans="1:1" x14ac:dyDescent="0.2">
      <c r="A2825" s="9"/>
    </row>
    <row r="2826" spans="1:1" x14ac:dyDescent="0.2">
      <c r="A2826" s="9"/>
    </row>
    <row r="2827" spans="1:1" x14ac:dyDescent="0.2">
      <c r="A2827" s="9"/>
    </row>
    <row r="2828" spans="1:1" x14ac:dyDescent="0.2">
      <c r="A2828" s="9"/>
    </row>
    <row r="2829" spans="1:1" x14ac:dyDescent="0.2">
      <c r="A2829" s="9"/>
    </row>
    <row r="2830" spans="1:1" x14ac:dyDescent="0.2">
      <c r="A2830" s="9"/>
    </row>
    <row r="2831" spans="1:1" x14ac:dyDescent="0.2">
      <c r="A2831" s="9"/>
    </row>
    <row r="2832" spans="1:1" x14ac:dyDescent="0.2">
      <c r="A2832" s="9"/>
    </row>
    <row r="2833" spans="1:1" x14ac:dyDescent="0.2">
      <c r="A2833" s="9"/>
    </row>
    <row r="2834" spans="1:1" x14ac:dyDescent="0.2">
      <c r="A2834" s="9"/>
    </row>
    <row r="2835" spans="1:1" x14ac:dyDescent="0.2">
      <c r="A2835" s="9"/>
    </row>
    <row r="2836" spans="1:1" x14ac:dyDescent="0.2">
      <c r="A2836" s="9"/>
    </row>
    <row r="2837" spans="1:1" x14ac:dyDescent="0.2">
      <c r="A2837" s="9"/>
    </row>
    <row r="2838" spans="1:1" x14ac:dyDescent="0.2">
      <c r="A2838" s="9"/>
    </row>
    <row r="2839" spans="1:1" x14ac:dyDescent="0.2">
      <c r="A2839" s="9"/>
    </row>
    <row r="2840" spans="1:1" x14ac:dyDescent="0.2">
      <c r="A2840" s="9"/>
    </row>
    <row r="2841" spans="1:1" x14ac:dyDescent="0.2">
      <c r="A2841" s="9"/>
    </row>
    <row r="2842" spans="1:1" x14ac:dyDescent="0.2">
      <c r="A2842" s="9"/>
    </row>
    <row r="2843" spans="1:1" x14ac:dyDescent="0.2">
      <c r="A2843" s="9"/>
    </row>
    <row r="2844" spans="1:1" x14ac:dyDescent="0.2">
      <c r="A2844" s="9"/>
    </row>
    <row r="2845" spans="1:1" x14ac:dyDescent="0.2">
      <c r="A2845" s="9"/>
    </row>
    <row r="2846" spans="1:1" x14ac:dyDescent="0.2">
      <c r="A2846" s="9"/>
    </row>
    <row r="2847" spans="1:1" x14ac:dyDescent="0.2">
      <c r="A2847" s="9"/>
    </row>
    <row r="2848" spans="1:1" x14ac:dyDescent="0.2">
      <c r="A2848" s="9"/>
    </row>
    <row r="2849" spans="1:1" x14ac:dyDescent="0.2">
      <c r="A2849" s="9"/>
    </row>
    <row r="2850" spans="1:1" x14ac:dyDescent="0.2">
      <c r="A2850" s="9"/>
    </row>
    <row r="2851" spans="1:1" x14ac:dyDescent="0.2">
      <c r="A2851" s="9"/>
    </row>
    <row r="2852" spans="1:1" x14ac:dyDescent="0.2">
      <c r="A2852" s="9"/>
    </row>
    <row r="2853" spans="1:1" x14ac:dyDescent="0.2">
      <c r="A2853" s="9"/>
    </row>
    <row r="2854" spans="1:1" x14ac:dyDescent="0.2">
      <c r="A2854" s="9"/>
    </row>
    <row r="2855" spans="1:1" x14ac:dyDescent="0.2">
      <c r="A2855" s="9"/>
    </row>
    <row r="2856" spans="1:1" x14ac:dyDescent="0.2">
      <c r="A2856" s="9"/>
    </row>
    <row r="2857" spans="1:1" x14ac:dyDescent="0.2">
      <c r="A2857" s="9"/>
    </row>
    <row r="2858" spans="1:1" x14ac:dyDescent="0.2">
      <c r="A2858" s="9"/>
    </row>
    <row r="2859" spans="1:1" x14ac:dyDescent="0.2">
      <c r="A2859" s="9"/>
    </row>
    <row r="2860" spans="1:1" x14ac:dyDescent="0.2">
      <c r="A2860" s="9"/>
    </row>
    <row r="2861" spans="1:1" x14ac:dyDescent="0.2">
      <c r="A2861" s="9"/>
    </row>
    <row r="2862" spans="1:1" x14ac:dyDescent="0.2">
      <c r="A2862" s="9"/>
    </row>
    <row r="2863" spans="1:1" x14ac:dyDescent="0.2">
      <c r="A2863" s="9"/>
    </row>
    <row r="2864" spans="1:1" x14ac:dyDescent="0.2">
      <c r="A2864" s="9"/>
    </row>
    <row r="2865" spans="1:1" x14ac:dyDescent="0.2">
      <c r="A2865" s="9"/>
    </row>
    <row r="2866" spans="1:1" x14ac:dyDescent="0.2">
      <c r="A2866" s="9"/>
    </row>
    <row r="2867" spans="1:1" x14ac:dyDescent="0.2">
      <c r="A2867" s="9"/>
    </row>
    <row r="2868" spans="1:1" x14ac:dyDescent="0.2">
      <c r="A2868" s="9"/>
    </row>
    <row r="2869" spans="1:1" x14ac:dyDescent="0.2">
      <c r="A2869" s="9"/>
    </row>
    <row r="2870" spans="1:1" x14ac:dyDescent="0.2">
      <c r="A2870" s="9"/>
    </row>
    <row r="2871" spans="1:1" x14ac:dyDescent="0.2">
      <c r="A2871" s="9"/>
    </row>
    <row r="2872" spans="1:1" x14ac:dyDescent="0.2">
      <c r="A2872" s="9"/>
    </row>
    <row r="2873" spans="1:1" x14ac:dyDescent="0.2">
      <c r="A2873" s="9"/>
    </row>
    <row r="2874" spans="1:1" x14ac:dyDescent="0.2">
      <c r="A2874" s="9"/>
    </row>
    <row r="2875" spans="1:1" x14ac:dyDescent="0.2">
      <c r="A2875" s="9"/>
    </row>
    <row r="2876" spans="1:1" x14ac:dyDescent="0.2">
      <c r="A2876" s="9"/>
    </row>
    <row r="2877" spans="1:1" x14ac:dyDescent="0.2">
      <c r="A2877" s="9"/>
    </row>
    <row r="2878" spans="1:1" x14ac:dyDescent="0.2">
      <c r="A2878" s="9"/>
    </row>
    <row r="2879" spans="1:1" x14ac:dyDescent="0.2">
      <c r="A2879" s="9"/>
    </row>
    <row r="2880" spans="1:1" x14ac:dyDescent="0.2">
      <c r="A2880" s="9"/>
    </row>
    <row r="2881" spans="1:1" x14ac:dyDescent="0.2">
      <c r="A2881" s="9"/>
    </row>
    <row r="2882" spans="1:1" x14ac:dyDescent="0.2">
      <c r="A2882" s="9"/>
    </row>
    <row r="2883" spans="1:1" x14ac:dyDescent="0.2">
      <c r="A2883" s="9"/>
    </row>
    <row r="2884" spans="1:1" x14ac:dyDescent="0.2">
      <c r="A2884" s="9"/>
    </row>
    <row r="2885" spans="1:1" x14ac:dyDescent="0.2">
      <c r="A2885" s="9"/>
    </row>
    <row r="2886" spans="1:1" x14ac:dyDescent="0.2">
      <c r="A2886" s="9"/>
    </row>
    <row r="2887" spans="1:1" x14ac:dyDescent="0.2">
      <c r="A2887" s="9"/>
    </row>
    <row r="2888" spans="1:1" x14ac:dyDescent="0.2">
      <c r="A2888" s="9"/>
    </row>
    <row r="2889" spans="1:1" x14ac:dyDescent="0.2">
      <c r="A2889" s="9"/>
    </row>
    <row r="2890" spans="1:1" x14ac:dyDescent="0.2">
      <c r="A2890" s="9"/>
    </row>
    <row r="2891" spans="1:1" x14ac:dyDescent="0.2">
      <c r="A2891" s="9"/>
    </row>
    <row r="2892" spans="1:1" x14ac:dyDescent="0.2">
      <c r="A2892" s="9"/>
    </row>
    <row r="2893" spans="1:1" x14ac:dyDescent="0.2">
      <c r="A2893" s="9"/>
    </row>
    <row r="2894" spans="1:1" x14ac:dyDescent="0.2">
      <c r="A2894" s="9"/>
    </row>
    <row r="2895" spans="1:1" x14ac:dyDescent="0.2">
      <c r="A2895" s="9"/>
    </row>
    <row r="2896" spans="1:1" x14ac:dyDescent="0.2">
      <c r="A2896" s="9"/>
    </row>
    <row r="2897" spans="1:1" x14ac:dyDescent="0.2">
      <c r="A2897" s="9"/>
    </row>
    <row r="2898" spans="1:1" x14ac:dyDescent="0.2">
      <c r="A2898" s="9"/>
    </row>
    <row r="2899" spans="1:1" x14ac:dyDescent="0.2">
      <c r="A2899" s="9"/>
    </row>
    <row r="2900" spans="1:1" x14ac:dyDescent="0.2">
      <c r="A2900" s="9"/>
    </row>
    <row r="2901" spans="1:1" x14ac:dyDescent="0.2">
      <c r="A2901" s="9"/>
    </row>
    <row r="2902" spans="1:1" x14ac:dyDescent="0.2">
      <c r="A2902" s="9"/>
    </row>
    <row r="2903" spans="1:1" x14ac:dyDescent="0.2">
      <c r="A2903" s="9"/>
    </row>
    <row r="2904" spans="1:1" x14ac:dyDescent="0.2">
      <c r="A2904" s="9"/>
    </row>
    <row r="2905" spans="1:1" x14ac:dyDescent="0.2">
      <c r="A2905" s="9"/>
    </row>
    <row r="2906" spans="1:1" x14ac:dyDescent="0.2">
      <c r="A2906" s="9"/>
    </row>
    <row r="2907" spans="1:1" x14ac:dyDescent="0.2">
      <c r="A2907" s="9"/>
    </row>
    <row r="2908" spans="1:1" x14ac:dyDescent="0.2">
      <c r="A2908" s="9"/>
    </row>
    <row r="2909" spans="1:1" x14ac:dyDescent="0.2">
      <c r="A2909" s="9"/>
    </row>
    <row r="2910" spans="1:1" x14ac:dyDescent="0.2">
      <c r="A2910" s="9"/>
    </row>
    <row r="2911" spans="1:1" x14ac:dyDescent="0.2">
      <c r="A2911" s="9"/>
    </row>
    <row r="2912" spans="1:1" x14ac:dyDescent="0.2">
      <c r="A2912" s="9"/>
    </row>
    <row r="2913" spans="1:1" x14ac:dyDescent="0.2">
      <c r="A2913" s="9"/>
    </row>
    <row r="2914" spans="1:1" x14ac:dyDescent="0.2">
      <c r="A2914" s="9"/>
    </row>
    <row r="2915" spans="1:1" x14ac:dyDescent="0.2">
      <c r="A2915" s="9"/>
    </row>
    <row r="2916" spans="1:1" x14ac:dyDescent="0.2">
      <c r="A2916" s="9"/>
    </row>
    <row r="2917" spans="1:1" x14ac:dyDescent="0.2">
      <c r="A2917" s="9"/>
    </row>
    <row r="2918" spans="1:1" x14ac:dyDescent="0.2">
      <c r="A2918" s="9"/>
    </row>
    <row r="2919" spans="1:1" x14ac:dyDescent="0.2">
      <c r="A2919" s="9"/>
    </row>
    <row r="2920" spans="1:1" x14ac:dyDescent="0.2">
      <c r="A2920" s="9"/>
    </row>
    <row r="2921" spans="1:1" x14ac:dyDescent="0.2">
      <c r="A2921" s="9"/>
    </row>
    <row r="2922" spans="1:1" x14ac:dyDescent="0.2">
      <c r="A2922" s="9"/>
    </row>
    <row r="2923" spans="1:1" x14ac:dyDescent="0.2">
      <c r="A2923" s="9"/>
    </row>
    <row r="2924" spans="1:1" x14ac:dyDescent="0.2">
      <c r="A2924" s="9"/>
    </row>
    <row r="2925" spans="1:1" x14ac:dyDescent="0.2">
      <c r="A2925" s="9"/>
    </row>
    <row r="2926" spans="1:1" x14ac:dyDescent="0.2">
      <c r="A2926" s="9"/>
    </row>
    <row r="2927" spans="1:1" x14ac:dyDescent="0.2">
      <c r="A2927" s="9"/>
    </row>
    <row r="2928" spans="1:1" x14ac:dyDescent="0.2">
      <c r="A2928" s="9"/>
    </row>
    <row r="2929" spans="1:1" x14ac:dyDescent="0.2">
      <c r="A2929" s="9"/>
    </row>
    <row r="2930" spans="1:1" x14ac:dyDescent="0.2">
      <c r="A2930" s="9"/>
    </row>
    <row r="2931" spans="1:1" x14ac:dyDescent="0.2">
      <c r="A2931" s="9"/>
    </row>
    <row r="2932" spans="1:1" x14ac:dyDescent="0.2">
      <c r="A2932" s="9"/>
    </row>
    <row r="2933" spans="1:1" x14ac:dyDescent="0.2">
      <c r="A2933" s="9"/>
    </row>
    <row r="2934" spans="1:1" x14ac:dyDescent="0.2">
      <c r="A2934" s="9"/>
    </row>
    <row r="2935" spans="1:1" x14ac:dyDescent="0.2">
      <c r="A2935" s="9"/>
    </row>
    <row r="2936" spans="1:1" x14ac:dyDescent="0.2">
      <c r="A2936" s="9"/>
    </row>
    <row r="2937" spans="1:1" x14ac:dyDescent="0.2">
      <c r="A2937" s="9"/>
    </row>
    <row r="2938" spans="1:1" x14ac:dyDescent="0.2">
      <c r="A2938" s="9"/>
    </row>
    <row r="2939" spans="1:1" x14ac:dyDescent="0.2">
      <c r="A2939" s="9"/>
    </row>
    <row r="2940" spans="1:1" x14ac:dyDescent="0.2">
      <c r="A2940" s="9"/>
    </row>
    <row r="2941" spans="1:1" x14ac:dyDescent="0.2">
      <c r="A2941" s="9"/>
    </row>
    <row r="2942" spans="1:1" x14ac:dyDescent="0.2">
      <c r="A2942" s="9"/>
    </row>
    <row r="2943" spans="1:1" x14ac:dyDescent="0.2">
      <c r="A2943" s="9"/>
    </row>
    <row r="2944" spans="1:1" x14ac:dyDescent="0.2">
      <c r="A2944" s="9"/>
    </row>
    <row r="2945" spans="1:1" x14ac:dyDescent="0.2">
      <c r="A2945" s="9"/>
    </row>
    <row r="2946" spans="1:1" x14ac:dyDescent="0.2">
      <c r="A2946" s="9"/>
    </row>
    <row r="2947" spans="1:1" x14ac:dyDescent="0.2">
      <c r="A2947" s="9"/>
    </row>
    <row r="2948" spans="1:1" x14ac:dyDescent="0.2">
      <c r="A2948" s="9"/>
    </row>
    <row r="2949" spans="1:1" x14ac:dyDescent="0.2">
      <c r="A2949" s="9"/>
    </row>
    <row r="2950" spans="1:1" x14ac:dyDescent="0.2">
      <c r="A2950" s="9"/>
    </row>
    <row r="2951" spans="1:1" x14ac:dyDescent="0.2">
      <c r="A2951" s="9"/>
    </row>
    <row r="2952" spans="1:1" x14ac:dyDescent="0.2">
      <c r="A2952" s="9"/>
    </row>
    <row r="2953" spans="1:1" x14ac:dyDescent="0.2">
      <c r="A2953" s="9"/>
    </row>
    <row r="2954" spans="1:1" x14ac:dyDescent="0.2">
      <c r="A2954" s="9"/>
    </row>
    <row r="2955" spans="1:1" x14ac:dyDescent="0.2">
      <c r="A2955" s="9"/>
    </row>
    <row r="2956" spans="1:1" x14ac:dyDescent="0.2">
      <c r="A2956" s="9"/>
    </row>
    <row r="2957" spans="1:1" x14ac:dyDescent="0.2">
      <c r="A2957" s="9"/>
    </row>
    <row r="2958" spans="1:1" x14ac:dyDescent="0.2">
      <c r="A2958" s="9"/>
    </row>
    <row r="2959" spans="1:1" x14ac:dyDescent="0.2">
      <c r="A2959" s="9"/>
    </row>
    <row r="2960" spans="1:1" x14ac:dyDescent="0.2">
      <c r="A2960" s="9"/>
    </row>
    <row r="2961" spans="1:1" x14ac:dyDescent="0.2">
      <c r="A2961" s="9"/>
    </row>
    <row r="2962" spans="1:1" x14ac:dyDescent="0.2">
      <c r="A2962" s="9"/>
    </row>
    <row r="2963" spans="1:1" x14ac:dyDescent="0.2">
      <c r="A2963" s="9"/>
    </row>
    <row r="2964" spans="1:1" x14ac:dyDescent="0.2">
      <c r="A2964" s="9"/>
    </row>
    <row r="2965" spans="1:1" x14ac:dyDescent="0.2">
      <c r="A2965" s="9"/>
    </row>
    <row r="2966" spans="1:1" x14ac:dyDescent="0.2">
      <c r="A2966" s="9"/>
    </row>
    <row r="2967" spans="1:1" x14ac:dyDescent="0.2">
      <c r="A2967" s="9"/>
    </row>
    <row r="2968" spans="1:1" x14ac:dyDescent="0.2">
      <c r="A2968" s="9"/>
    </row>
    <row r="2969" spans="1:1" x14ac:dyDescent="0.2">
      <c r="A2969" s="9"/>
    </row>
    <row r="2970" spans="1:1" x14ac:dyDescent="0.2">
      <c r="A2970" s="9"/>
    </row>
    <row r="2971" spans="1:1" x14ac:dyDescent="0.2">
      <c r="A2971" s="9"/>
    </row>
    <row r="2972" spans="1:1" x14ac:dyDescent="0.2">
      <c r="A2972" s="9"/>
    </row>
    <row r="2973" spans="1:1" x14ac:dyDescent="0.2">
      <c r="A2973" s="9"/>
    </row>
    <row r="2974" spans="1:1" x14ac:dyDescent="0.2">
      <c r="A2974" s="9"/>
    </row>
    <row r="2975" spans="1:1" x14ac:dyDescent="0.2">
      <c r="A2975" s="9"/>
    </row>
    <row r="2976" spans="1:1" x14ac:dyDescent="0.2">
      <c r="A2976" s="9"/>
    </row>
    <row r="2977" spans="1:1" x14ac:dyDescent="0.2">
      <c r="A2977" s="9"/>
    </row>
    <row r="2978" spans="1:1" x14ac:dyDescent="0.2">
      <c r="A2978" s="9"/>
    </row>
    <row r="2979" spans="1:1" x14ac:dyDescent="0.2">
      <c r="A2979" s="9"/>
    </row>
    <row r="2980" spans="1:1" x14ac:dyDescent="0.2">
      <c r="A2980" s="9"/>
    </row>
    <row r="2981" spans="1:1" x14ac:dyDescent="0.2">
      <c r="A2981" s="9"/>
    </row>
    <row r="2982" spans="1:1" x14ac:dyDescent="0.2">
      <c r="A2982" s="9"/>
    </row>
    <row r="2983" spans="1:1" x14ac:dyDescent="0.2">
      <c r="A2983" s="9"/>
    </row>
    <row r="2984" spans="1:1" x14ac:dyDescent="0.2">
      <c r="A2984" s="9"/>
    </row>
    <row r="2985" spans="1:1" x14ac:dyDescent="0.2">
      <c r="A2985" s="9"/>
    </row>
    <row r="2986" spans="1:1" x14ac:dyDescent="0.2">
      <c r="A2986" s="9"/>
    </row>
    <row r="2987" spans="1:1" x14ac:dyDescent="0.2">
      <c r="A2987" s="9"/>
    </row>
    <row r="2988" spans="1:1" x14ac:dyDescent="0.2">
      <c r="A2988" s="9"/>
    </row>
    <row r="2989" spans="1:1" x14ac:dyDescent="0.2">
      <c r="A2989" s="9"/>
    </row>
    <row r="2990" spans="1:1" x14ac:dyDescent="0.2">
      <c r="A2990" s="9"/>
    </row>
    <row r="2991" spans="1:1" x14ac:dyDescent="0.2">
      <c r="A2991" s="9"/>
    </row>
    <row r="2992" spans="1:1" x14ac:dyDescent="0.2">
      <c r="A2992" s="9"/>
    </row>
    <row r="2993" spans="1:1" x14ac:dyDescent="0.2">
      <c r="A2993" s="9"/>
    </row>
    <row r="2994" spans="1:1" x14ac:dyDescent="0.2">
      <c r="A2994" s="9"/>
    </row>
    <row r="2995" spans="1:1" x14ac:dyDescent="0.2">
      <c r="A2995" s="9"/>
    </row>
    <row r="2996" spans="1:1" x14ac:dyDescent="0.2">
      <c r="A2996" s="9"/>
    </row>
    <row r="2997" spans="1:1" x14ac:dyDescent="0.2">
      <c r="A2997" s="9"/>
    </row>
    <row r="2998" spans="1:1" x14ac:dyDescent="0.2">
      <c r="A2998" s="9"/>
    </row>
    <row r="2999" spans="1:1" x14ac:dyDescent="0.2">
      <c r="A2999" s="9"/>
    </row>
    <row r="3000" spans="1:1" x14ac:dyDescent="0.2">
      <c r="A3000" s="9"/>
    </row>
    <row r="3001" spans="1:1" x14ac:dyDescent="0.2">
      <c r="A3001" s="9"/>
    </row>
    <row r="3002" spans="1:1" x14ac:dyDescent="0.2">
      <c r="A3002" s="9"/>
    </row>
    <row r="3003" spans="1:1" x14ac:dyDescent="0.2">
      <c r="A3003" s="9"/>
    </row>
    <row r="3004" spans="1:1" x14ac:dyDescent="0.2">
      <c r="A3004" s="9"/>
    </row>
    <row r="3005" spans="1:1" x14ac:dyDescent="0.2">
      <c r="A3005" s="9"/>
    </row>
    <row r="3006" spans="1:1" x14ac:dyDescent="0.2">
      <c r="A3006" s="9"/>
    </row>
    <row r="3007" spans="1:1" x14ac:dyDescent="0.2">
      <c r="A3007" s="9"/>
    </row>
    <row r="3008" spans="1:1" x14ac:dyDescent="0.2">
      <c r="A3008" s="9"/>
    </row>
    <row r="3009" spans="1:1" x14ac:dyDescent="0.2">
      <c r="A3009" s="9"/>
    </row>
    <row r="3010" spans="1:1" x14ac:dyDescent="0.2">
      <c r="A3010" s="9"/>
    </row>
    <row r="3011" spans="1:1" x14ac:dyDescent="0.2">
      <c r="A3011" s="9"/>
    </row>
    <row r="3012" spans="1:1" x14ac:dyDescent="0.2">
      <c r="A3012" s="9"/>
    </row>
    <row r="3013" spans="1:1" x14ac:dyDescent="0.2">
      <c r="A3013" s="9"/>
    </row>
    <row r="3014" spans="1:1" x14ac:dyDescent="0.2">
      <c r="A3014" s="9"/>
    </row>
    <row r="3015" spans="1:1" x14ac:dyDescent="0.2">
      <c r="A3015" s="9"/>
    </row>
    <row r="3016" spans="1:1" x14ac:dyDescent="0.2">
      <c r="A3016" s="9"/>
    </row>
    <row r="3017" spans="1:1" x14ac:dyDescent="0.2">
      <c r="A3017" s="9"/>
    </row>
    <row r="3018" spans="1:1" x14ac:dyDescent="0.2">
      <c r="A3018" s="9"/>
    </row>
    <row r="3019" spans="1:1" x14ac:dyDescent="0.2">
      <c r="A3019" s="9"/>
    </row>
    <row r="3020" spans="1:1" x14ac:dyDescent="0.2">
      <c r="A3020" s="9"/>
    </row>
    <row r="3021" spans="1:1" x14ac:dyDescent="0.2">
      <c r="A3021" s="9"/>
    </row>
    <row r="3022" spans="1:1" x14ac:dyDescent="0.2">
      <c r="A3022" s="9"/>
    </row>
    <row r="3023" spans="1:1" x14ac:dyDescent="0.2">
      <c r="A3023" s="9"/>
    </row>
    <row r="3024" spans="1:1" x14ac:dyDescent="0.2">
      <c r="A3024" s="9"/>
    </row>
    <row r="3025" spans="1:1" x14ac:dyDescent="0.2">
      <c r="A3025" s="9"/>
    </row>
    <row r="3026" spans="1:1" x14ac:dyDescent="0.2">
      <c r="A3026" s="9"/>
    </row>
    <row r="3027" spans="1:1" x14ac:dyDescent="0.2">
      <c r="A3027" s="9"/>
    </row>
    <row r="3028" spans="1:1" x14ac:dyDescent="0.2">
      <c r="A3028" s="9"/>
    </row>
    <row r="3029" spans="1:1" x14ac:dyDescent="0.2">
      <c r="A3029" s="9"/>
    </row>
    <row r="3030" spans="1:1" x14ac:dyDescent="0.2">
      <c r="A3030" s="9"/>
    </row>
    <row r="3031" spans="1:1" x14ac:dyDescent="0.2">
      <c r="A3031" s="9"/>
    </row>
    <row r="3032" spans="1:1" x14ac:dyDescent="0.2">
      <c r="A3032" s="9"/>
    </row>
    <row r="3033" spans="1:1" x14ac:dyDescent="0.2">
      <c r="A3033" s="9"/>
    </row>
    <row r="3034" spans="1:1" x14ac:dyDescent="0.2">
      <c r="A3034" s="9"/>
    </row>
    <row r="3035" spans="1:1" x14ac:dyDescent="0.2">
      <c r="A3035" s="9"/>
    </row>
    <row r="3036" spans="1:1" x14ac:dyDescent="0.2">
      <c r="A3036" s="9"/>
    </row>
    <row r="3037" spans="1:1" x14ac:dyDescent="0.2">
      <c r="A3037" s="9"/>
    </row>
    <row r="3038" spans="1:1" x14ac:dyDescent="0.2">
      <c r="A3038" s="9"/>
    </row>
    <row r="3039" spans="1:1" x14ac:dyDescent="0.2">
      <c r="A3039" s="9"/>
    </row>
    <row r="3040" spans="1:1" x14ac:dyDescent="0.2">
      <c r="A3040" s="9"/>
    </row>
    <row r="3041" spans="1:1" x14ac:dyDescent="0.2">
      <c r="A3041" s="9"/>
    </row>
    <row r="3042" spans="1:1" x14ac:dyDescent="0.2">
      <c r="A3042" s="9"/>
    </row>
    <row r="3043" spans="1:1" x14ac:dyDescent="0.2">
      <c r="A3043" s="9"/>
    </row>
    <row r="3044" spans="1:1" x14ac:dyDescent="0.2">
      <c r="A3044" s="9"/>
    </row>
    <row r="3045" spans="1:1" x14ac:dyDescent="0.2">
      <c r="A3045" s="9"/>
    </row>
    <row r="3046" spans="1:1" x14ac:dyDescent="0.2">
      <c r="A3046" s="9"/>
    </row>
    <row r="3047" spans="1:1" x14ac:dyDescent="0.2">
      <c r="A3047" s="9"/>
    </row>
    <row r="3048" spans="1:1" x14ac:dyDescent="0.2">
      <c r="A3048" s="9"/>
    </row>
    <row r="3049" spans="1:1" x14ac:dyDescent="0.2">
      <c r="A3049" s="9"/>
    </row>
    <row r="3050" spans="1:1" x14ac:dyDescent="0.2">
      <c r="A3050" s="9"/>
    </row>
    <row r="3051" spans="1:1" x14ac:dyDescent="0.2">
      <c r="A3051" s="9"/>
    </row>
    <row r="3052" spans="1:1" x14ac:dyDescent="0.2">
      <c r="A3052" s="9"/>
    </row>
    <row r="3053" spans="1:1" x14ac:dyDescent="0.2">
      <c r="A3053" s="9"/>
    </row>
    <row r="3054" spans="1:1" x14ac:dyDescent="0.2">
      <c r="A3054" s="9"/>
    </row>
    <row r="3055" spans="1:1" x14ac:dyDescent="0.2">
      <c r="A3055" s="9"/>
    </row>
    <row r="3056" spans="1:1" x14ac:dyDescent="0.2">
      <c r="A3056" s="9"/>
    </row>
    <row r="3057" spans="1:1" x14ac:dyDescent="0.2">
      <c r="A3057" s="9"/>
    </row>
    <row r="3058" spans="1:1" x14ac:dyDescent="0.2">
      <c r="A3058" s="9"/>
    </row>
    <row r="3059" spans="1:1" x14ac:dyDescent="0.2">
      <c r="A3059" s="9"/>
    </row>
    <row r="3060" spans="1:1" x14ac:dyDescent="0.2">
      <c r="A3060" s="9"/>
    </row>
    <row r="3061" spans="1:1" x14ac:dyDescent="0.2">
      <c r="A3061" s="9"/>
    </row>
    <row r="3062" spans="1:1" x14ac:dyDescent="0.2">
      <c r="A3062" s="9"/>
    </row>
    <row r="3063" spans="1:1" x14ac:dyDescent="0.2">
      <c r="A3063" s="9"/>
    </row>
    <row r="3064" spans="1:1" x14ac:dyDescent="0.2">
      <c r="A3064" s="9"/>
    </row>
    <row r="3065" spans="1:1" x14ac:dyDescent="0.2">
      <c r="A3065" s="9"/>
    </row>
    <row r="3066" spans="1:1" x14ac:dyDescent="0.2">
      <c r="A3066" s="9"/>
    </row>
    <row r="3067" spans="1:1" x14ac:dyDescent="0.2">
      <c r="A3067" s="9"/>
    </row>
    <row r="3068" spans="1:1" x14ac:dyDescent="0.2">
      <c r="A3068" s="9"/>
    </row>
    <row r="3069" spans="1:1" x14ac:dyDescent="0.2">
      <c r="A3069" s="9"/>
    </row>
    <row r="3070" spans="1:1" x14ac:dyDescent="0.2">
      <c r="A3070" s="9"/>
    </row>
    <row r="3071" spans="1:1" x14ac:dyDescent="0.2">
      <c r="A3071" s="9"/>
    </row>
    <row r="3072" spans="1:1" x14ac:dyDescent="0.2">
      <c r="A3072" s="9"/>
    </row>
    <row r="3073" spans="1:1" x14ac:dyDescent="0.2">
      <c r="A3073" s="9"/>
    </row>
    <row r="3074" spans="1:1" x14ac:dyDescent="0.2">
      <c r="A3074" s="9"/>
    </row>
    <row r="3075" spans="1:1" x14ac:dyDescent="0.2">
      <c r="A3075" s="9"/>
    </row>
    <row r="3076" spans="1:1" x14ac:dyDescent="0.2">
      <c r="A3076" s="9"/>
    </row>
    <row r="3077" spans="1:1" x14ac:dyDescent="0.2">
      <c r="A3077" s="9"/>
    </row>
    <row r="3078" spans="1:1" x14ac:dyDescent="0.2">
      <c r="A3078" s="9"/>
    </row>
    <row r="3079" spans="1:1" x14ac:dyDescent="0.2">
      <c r="A3079" s="9"/>
    </row>
    <row r="3080" spans="1:1" x14ac:dyDescent="0.2">
      <c r="A3080" s="9"/>
    </row>
    <row r="3081" spans="1:1" x14ac:dyDescent="0.2">
      <c r="A3081" s="9"/>
    </row>
    <row r="3082" spans="1:1" x14ac:dyDescent="0.2">
      <c r="A3082" s="9"/>
    </row>
    <row r="3083" spans="1:1" x14ac:dyDescent="0.2">
      <c r="A3083" s="9"/>
    </row>
    <row r="3084" spans="1:1" x14ac:dyDescent="0.2">
      <c r="A3084" s="9"/>
    </row>
    <row r="3085" spans="1:1" x14ac:dyDescent="0.2">
      <c r="A3085" s="9"/>
    </row>
    <row r="3086" spans="1:1" x14ac:dyDescent="0.2">
      <c r="A3086" s="9"/>
    </row>
    <row r="3087" spans="1:1" x14ac:dyDescent="0.2">
      <c r="A3087" s="9"/>
    </row>
    <row r="3088" spans="1:1" x14ac:dyDescent="0.2">
      <c r="A3088" s="9"/>
    </row>
    <row r="3089" spans="1:1" x14ac:dyDescent="0.2">
      <c r="A3089" s="9"/>
    </row>
    <row r="3090" spans="1:1" x14ac:dyDescent="0.2">
      <c r="A3090" s="9"/>
    </row>
    <row r="3091" spans="1:1" x14ac:dyDescent="0.2">
      <c r="A3091" s="9"/>
    </row>
    <row r="3092" spans="1:1" x14ac:dyDescent="0.2">
      <c r="A3092" s="9"/>
    </row>
    <row r="3093" spans="1:1" x14ac:dyDescent="0.2">
      <c r="A3093" s="9"/>
    </row>
    <row r="3094" spans="1:1" x14ac:dyDescent="0.2">
      <c r="A3094" s="9"/>
    </row>
    <row r="3095" spans="1:1" x14ac:dyDescent="0.2">
      <c r="A3095" s="9"/>
    </row>
    <row r="3096" spans="1:1" x14ac:dyDescent="0.2">
      <c r="A3096" s="9"/>
    </row>
    <row r="3097" spans="1:1" x14ac:dyDescent="0.2">
      <c r="A3097" s="9"/>
    </row>
    <row r="3098" spans="1:1" x14ac:dyDescent="0.2">
      <c r="A3098" s="9"/>
    </row>
    <row r="3099" spans="1:1" x14ac:dyDescent="0.2">
      <c r="A3099" s="9"/>
    </row>
    <row r="3100" spans="1:1" x14ac:dyDescent="0.2">
      <c r="A3100" s="9"/>
    </row>
    <row r="3101" spans="1:1" x14ac:dyDescent="0.2">
      <c r="A3101" s="9"/>
    </row>
    <row r="3102" spans="1:1" x14ac:dyDescent="0.2">
      <c r="A3102" s="9"/>
    </row>
    <row r="3103" spans="1:1" x14ac:dyDescent="0.2">
      <c r="A3103" s="9"/>
    </row>
    <row r="3104" spans="1:1" x14ac:dyDescent="0.2">
      <c r="A3104" s="9"/>
    </row>
    <row r="3105" spans="1:1" x14ac:dyDescent="0.2">
      <c r="A3105" s="9"/>
    </row>
    <row r="3106" spans="1:1" x14ac:dyDescent="0.2">
      <c r="A3106" s="9"/>
    </row>
    <row r="3107" spans="1:1" x14ac:dyDescent="0.2">
      <c r="A3107" s="9"/>
    </row>
    <row r="3108" spans="1:1" x14ac:dyDescent="0.2">
      <c r="A3108" s="9"/>
    </row>
    <row r="3109" spans="1:1" x14ac:dyDescent="0.2">
      <c r="A3109" s="9"/>
    </row>
    <row r="3110" spans="1:1" x14ac:dyDescent="0.2">
      <c r="A3110" s="9"/>
    </row>
    <row r="3111" spans="1:1" x14ac:dyDescent="0.2">
      <c r="A3111" s="9"/>
    </row>
    <row r="3112" spans="1:1" x14ac:dyDescent="0.2">
      <c r="A3112" s="9"/>
    </row>
    <row r="3113" spans="1:1" x14ac:dyDescent="0.2">
      <c r="A3113" s="9"/>
    </row>
    <row r="3114" spans="1:1" x14ac:dyDescent="0.2">
      <c r="A3114" s="9"/>
    </row>
    <row r="3115" spans="1:1" x14ac:dyDescent="0.2">
      <c r="A3115" s="9"/>
    </row>
    <row r="3116" spans="1:1" x14ac:dyDescent="0.2">
      <c r="A3116" s="9"/>
    </row>
    <row r="3117" spans="1:1" x14ac:dyDescent="0.2">
      <c r="A3117" s="9"/>
    </row>
    <row r="3118" spans="1:1" x14ac:dyDescent="0.2">
      <c r="A3118" s="9"/>
    </row>
    <row r="3119" spans="1:1" x14ac:dyDescent="0.2">
      <c r="A3119" s="9"/>
    </row>
    <row r="3120" spans="1:1" x14ac:dyDescent="0.2">
      <c r="A3120" s="9"/>
    </row>
    <row r="3121" spans="1:1" x14ac:dyDescent="0.2">
      <c r="A3121" s="9"/>
    </row>
    <row r="3122" spans="1:1" x14ac:dyDescent="0.2">
      <c r="A3122" s="9"/>
    </row>
    <row r="3123" spans="1:1" x14ac:dyDescent="0.2">
      <c r="A3123" s="9"/>
    </row>
    <row r="3124" spans="1:1" x14ac:dyDescent="0.2">
      <c r="A3124" s="9"/>
    </row>
    <row r="3125" spans="1:1" x14ac:dyDescent="0.2">
      <c r="A3125" s="9"/>
    </row>
    <row r="3126" spans="1:1" x14ac:dyDescent="0.2">
      <c r="A3126" s="9"/>
    </row>
    <row r="3127" spans="1:1" x14ac:dyDescent="0.2">
      <c r="A3127" s="9"/>
    </row>
    <row r="3128" spans="1:1" x14ac:dyDescent="0.2">
      <c r="A3128" s="9"/>
    </row>
    <row r="3129" spans="1:1" x14ac:dyDescent="0.2">
      <c r="A3129" s="9"/>
    </row>
    <row r="3130" spans="1:1" x14ac:dyDescent="0.2">
      <c r="A3130" s="9"/>
    </row>
    <row r="3131" spans="1:1" x14ac:dyDescent="0.2">
      <c r="A3131" s="9"/>
    </row>
    <row r="3132" spans="1:1" x14ac:dyDescent="0.2">
      <c r="A3132" s="9"/>
    </row>
    <row r="3133" spans="1:1" x14ac:dyDescent="0.2">
      <c r="A3133" s="9"/>
    </row>
    <row r="3134" spans="1:1" x14ac:dyDescent="0.2">
      <c r="A3134" s="9"/>
    </row>
    <row r="3135" spans="1:1" x14ac:dyDescent="0.2">
      <c r="A3135" s="9"/>
    </row>
    <row r="3136" spans="1:1" x14ac:dyDescent="0.2">
      <c r="A3136" s="9"/>
    </row>
    <row r="3137" spans="1:1" x14ac:dyDescent="0.2">
      <c r="A3137" s="9"/>
    </row>
    <row r="3138" spans="1:1" x14ac:dyDescent="0.2">
      <c r="A3138" s="9"/>
    </row>
    <row r="3139" spans="1:1" x14ac:dyDescent="0.2">
      <c r="A3139" s="9"/>
    </row>
    <row r="3140" spans="1:1" x14ac:dyDescent="0.2">
      <c r="A3140" s="9"/>
    </row>
    <row r="3141" spans="1:1" x14ac:dyDescent="0.2">
      <c r="A3141" s="9"/>
    </row>
    <row r="3142" spans="1:1" x14ac:dyDescent="0.2">
      <c r="A3142" s="9"/>
    </row>
    <row r="3143" spans="1:1" x14ac:dyDescent="0.2">
      <c r="A3143" s="9"/>
    </row>
    <row r="3144" spans="1:1" x14ac:dyDescent="0.2">
      <c r="A3144" s="9"/>
    </row>
    <row r="3145" spans="1:1" x14ac:dyDescent="0.2">
      <c r="A3145" s="9"/>
    </row>
    <row r="3146" spans="1:1" x14ac:dyDescent="0.2">
      <c r="A3146" s="9"/>
    </row>
    <row r="3147" spans="1:1" x14ac:dyDescent="0.2">
      <c r="A3147" s="9"/>
    </row>
    <row r="3148" spans="1:1" x14ac:dyDescent="0.2">
      <c r="A3148" s="9"/>
    </row>
    <row r="3149" spans="1:1" x14ac:dyDescent="0.2">
      <c r="A3149" s="9"/>
    </row>
    <row r="3150" spans="1:1" x14ac:dyDescent="0.2">
      <c r="A3150" s="9"/>
    </row>
    <row r="3151" spans="1:1" x14ac:dyDescent="0.2">
      <c r="A3151" s="9"/>
    </row>
    <row r="3152" spans="1:1" x14ac:dyDescent="0.2">
      <c r="A3152" s="9"/>
    </row>
    <row r="3153" spans="1:1" x14ac:dyDescent="0.2">
      <c r="A3153" s="9"/>
    </row>
    <row r="3154" spans="1:1" x14ac:dyDescent="0.2">
      <c r="A3154" s="9"/>
    </row>
    <row r="3155" spans="1:1" x14ac:dyDescent="0.2">
      <c r="A3155" s="9"/>
    </row>
    <row r="3156" spans="1:1" x14ac:dyDescent="0.2">
      <c r="A3156" s="9"/>
    </row>
    <row r="3157" spans="1:1" x14ac:dyDescent="0.2">
      <c r="A3157" s="9"/>
    </row>
    <row r="3158" spans="1:1" x14ac:dyDescent="0.2">
      <c r="A3158" s="9"/>
    </row>
    <row r="3159" spans="1:1" x14ac:dyDescent="0.2">
      <c r="A3159" s="9"/>
    </row>
    <row r="3160" spans="1:1" x14ac:dyDescent="0.2">
      <c r="A3160" s="9"/>
    </row>
    <row r="3161" spans="1:1" x14ac:dyDescent="0.2">
      <c r="A3161" s="9"/>
    </row>
    <row r="3162" spans="1:1" x14ac:dyDescent="0.2">
      <c r="A3162" s="9"/>
    </row>
    <row r="3163" spans="1:1" x14ac:dyDescent="0.2">
      <c r="A3163" s="9"/>
    </row>
    <row r="3164" spans="1:1" x14ac:dyDescent="0.2">
      <c r="A3164" s="9"/>
    </row>
    <row r="3165" spans="1:1" x14ac:dyDescent="0.2">
      <c r="A3165" s="9"/>
    </row>
    <row r="3166" spans="1:1" x14ac:dyDescent="0.2">
      <c r="A3166" s="9"/>
    </row>
    <row r="3167" spans="1:1" x14ac:dyDescent="0.2">
      <c r="A3167" s="9"/>
    </row>
    <row r="3168" spans="1:1" x14ac:dyDescent="0.2">
      <c r="A3168" s="9"/>
    </row>
    <row r="3169" spans="1:1" x14ac:dyDescent="0.2">
      <c r="A3169" s="9"/>
    </row>
    <row r="3170" spans="1:1" x14ac:dyDescent="0.2">
      <c r="A3170" s="9"/>
    </row>
    <row r="3171" spans="1:1" x14ac:dyDescent="0.2">
      <c r="A3171" s="9"/>
    </row>
    <row r="3172" spans="1:1" x14ac:dyDescent="0.2">
      <c r="A3172" s="9"/>
    </row>
    <row r="3173" spans="1:1" x14ac:dyDescent="0.2">
      <c r="A3173" s="9"/>
    </row>
    <row r="3174" spans="1:1" x14ac:dyDescent="0.2">
      <c r="A3174" s="9"/>
    </row>
    <row r="3175" spans="1:1" x14ac:dyDescent="0.2">
      <c r="A3175" s="9"/>
    </row>
    <row r="3176" spans="1:1" x14ac:dyDescent="0.2">
      <c r="A3176" s="9"/>
    </row>
    <row r="3177" spans="1:1" x14ac:dyDescent="0.2">
      <c r="A3177" s="9"/>
    </row>
    <row r="3178" spans="1:1" x14ac:dyDescent="0.2">
      <c r="A3178" s="9"/>
    </row>
    <row r="3179" spans="1:1" x14ac:dyDescent="0.2">
      <c r="A3179" s="9"/>
    </row>
    <row r="3180" spans="1:1" x14ac:dyDescent="0.2">
      <c r="A3180" s="9"/>
    </row>
    <row r="3181" spans="1:1" x14ac:dyDescent="0.2">
      <c r="A3181" s="9"/>
    </row>
    <row r="3182" spans="1:1" x14ac:dyDescent="0.2">
      <c r="A3182" s="9"/>
    </row>
    <row r="3183" spans="1:1" x14ac:dyDescent="0.2">
      <c r="A3183" s="9"/>
    </row>
    <row r="3184" spans="1:1" x14ac:dyDescent="0.2">
      <c r="A3184" s="9"/>
    </row>
    <row r="3185" spans="1:1" x14ac:dyDescent="0.2">
      <c r="A3185" s="9"/>
    </row>
    <row r="3186" spans="1:1" x14ac:dyDescent="0.2">
      <c r="A3186" s="9"/>
    </row>
    <row r="3187" spans="1:1" x14ac:dyDescent="0.2">
      <c r="A3187" s="9"/>
    </row>
    <row r="3188" spans="1:1" x14ac:dyDescent="0.2">
      <c r="A3188" s="9"/>
    </row>
    <row r="3189" spans="1:1" x14ac:dyDescent="0.2">
      <c r="A3189" s="9"/>
    </row>
    <row r="3190" spans="1:1" x14ac:dyDescent="0.2">
      <c r="A3190" s="9"/>
    </row>
    <row r="3191" spans="1:1" x14ac:dyDescent="0.2">
      <c r="A3191" s="9"/>
    </row>
    <row r="3192" spans="1:1" x14ac:dyDescent="0.2">
      <c r="A3192" s="9"/>
    </row>
    <row r="3193" spans="1:1" x14ac:dyDescent="0.2">
      <c r="A3193" s="9"/>
    </row>
    <row r="3194" spans="1:1" x14ac:dyDescent="0.2">
      <c r="A3194" s="9"/>
    </row>
    <row r="3195" spans="1:1" x14ac:dyDescent="0.2">
      <c r="A3195" s="9"/>
    </row>
    <row r="3196" spans="1:1" x14ac:dyDescent="0.2">
      <c r="A3196" s="9"/>
    </row>
    <row r="3197" spans="1:1" x14ac:dyDescent="0.2">
      <c r="A3197" s="9"/>
    </row>
    <row r="3198" spans="1:1" x14ac:dyDescent="0.2">
      <c r="A3198" s="9"/>
    </row>
    <row r="3199" spans="1:1" x14ac:dyDescent="0.2">
      <c r="A3199" s="9"/>
    </row>
    <row r="3200" spans="1:1" x14ac:dyDescent="0.2">
      <c r="A3200" s="9"/>
    </row>
    <row r="3201" spans="1:1" x14ac:dyDescent="0.2">
      <c r="A3201" s="9"/>
    </row>
    <row r="3202" spans="1:1" x14ac:dyDescent="0.2">
      <c r="A3202" s="9"/>
    </row>
    <row r="3203" spans="1:1" x14ac:dyDescent="0.2">
      <c r="A3203" s="9"/>
    </row>
    <row r="3204" spans="1:1" x14ac:dyDescent="0.2">
      <c r="A3204" s="9"/>
    </row>
    <row r="3205" spans="1:1" x14ac:dyDescent="0.2">
      <c r="A3205" s="9"/>
    </row>
    <row r="3206" spans="1:1" x14ac:dyDescent="0.2">
      <c r="A3206" s="9"/>
    </row>
    <row r="3207" spans="1:1" x14ac:dyDescent="0.2">
      <c r="A3207" s="9"/>
    </row>
    <row r="3208" spans="1:1" x14ac:dyDescent="0.2">
      <c r="A3208" s="9"/>
    </row>
    <row r="3209" spans="1:1" x14ac:dyDescent="0.2">
      <c r="A3209" s="9"/>
    </row>
    <row r="3210" spans="1:1" x14ac:dyDescent="0.2">
      <c r="A3210" s="9"/>
    </row>
    <row r="3211" spans="1:1" x14ac:dyDescent="0.2">
      <c r="A3211" s="9"/>
    </row>
    <row r="3212" spans="1:1" x14ac:dyDescent="0.2">
      <c r="A3212" s="9"/>
    </row>
    <row r="3213" spans="1:1" x14ac:dyDescent="0.2">
      <c r="A3213" s="9"/>
    </row>
    <row r="3214" spans="1:1" x14ac:dyDescent="0.2">
      <c r="A3214" s="9"/>
    </row>
    <row r="3215" spans="1:1" x14ac:dyDescent="0.2">
      <c r="A3215" s="9"/>
    </row>
    <row r="3216" spans="1:1" x14ac:dyDescent="0.2">
      <c r="A3216" s="9"/>
    </row>
    <row r="3217" spans="1:1" x14ac:dyDescent="0.2">
      <c r="A3217" s="9"/>
    </row>
    <row r="3218" spans="1:1" x14ac:dyDescent="0.2">
      <c r="A3218" s="9"/>
    </row>
    <row r="3219" spans="1:1" x14ac:dyDescent="0.2">
      <c r="A3219" s="9"/>
    </row>
    <row r="3220" spans="1:1" x14ac:dyDescent="0.2">
      <c r="A3220" s="9"/>
    </row>
    <row r="3221" spans="1:1" x14ac:dyDescent="0.2">
      <c r="A3221" s="9"/>
    </row>
    <row r="3222" spans="1:1" x14ac:dyDescent="0.2">
      <c r="A3222" s="9"/>
    </row>
    <row r="3223" spans="1:1" x14ac:dyDescent="0.2">
      <c r="A3223" s="9"/>
    </row>
    <row r="3224" spans="1:1" x14ac:dyDescent="0.2">
      <c r="A3224" s="9"/>
    </row>
    <row r="3225" spans="1:1" x14ac:dyDescent="0.2">
      <c r="A3225" s="9"/>
    </row>
    <row r="3226" spans="1:1" x14ac:dyDescent="0.2">
      <c r="A3226" s="9"/>
    </row>
    <row r="3227" spans="1:1" x14ac:dyDescent="0.2">
      <c r="A3227" s="9"/>
    </row>
    <row r="3228" spans="1:1" x14ac:dyDescent="0.2">
      <c r="A3228" s="9"/>
    </row>
    <row r="3229" spans="1:1" x14ac:dyDescent="0.2">
      <c r="A3229" s="9"/>
    </row>
    <row r="3230" spans="1:1" x14ac:dyDescent="0.2">
      <c r="A3230" s="9"/>
    </row>
    <row r="3231" spans="1:1" x14ac:dyDescent="0.2">
      <c r="A3231" s="9"/>
    </row>
    <row r="3232" spans="1:1" x14ac:dyDescent="0.2">
      <c r="A3232" s="9"/>
    </row>
    <row r="3233" spans="1:1" x14ac:dyDescent="0.2">
      <c r="A3233" s="9"/>
    </row>
    <row r="3234" spans="1:1" x14ac:dyDescent="0.2">
      <c r="A3234" s="9"/>
    </row>
    <row r="3235" spans="1:1" x14ac:dyDescent="0.2">
      <c r="A3235" s="9"/>
    </row>
    <row r="3236" spans="1:1" x14ac:dyDescent="0.2">
      <c r="A3236" s="9"/>
    </row>
    <row r="3237" spans="1:1" x14ac:dyDescent="0.2">
      <c r="A3237" s="9"/>
    </row>
    <row r="3238" spans="1:1" x14ac:dyDescent="0.2">
      <c r="A3238" s="9"/>
    </row>
    <row r="3239" spans="1:1" x14ac:dyDescent="0.2">
      <c r="A3239" s="9"/>
    </row>
    <row r="3240" spans="1:1" x14ac:dyDescent="0.2">
      <c r="A3240" s="9"/>
    </row>
    <row r="3241" spans="1:1" x14ac:dyDescent="0.2">
      <c r="A3241" s="9"/>
    </row>
    <row r="3242" spans="1:1" x14ac:dyDescent="0.2">
      <c r="A3242" s="9"/>
    </row>
    <row r="3243" spans="1:1" x14ac:dyDescent="0.2">
      <c r="A3243" s="9"/>
    </row>
    <row r="3244" spans="1:1" x14ac:dyDescent="0.2">
      <c r="A3244" s="9"/>
    </row>
    <row r="3245" spans="1:1" x14ac:dyDescent="0.2">
      <c r="A3245" s="9"/>
    </row>
    <row r="3246" spans="1:1" x14ac:dyDescent="0.2">
      <c r="A3246" s="9"/>
    </row>
    <row r="3247" spans="1:1" x14ac:dyDescent="0.2">
      <c r="A3247" s="9"/>
    </row>
    <row r="3248" spans="1:1" x14ac:dyDescent="0.2">
      <c r="A3248" s="9"/>
    </row>
    <row r="3249" spans="1:1" x14ac:dyDescent="0.2">
      <c r="A3249" s="9"/>
    </row>
    <row r="3250" spans="1:1" x14ac:dyDescent="0.2">
      <c r="A3250" s="9"/>
    </row>
    <row r="3251" spans="1:1" x14ac:dyDescent="0.2">
      <c r="A3251" s="9"/>
    </row>
    <row r="3252" spans="1:1" x14ac:dyDescent="0.2">
      <c r="A3252" s="9"/>
    </row>
    <row r="3253" spans="1:1" x14ac:dyDescent="0.2">
      <c r="A3253" s="9"/>
    </row>
    <row r="3254" spans="1:1" x14ac:dyDescent="0.2">
      <c r="A3254" s="9"/>
    </row>
    <row r="3255" spans="1:1" x14ac:dyDescent="0.2">
      <c r="A3255" s="9"/>
    </row>
    <row r="3256" spans="1:1" x14ac:dyDescent="0.2">
      <c r="A3256" s="9"/>
    </row>
    <row r="3257" spans="1:1" x14ac:dyDescent="0.2">
      <c r="A3257" s="9"/>
    </row>
    <row r="3258" spans="1:1" x14ac:dyDescent="0.2">
      <c r="A3258" s="9"/>
    </row>
    <row r="3259" spans="1:1" x14ac:dyDescent="0.2">
      <c r="A3259" s="9"/>
    </row>
    <row r="3260" spans="1:1" x14ac:dyDescent="0.2">
      <c r="A3260" s="9"/>
    </row>
    <row r="3261" spans="1:1" x14ac:dyDescent="0.2">
      <c r="A3261" s="9"/>
    </row>
    <row r="3262" spans="1:1" x14ac:dyDescent="0.2">
      <c r="A3262" s="9"/>
    </row>
    <row r="3263" spans="1:1" x14ac:dyDescent="0.2">
      <c r="A3263" s="9"/>
    </row>
    <row r="3264" spans="1:1" x14ac:dyDescent="0.2">
      <c r="A3264" s="9"/>
    </row>
    <row r="3265" spans="1:1" x14ac:dyDescent="0.2">
      <c r="A3265" s="9"/>
    </row>
    <row r="3266" spans="1:1" x14ac:dyDescent="0.2">
      <c r="A3266" s="9"/>
    </row>
    <row r="3267" spans="1:1" x14ac:dyDescent="0.2">
      <c r="A3267" s="9"/>
    </row>
    <row r="3268" spans="1:1" x14ac:dyDescent="0.2">
      <c r="A3268" s="9"/>
    </row>
    <row r="3269" spans="1:1" x14ac:dyDescent="0.2">
      <c r="A3269" s="9"/>
    </row>
    <row r="3270" spans="1:1" x14ac:dyDescent="0.2">
      <c r="A3270" s="9"/>
    </row>
    <row r="3271" spans="1:1" x14ac:dyDescent="0.2">
      <c r="A3271" s="9"/>
    </row>
    <row r="3272" spans="1:1" x14ac:dyDescent="0.2">
      <c r="A3272" s="9"/>
    </row>
    <row r="3273" spans="1:1" x14ac:dyDescent="0.2">
      <c r="A3273" s="9"/>
    </row>
    <row r="3274" spans="1:1" x14ac:dyDescent="0.2">
      <c r="A3274" s="9"/>
    </row>
    <row r="3275" spans="1:1" x14ac:dyDescent="0.2">
      <c r="A3275" s="9"/>
    </row>
    <row r="3276" spans="1:1" x14ac:dyDescent="0.2">
      <c r="A3276" s="9"/>
    </row>
    <row r="3277" spans="1:1" x14ac:dyDescent="0.2">
      <c r="A3277" s="9"/>
    </row>
    <row r="3278" spans="1:1" x14ac:dyDescent="0.2">
      <c r="A3278" s="9"/>
    </row>
    <row r="3279" spans="1:1" x14ac:dyDescent="0.2">
      <c r="A3279" s="9"/>
    </row>
    <row r="3280" spans="1:1" x14ac:dyDescent="0.2">
      <c r="A3280" s="9"/>
    </row>
    <row r="3281" spans="1:1" x14ac:dyDescent="0.2">
      <c r="A3281" s="9"/>
    </row>
    <row r="3282" spans="1:1" x14ac:dyDescent="0.2">
      <c r="A3282" s="9"/>
    </row>
    <row r="3283" spans="1:1" x14ac:dyDescent="0.2">
      <c r="A3283" s="9"/>
    </row>
    <row r="3284" spans="1:1" x14ac:dyDescent="0.2">
      <c r="A3284" s="9"/>
    </row>
    <row r="3285" spans="1:1" x14ac:dyDescent="0.2">
      <c r="A3285" s="9"/>
    </row>
    <row r="3286" spans="1:1" x14ac:dyDescent="0.2">
      <c r="A3286" s="9"/>
    </row>
    <row r="3287" spans="1:1" x14ac:dyDescent="0.2">
      <c r="A3287" s="9"/>
    </row>
    <row r="3288" spans="1:1" x14ac:dyDescent="0.2">
      <c r="A3288" s="9"/>
    </row>
    <row r="3289" spans="1:1" x14ac:dyDescent="0.2">
      <c r="A3289" s="9"/>
    </row>
    <row r="3290" spans="1:1" x14ac:dyDescent="0.2">
      <c r="A3290" s="9"/>
    </row>
    <row r="3291" spans="1:1" x14ac:dyDescent="0.2">
      <c r="A3291" s="9"/>
    </row>
    <row r="3292" spans="1:1" x14ac:dyDescent="0.2">
      <c r="A3292" s="9"/>
    </row>
    <row r="3293" spans="1:1" x14ac:dyDescent="0.2">
      <c r="A3293" s="9"/>
    </row>
    <row r="3294" spans="1:1" x14ac:dyDescent="0.2">
      <c r="A3294" s="9"/>
    </row>
    <row r="3295" spans="1:1" x14ac:dyDescent="0.2">
      <c r="A3295" s="9"/>
    </row>
    <row r="3296" spans="1:1" x14ac:dyDescent="0.2">
      <c r="A3296" s="9"/>
    </row>
    <row r="3297" spans="1:1" x14ac:dyDescent="0.2">
      <c r="A3297" s="9"/>
    </row>
    <row r="3298" spans="1:1" x14ac:dyDescent="0.2">
      <c r="A3298" s="9"/>
    </row>
    <row r="3299" spans="1:1" x14ac:dyDescent="0.2">
      <c r="A3299" s="9"/>
    </row>
    <row r="3300" spans="1:1" x14ac:dyDescent="0.2">
      <c r="A3300" s="9"/>
    </row>
    <row r="3301" spans="1:1" x14ac:dyDescent="0.2">
      <c r="A3301" s="9"/>
    </row>
    <row r="3302" spans="1:1" x14ac:dyDescent="0.2">
      <c r="A3302" s="9"/>
    </row>
    <row r="3303" spans="1:1" x14ac:dyDescent="0.2">
      <c r="A3303" s="9"/>
    </row>
    <row r="3304" spans="1:1" x14ac:dyDescent="0.2">
      <c r="A3304" s="9"/>
    </row>
    <row r="3305" spans="1:1" x14ac:dyDescent="0.2">
      <c r="A3305" s="9"/>
    </row>
    <row r="3306" spans="1:1" x14ac:dyDescent="0.2">
      <c r="A3306" s="9"/>
    </row>
    <row r="3307" spans="1:1" x14ac:dyDescent="0.2">
      <c r="A3307" s="9"/>
    </row>
    <row r="3308" spans="1:1" x14ac:dyDescent="0.2">
      <c r="A3308" s="9"/>
    </row>
    <row r="3309" spans="1:1" x14ac:dyDescent="0.2">
      <c r="A3309" s="9"/>
    </row>
    <row r="3310" spans="1:1" x14ac:dyDescent="0.2">
      <c r="A3310" s="9"/>
    </row>
    <row r="3311" spans="1:1" x14ac:dyDescent="0.2">
      <c r="A3311" s="9"/>
    </row>
    <row r="3312" spans="1:1" x14ac:dyDescent="0.2">
      <c r="A3312" s="9"/>
    </row>
    <row r="3313" spans="1:1" x14ac:dyDescent="0.2">
      <c r="A3313" s="9"/>
    </row>
    <row r="3314" spans="1:1" x14ac:dyDescent="0.2">
      <c r="A3314" s="9"/>
    </row>
    <row r="3315" spans="1:1" x14ac:dyDescent="0.2">
      <c r="A3315" s="9"/>
    </row>
    <row r="3316" spans="1:1" x14ac:dyDescent="0.2">
      <c r="A3316" s="9"/>
    </row>
    <row r="3317" spans="1:1" x14ac:dyDescent="0.2">
      <c r="A3317" s="9"/>
    </row>
    <row r="3318" spans="1:1" x14ac:dyDescent="0.2">
      <c r="A3318" s="9"/>
    </row>
    <row r="3319" spans="1:1" x14ac:dyDescent="0.2">
      <c r="A3319" s="9"/>
    </row>
    <row r="3320" spans="1:1" x14ac:dyDescent="0.2">
      <c r="A3320" s="9"/>
    </row>
    <row r="3321" spans="1:1" x14ac:dyDescent="0.2">
      <c r="A3321" s="9"/>
    </row>
    <row r="3322" spans="1:1" x14ac:dyDescent="0.2">
      <c r="A3322" s="9"/>
    </row>
    <row r="3323" spans="1:1" x14ac:dyDescent="0.2">
      <c r="A3323" s="9"/>
    </row>
    <row r="3324" spans="1:1" x14ac:dyDescent="0.2">
      <c r="A3324" s="9"/>
    </row>
    <row r="3325" spans="1:1" x14ac:dyDescent="0.2">
      <c r="A3325" s="9"/>
    </row>
    <row r="3326" spans="1:1" x14ac:dyDescent="0.2">
      <c r="A3326" s="9"/>
    </row>
    <row r="3327" spans="1:1" x14ac:dyDescent="0.2">
      <c r="A3327" s="9"/>
    </row>
    <row r="3328" spans="1:1" x14ac:dyDescent="0.2">
      <c r="A3328" s="9"/>
    </row>
    <row r="3329" spans="1:1" x14ac:dyDescent="0.2">
      <c r="A3329" s="9"/>
    </row>
    <row r="3330" spans="1:1" x14ac:dyDescent="0.2">
      <c r="A3330" s="9"/>
    </row>
    <row r="3331" spans="1:1" x14ac:dyDescent="0.2">
      <c r="A3331" s="9"/>
    </row>
    <row r="3332" spans="1:1" x14ac:dyDescent="0.2">
      <c r="A3332" s="9"/>
    </row>
    <row r="3333" spans="1:1" x14ac:dyDescent="0.2">
      <c r="A3333" s="9"/>
    </row>
    <row r="3334" spans="1:1" x14ac:dyDescent="0.2">
      <c r="A3334" s="9"/>
    </row>
    <row r="3335" spans="1:1" x14ac:dyDescent="0.2">
      <c r="A3335" s="9"/>
    </row>
    <row r="3336" spans="1:1" x14ac:dyDescent="0.2">
      <c r="A3336" s="9"/>
    </row>
    <row r="3337" spans="1:1" x14ac:dyDescent="0.2">
      <c r="A3337" s="9"/>
    </row>
    <row r="3338" spans="1:1" x14ac:dyDescent="0.2">
      <c r="A3338" s="9"/>
    </row>
    <row r="3339" spans="1:1" x14ac:dyDescent="0.2">
      <c r="A3339" s="9"/>
    </row>
    <row r="3340" spans="1:1" x14ac:dyDescent="0.2">
      <c r="A3340" s="9"/>
    </row>
    <row r="3341" spans="1:1" x14ac:dyDescent="0.2">
      <c r="A3341" s="9"/>
    </row>
    <row r="3342" spans="1:1" x14ac:dyDescent="0.2">
      <c r="A3342" s="9"/>
    </row>
    <row r="3343" spans="1:1" x14ac:dyDescent="0.2">
      <c r="A3343" s="9"/>
    </row>
    <row r="3344" spans="1:1" x14ac:dyDescent="0.2">
      <c r="A3344" s="9"/>
    </row>
    <row r="3345" spans="1:1" x14ac:dyDescent="0.2">
      <c r="A3345" s="9"/>
    </row>
    <row r="3346" spans="1:1" x14ac:dyDescent="0.2">
      <c r="A3346" s="9"/>
    </row>
    <row r="3347" spans="1:1" x14ac:dyDescent="0.2">
      <c r="A3347" s="9"/>
    </row>
    <row r="3348" spans="1:1" x14ac:dyDescent="0.2">
      <c r="A3348" s="9"/>
    </row>
    <row r="3349" spans="1:1" x14ac:dyDescent="0.2">
      <c r="A3349" s="9"/>
    </row>
    <row r="3350" spans="1:1" x14ac:dyDescent="0.2">
      <c r="A3350" s="9"/>
    </row>
    <row r="3351" spans="1:1" x14ac:dyDescent="0.2">
      <c r="A3351" s="9"/>
    </row>
    <row r="3352" spans="1:1" x14ac:dyDescent="0.2">
      <c r="A3352" s="9"/>
    </row>
    <row r="3353" spans="1:1" x14ac:dyDescent="0.2">
      <c r="A3353" s="9"/>
    </row>
    <row r="3354" spans="1:1" x14ac:dyDescent="0.2">
      <c r="A3354" s="9"/>
    </row>
    <row r="3355" spans="1:1" x14ac:dyDescent="0.2">
      <c r="A3355" s="9"/>
    </row>
    <row r="3356" spans="1:1" x14ac:dyDescent="0.2">
      <c r="A3356" s="9"/>
    </row>
    <row r="3357" spans="1:1" x14ac:dyDescent="0.2">
      <c r="A3357" s="9"/>
    </row>
    <row r="3358" spans="1:1" x14ac:dyDescent="0.2">
      <c r="A3358" s="9"/>
    </row>
    <row r="3359" spans="1:1" x14ac:dyDescent="0.2">
      <c r="A3359" s="9"/>
    </row>
    <row r="3360" spans="1:1" x14ac:dyDescent="0.2">
      <c r="A3360" s="9"/>
    </row>
    <row r="3361" spans="1:1" x14ac:dyDescent="0.2">
      <c r="A3361" s="9"/>
    </row>
    <row r="3362" spans="1:1" x14ac:dyDescent="0.2">
      <c r="A3362" s="9"/>
    </row>
    <row r="3363" spans="1:1" x14ac:dyDescent="0.2">
      <c r="A3363" s="9"/>
    </row>
    <row r="3364" spans="1:1" x14ac:dyDescent="0.2">
      <c r="A3364" s="9"/>
    </row>
    <row r="3365" spans="1:1" x14ac:dyDescent="0.2">
      <c r="A3365" s="9"/>
    </row>
    <row r="3366" spans="1:1" x14ac:dyDescent="0.2">
      <c r="A3366" s="9"/>
    </row>
    <row r="3367" spans="1:1" x14ac:dyDescent="0.2">
      <c r="A3367" s="9"/>
    </row>
    <row r="3368" spans="1:1" x14ac:dyDescent="0.2">
      <c r="A3368" s="9"/>
    </row>
    <row r="3369" spans="1:1" x14ac:dyDescent="0.2">
      <c r="A3369" s="9"/>
    </row>
    <row r="3370" spans="1:1" x14ac:dyDescent="0.2">
      <c r="A3370" s="9"/>
    </row>
    <row r="3371" spans="1:1" x14ac:dyDescent="0.2">
      <c r="A3371" s="9"/>
    </row>
    <row r="3372" spans="1:1" x14ac:dyDescent="0.2">
      <c r="A3372" s="9"/>
    </row>
    <row r="3373" spans="1:1" x14ac:dyDescent="0.2">
      <c r="A3373" s="9"/>
    </row>
    <row r="3374" spans="1:1" x14ac:dyDescent="0.2">
      <c r="A3374" s="9"/>
    </row>
    <row r="3375" spans="1:1" x14ac:dyDescent="0.2">
      <c r="A3375" s="9"/>
    </row>
    <row r="3376" spans="1:1" x14ac:dyDescent="0.2">
      <c r="A3376" s="9"/>
    </row>
    <row r="3377" spans="1:1" x14ac:dyDescent="0.2">
      <c r="A3377" s="9"/>
    </row>
    <row r="3378" spans="1:1" x14ac:dyDescent="0.2">
      <c r="A3378" s="9"/>
    </row>
    <row r="3379" spans="1:1" x14ac:dyDescent="0.2">
      <c r="A3379" s="9"/>
    </row>
    <row r="3380" spans="1:1" x14ac:dyDescent="0.2">
      <c r="A3380" s="9"/>
    </row>
    <row r="3381" spans="1:1" x14ac:dyDescent="0.2">
      <c r="A3381" s="9"/>
    </row>
    <row r="3382" spans="1:1" x14ac:dyDescent="0.2">
      <c r="A3382" s="9"/>
    </row>
    <row r="3383" spans="1:1" x14ac:dyDescent="0.2">
      <c r="A3383" s="9"/>
    </row>
    <row r="3384" spans="1:1" x14ac:dyDescent="0.2">
      <c r="A3384" s="9"/>
    </row>
    <row r="3385" spans="1:1" x14ac:dyDescent="0.2">
      <c r="A3385" s="9"/>
    </row>
    <row r="3386" spans="1:1" x14ac:dyDescent="0.2">
      <c r="A3386" s="9"/>
    </row>
    <row r="3387" spans="1:1" x14ac:dyDescent="0.2">
      <c r="A3387" s="9"/>
    </row>
    <row r="3388" spans="1:1" x14ac:dyDescent="0.2">
      <c r="A3388" s="9"/>
    </row>
    <row r="3389" spans="1:1" x14ac:dyDescent="0.2">
      <c r="A3389" s="9"/>
    </row>
    <row r="3390" spans="1:1" x14ac:dyDescent="0.2">
      <c r="A3390" s="9"/>
    </row>
    <row r="3391" spans="1:1" x14ac:dyDescent="0.2">
      <c r="A3391" s="9"/>
    </row>
    <row r="3392" spans="1:1" x14ac:dyDescent="0.2">
      <c r="A3392" s="9"/>
    </row>
    <row r="3393" spans="1:1" x14ac:dyDescent="0.2">
      <c r="A3393" s="9"/>
    </row>
    <row r="3394" spans="1:1" x14ac:dyDescent="0.2">
      <c r="A3394" s="9"/>
    </row>
    <row r="3395" spans="1:1" x14ac:dyDescent="0.2">
      <c r="A3395" s="9"/>
    </row>
    <row r="3396" spans="1:1" x14ac:dyDescent="0.2">
      <c r="A3396" s="9"/>
    </row>
    <row r="3397" spans="1:1" x14ac:dyDescent="0.2">
      <c r="A3397" s="9"/>
    </row>
    <row r="3398" spans="1:1" x14ac:dyDescent="0.2">
      <c r="A3398" s="9"/>
    </row>
    <row r="3399" spans="1:1" x14ac:dyDescent="0.2">
      <c r="A3399" s="9"/>
    </row>
    <row r="3400" spans="1:1" x14ac:dyDescent="0.2">
      <c r="A3400" s="9"/>
    </row>
    <row r="3401" spans="1:1" x14ac:dyDescent="0.2">
      <c r="A3401" s="9"/>
    </row>
    <row r="3402" spans="1:1" x14ac:dyDescent="0.2">
      <c r="A3402" s="9"/>
    </row>
    <row r="3403" spans="1:1" x14ac:dyDescent="0.2">
      <c r="A3403" s="9"/>
    </row>
    <row r="3404" spans="1:1" x14ac:dyDescent="0.2">
      <c r="A3404" s="9"/>
    </row>
    <row r="3405" spans="1:1" x14ac:dyDescent="0.2">
      <c r="A3405" s="9"/>
    </row>
    <row r="3406" spans="1:1" x14ac:dyDescent="0.2">
      <c r="A3406" s="9"/>
    </row>
    <row r="3407" spans="1:1" x14ac:dyDescent="0.2">
      <c r="A3407" s="9"/>
    </row>
    <row r="3408" spans="1:1" x14ac:dyDescent="0.2">
      <c r="A3408" s="9"/>
    </row>
    <row r="3409" spans="1:1" x14ac:dyDescent="0.2">
      <c r="A3409" s="9"/>
    </row>
    <row r="3410" spans="1:1" x14ac:dyDescent="0.2">
      <c r="A3410" s="9"/>
    </row>
    <row r="3411" spans="1:1" x14ac:dyDescent="0.2">
      <c r="A3411" s="9"/>
    </row>
    <row r="3412" spans="1:1" x14ac:dyDescent="0.2">
      <c r="A3412" s="9"/>
    </row>
    <row r="3413" spans="1:1" x14ac:dyDescent="0.2">
      <c r="A3413" s="9"/>
    </row>
    <row r="3414" spans="1:1" x14ac:dyDescent="0.2">
      <c r="A3414" s="9"/>
    </row>
    <row r="3415" spans="1:1" x14ac:dyDescent="0.2">
      <c r="A3415" s="9"/>
    </row>
    <row r="3416" spans="1:1" x14ac:dyDescent="0.2">
      <c r="A3416" s="9"/>
    </row>
    <row r="3417" spans="1:1" x14ac:dyDescent="0.2">
      <c r="A3417" s="9"/>
    </row>
    <row r="3418" spans="1:1" x14ac:dyDescent="0.2">
      <c r="A3418" s="9"/>
    </row>
    <row r="3419" spans="1:1" x14ac:dyDescent="0.2">
      <c r="A3419" s="9"/>
    </row>
    <row r="3420" spans="1:1" x14ac:dyDescent="0.2">
      <c r="A3420" s="9"/>
    </row>
    <row r="3421" spans="1:1" x14ac:dyDescent="0.2">
      <c r="A3421" s="9"/>
    </row>
    <row r="3422" spans="1:1" x14ac:dyDescent="0.2">
      <c r="A3422" s="9"/>
    </row>
    <row r="3423" spans="1:1" x14ac:dyDescent="0.2">
      <c r="A3423" s="9"/>
    </row>
    <row r="3424" spans="1:1" x14ac:dyDescent="0.2">
      <c r="A3424" s="9"/>
    </row>
    <row r="3425" spans="1:1" x14ac:dyDescent="0.2">
      <c r="A3425" s="9"/>
    </row>
    <row r="3426" spans="1:1" x14ac:dyDescent="0.2">
      <c r="A3426" s="9"/>
    </row>
    <row r="3427" spans="1:1" x14ac:dyDescent="0.2">
      <c r="A3427" s="9"/>
    </row>
    <row r="3428" spans="1:1" x14ac:dyDescent="0.2">
      <c r="A3428" s="9"/>
    </row>
    <row r="3429" spans="1:1" x14ac:dyDescent="0.2">
      <c r="A3429" s="9"/>
    </row>
    <row r="3430" spans="1:1" x14ac:dyDescent="0.2">
      <c r="A3430" s="9"/>
    </row>
    <row r="3431" spans="1:1" x14ac:dyDescent="0.2">
      <c r="A3431" s="9"/>
    </row>
    <row r="3432" spans="1:1" x14ac:dyDescent="0.2">
      <c r="A3432" s="9"/>
    </row>
    <row r="3433" spans="1:1" x14ac:dyDescent="0.2">
      <c r="A3433" s="9"/>
    </row>
    <row r="3434" spans="1:1" x14ac:dyDescent="0.2">
      <c r="A3434" s="9"/>
    </row>
    <row r="3435" spans="1:1" x14ac:dyDescent="0.2">
      <c r="A3435" s="9"/>
    </row>
    <row r="3436" spans="1:1" x14ac:dyDescent="0.2">
      <c r="A3436" s="9"/>
    </row>
    <row r="3437" spans="1:1" x14ac:dyDescent="0.2">
      <c r="A3437" s="9"/>
    </row>
    <row r="3438" spans="1:1" x14ac:dyDescent="0.2">
      <c r="A3438" s="9"/>
    </row>
    <row r="3439" spans="1:1" x14ac:dyDescent="0.2">
      <c r="A3439" s="9"/>
    </row>
    <row r="3440" spans="1:1" x14ac:dyDescent="0.2">
      <c r="A3440" s="9"/>
    </row>
    <row r="3441" spans="1:1" x14ac:dyDescent="0.2">
      <c r="A3441" s="9"/>
    </row>
    <row r="3442" spans="1:1" x14ac:dyDescent="0.2">
      <c r="A3442" s="9"/>
    </row>
    <row r="3443" spans="1:1" x14ac:dyDescent="0.2">
      <c r="A3443" s="9"/>
    </row>
    <row r="3444" spans="1:1" x14ac:dyDescent="0.2">
      <c r="A3444" s="9"/>
    </row>
    <row r="3445" spans="1:1" x14ac:dyDescent="0.2">
      <c r="A3445" s="9"/>
    </row>
    <row r="3446" spans="1:1" x14ac:dyDescent="0.2">
      <c r="A3446" s="9"/>
    </row>
    <row r="3447" spans="1:1" x14ac:dyDescent="0.2">
      <c r="A3447" s="9"/>
    </row>
    <row r="3448" spans="1:1" x14ac:dyDescent="0.2">
      <c r="A3448" s="9"/>
    </row>
    <row r="3449" spans="1:1" x14ac:dyDescent="0.2">
      <c r="A3449" s="9"/>
    </row>
    <row r="3450" spans="1:1" x14ac:dyDescent="0.2">
      <c r="A3450" s="9"/>
    </row>
    <row r="3451" spans="1:1" x14ac:dyDescent="0.2">
      <c r="A3451" s="9"/>
    </row>
    <row r="3452" spans="1:1" x14ac:dyDescent="0.2">
      <c r="A3452" s="9"/>
    </row>
    <row r="3453" spans="1:1" x14ac:dyDescent="0.2">
      <c r="A3453" s="9"/>
    </row>
    <row r="3454" spans="1:1" x14ac:dyDescent="0.2">
      <c r="A3454" s="9"/>
    </row>
    <row r="3455" spans="1:1" x14ac:dyDescent="0.2">
      <c r="A3455" s="9"/>
    </row>
    <row r="3456" spans="1:1" x14ac:dyDescent="0.2">
      <c r="A3456" s="9"/>
    </row>
    <row r="3457" spans="1:1" x14ac:dyDescent="0.2">
      <c r="A3457" s="9"/>
    </row>
    <row r="3458" spans="1:1" x14ac:dyDescent="0.2">
      <c r="A3458" s="9"/>
    </row>
    <row r="3459" spans="1:1" x14ac:dyDescent="0.2">
      <c r="A3459" s="9"/>
    </row>
    <row r="3460" spans="1:1" x14ac:dyDescent="0.2">
      <c r="A3460" s="9"/>
    </row>
    <row r="3461" spans="1:1" x14ac:dyDescent="0.2">
      <c r="A3461" s="9"/>
    </row>
    <row r="3462" spans="1:1" x14ac:dyDescent="0.2">
      <c r="A3462" s="9"/>
    </row>
    <row r="3463" spans="1:1" x14ac:dyDescent="0.2">
      <c r="A3463" s="9"/>
    </row>
    <row r="3464" spans="1:1" x14ac:dyDescent="0.2">
      <c r="A3464" s="9"/>
    </row>
    <row r="3465" spans="1:1" x14ac:dyDescent="0.2">
      <c r="A3465" s="9"/>
    </row>
    <row r="3466" spans="1:1" x14ac:dyDescent="0.2">
      <c r="A3466" s="9"/>
    </row>
    <row r="3467" spans="1:1" x14ac:dyDescent="0.2">
      <c r="A3467" s="9"/>
    </row>
    <row r="3468" spans="1:1" x14ac:dyDescent="0.2">
      <c r="A3468" s="9"/>
    </row>
    <row r="3469" spans="1:1" x14ac:dyDescent="0.2">
      <c r="A3469" s="9"/>
    </row>
    <row r="3470" spans="1:1" x14ac:dyDescent="0.2">
      <c r="A3470" s="9"/>
    </row>
    <row r="3471" spans="1:1" x14ac:dyDescent="0.2">
      <c r="A3471" s="9"/>
    </row>
    <row r="3472" spans="1:1" x14ac:dyDescent="0.2">
      <c r="A3472" s="9"/>
    </row>
    <row r="3473" spans="1:1" x14ac:dyDescent="0.2">
      <c r="A3473" s="9"/>
    </row>
    <row r="3474" spans="1:1" x14ac:dyDescent="0.2">
      <c r="A3474" s="9"/>
    </row>
    <row r="3475" spans="1:1" x14ac:dyDescent="0.2">
      <c r="A3475" s="9"/>
    </row>
    <row r="3476" spans="1:1" x14ac:dyDescent="0.2">
      <c r="A3476" s="9"/>
    </row>
    <row r="3477" spans="1:1" x14ac:dyDescent="0.2">
      <c r="A3477" s="9"/>
    </row>
    <row r="3478" spans="1:1" x14ac:dyDescent="0.2">
      <c r="A3478" s="9"/>
    </row>
    <row r="3479" spans="1:1" x14ac:dyDescent="0.2">
      <c r="A3479" s="9"/>
    </row>
    <row r="3480" spans="1:1" x14ac:dyDescent="0.2">
      <c r="A3480" s="9"/>
    </row>
    <row r="3481" spans="1:1" x14ac:dyDescent="0.2">
      <c r="A3481" s="9"/>
    </row>
    <row r="3482" spans="1:1" x14ac:dyDescent="0.2">
      <c r="A3482" s="9"/>
    </row>
    <row r="3483" spans="1:1" x14ac:dyDescent="0.2">
      <c r="A3483" s="9"/>
    </row>
    <row r="3484" spans="1:1" x14ac:dyDescent="0.2">
      <c r="A3484" s="9"/>
    </row>
    <row r="3485" spans="1:1" x14ac:dyDescent="0.2">
      <c r="A3485" s="9"/>
    </row>
    <row r="3486" spans="1:1" x14ac:dyDescent="0.2">
      <c r="A3486" s="9"/>
    </row>
    <row r="3487" spans="1:1" x14ac:dyDescent="0.2">
      <c r="A3487" s="9"/>
    </row>
    <row r="3488" spans="1:1" x14ac:dyDescent="0.2">
      <c r="A3488" s="9"/>
    </row>
    <row r="3489" spans="1:1" x14ac:dyDescent="0.2">
      <c r="A3489" s="9"/>
    </row>
    <row r="3490" spans="1:1" x14ac:dyDescent="0.2">
      <c r="A3490" s="9"/>
    </row>
    <row r="3491" spans="1:1" x14ac:dyDescent="0.2">
      <c r="A3491" s="9"/>
    </row>
    <row r="3492" spans="1:1" x14ac:dyDescent="0.2">
      <c r="A3492" s="9"/>
    </row>
    <row r="3493" spans="1:1" x14ac:dyDescent="0.2">
      <c r="A3493" s="9"/>
    </row>
    <row r="3494" spans="1:1" x14ac:dyDescent="0.2">
      <c r="A3494" s="9"/>
    </row>
    <row r="3495" spans="1:1" x14ac:dyDescent="0.2">
      <c r="A3495" s="9"/>
    </row>
    <row r="3496" spans="1:1" x14ac:dyDescent="0.2">
      <c r="A3496" s="9"/>
    </row>
    <row r="3497" spans="1:1" x14ac:dyDescent="0.2">
      <c r="A3497" s="9"/>
    </row>
    <row r="3498" spans="1:1" x14ac:dyDescent="0.2">
      <c r="A3498" s="9"/>
    </row>
    <row r="3499" spans="1:1" x14ac:dyDescent="0.2">
      <c r="A3499" s="9"/>
    </row>
    <row r="3500" spans="1:1" x14ac:dyDescent="0.2">
      <c r="A3500" s="9"/>
    </row>
    <row r="3501" spans="1:1" x14ac:dyDescent="0.2">
      <c r="A3501" s="9"/>
    </row>
    <row r="3502" spans="1:1" x14ac:dyDescent="0.2">
      <c r="A3502" s="9"/>
    </row>
    <row r="3503" spans="1:1" x14ac:dyDescent="0.2">
      <c r="A3503" s="9"/>
    </row>
    <row r="3504" spans="1:1" x14ac:dyDescent="0.2">
      <c r="A3504" s="9"/>
    </row>
    <row r="3505" spans="1:1" x14ac:dyDescent="0.2">
      <c r="A3505" s="9"/>
    </row>
    <row r="3506" spans="1:1" x14ac:dyDescent="0.2">
      <c r="A3506" s="9"/>
    </row>
    <row r="3507" spans="1:1" x14ac:dyDescent="0.2">
      <c r="A3507" s="9"/>
    </row>
    <row r="3508" spans="1:1" x14ac:dyDescent="0.2">
      <c r="A3508" s="9"/>
    </row>
    <row r="3509" spans="1:1" x14ac:dyDescent="0.2">
      <c r="A3509" s="9"/>
    </row>
    <row r="3510" spans="1:1" x14ac:dyDescent="0.2">
      <c r="A3510" s="9"/>
    </row>
    <row r="3511" spans="1:1" x14ac:dyDescent="0.2">
      <c r="A3511" s="9"/>
    </row>
    <row r="3512" spans="1:1" x14ac:dyDescent="0.2">
      <c r="A3512" s="9"/>
    </row>
    <row r="3513" spans="1:1" x14ac:dyDescent="0.2">
      <c r="A3513" s="9"/>
    </row>
    <row r="3514" spans="1:1" x14ac:dyDescent="0.2">
      <c r="A3514" s="9"/>
    </row>
    <row r="3515" spans="1:1" x14ac:dyDescent="0.2">
      <c r="A3515" s="9"/>
    </row>
    <row r="3516" spans="1:1" x14ac:dyDescent="0.2">
      <c r="A3516" s="9"/>
    </row>
    <row r="3517" spans="1:1" x14ac:dyDescent="0.2">
      <c r="A3517" s="9"/>
    </row>
    <row r="3518" spans="1:1" x14ac:dyDescent="0.2">
      <c r="A3518" s="9"/>
    </row>
    <row r="3519" spans="1:1" x14ac:dyDescent="0.2">
      <c r="A3519" s="9"/>
    </row>
    <row r="3520" spans="1:1" x14ac:dyDescent="0.2">
      <c r="A3520" s="9"/>
    </row>
    <row r="3521" spans="1:1" x14ac:dyDescent="0.2">
      <c r="A3521" s="9"/>
    </row>
    <row r="3522" spans="1:1" x14ac:dyDescent="0.2">
      <c r="A3522" s="9"/>
    </row>
    <row r="3523" spans="1:1" x14ac:dyDescent="0.2">
      <c r="A3523" s="9"/>
    </row>
    <row r="3524" spans="1:1" x14ac:dyDescent="0.2">
      <c r="A3524" s="9"/>
    </row>
    <row r="3525" spans="1:1" x14ac:dyDescent="0.2">
      <c r="A3525" s="9"/>
    </row>
    <row r="3526" spans="1:1" x14ac:dyDescent="0.2">
      <c r="A3526" s="9"/>
    </row>
    <row r="3527" spans="1:1" x14ac:dyDescent="0.2">
      <c r="A3527" s="9"/>
    </row>
    <row r="3528" spans="1:1" x14ac:dyDescent="0.2">
      <c r="A3528" s="9"/>
    </row>
    <row r="3529" spans="1:1" x14ac:dyDescent="0.2">
      <c r="A3529" s="9"/>
    </row>
    <row r="3530" spans="1:1" x14ac:dyDescent="0.2">
      <c r="A3530" s="9"/>
    </row>
    <row r="3531" spans="1:1" x14ac:dyDescent="0.2">
      <c r="A3531" s="9"/>
    </row>
    <row r="3532" spans="1:1" x14ac:dyDescent="0.2">
      <c r="A3532" s="9"/>
    </row>
    <row r="3533" spans="1:1" x14ac:dyDescent="0.2">
      <c r="A3533" s="9"/>
    </row>
    <row r="3534" spans="1:1" x14ac:dyDescent="0.2">
      <c r="A3534" s="9"/>
    </row>
    <row r="3535" spans="1:1" x14ac:dyDescent="0.2">
      <c r="A3535" s="9"/>
    </row>
    <row r="3536" spans="1:1" x14ac:dyDescent="0.2">
      <c r="A3536" s="9"/>
    </row>
    <row r="3537" spans="1:1" x14ac:dyDescent="0.2">
      <c r="A3537" s="9"/>
    </row>
    <row r="3538" spans="1:1" x14ac:dyDescent="0.2">
      <c r="A3538" s="9"/>
    </row>
    <row r="3539" spans="1:1" x14ac:dyDescent="0.2">
      <c r="A3539" s="9"/>
    </row>
    <row r="3540" spans="1:1" x14ac:dyDescent="0.2">
      <c r="A3540" s="9"/>
    </row>
    <row r="3541" spans="1:1" x14ac:dyDescent="0.2">
      <c r="A3541" s="9"/>
    </row>
    <row r="3542" spans="1:1" x14ac:dyDescent="0.2">
      <c r="A3542" s="9"/>
    </row>
    <row r="3543" spans="1:1" x14ac:dyDescent="0.2">
      <c r="A3543" s="9"/>
    </row>
    <row r="3544" spans="1:1" x14ac:dyDescent="0.2">
      <c r="A3544" s="9"/>
    </row>
    <row r="3545" spans="1:1" x14ac:dyDescent="0.2">
      <c r="A3545" s="9"/>
    </row>
    <row r="3546" spans="1:1" x14ac:dyDescent="0.2">
      <c r="A3546" s="9"/>
    </row>
    <row r="3547" spans="1:1" x14ac:dyDescent="0.2">
      <c r="A3547" s="9"/>
    </row>
    <row r="3548" spans="1:1" x14ac:dyDescent="0.2">
      <c r="A3548" s="9"/>
    </row>
    <row r="3549" spans="1:1" x14ac:dyDescent="0.2">
      <c r="A3549" s="9"/>
    </row>
    <row r="3550" spans="1:1" x14ac:dyDescent="0.2">
      <c r="A3550" s="9"/>
    </row>
    <row r="3551" spans="1:1" x14ac:dyDescent="0.2">
      <c r="A3551" s="9"/>
    </row>
    <row r="3552" spans="1:1" x14ac:dyDescent="0.2">
      <c r="A3552" s="9"/>
    </row>
    <row r="3553" spans="1:1" x14ac:dyDescent="0.2">
      <c r="A3553" s="9"/>
    </row>
    <row r="3554" spans="1:1" x14ac:dyDescent="0.2">
      <c r="A3554" s="9"/>
    </row>
    <row r="3555" spans="1:1" x14ac:dyDescent="0.2">
      <c r="A3555" s="9"/>
    </row>
    <row r="3556" spans="1:1" x14ac:dyDescent="0.2">
      <c r="A3556" s="9"/>
    </row>
    <row r="3557" spans="1:1" x14ac:dyDescent="0.2">
      <c r="A3557" s="9"/>
    </row>
    <row r="3558" spans="1:1" x14ac:dyDescent="0.2">
      <c r="A3558" s="9"/>
    </row>
    <row r="3559" spans="1:1" x14ac:dyDescent="0.2">
      <c r="A3559" s="9"/>
    </row>
    <row r="3560" spans="1:1" x14ac:dyDescent="0.2">
      <c r="A3560" s="9"/>
    </row>
    <row r="3561" spans="1:1" x14ac:dyDescent="0.2">
      <c r="A3561" s="9"/>
    </row>
    <row r="3562" spans="1:1" x14ac:dyDescent="0.2">
      <c r="A3562" s="9"/>
    </row>
    <row r="3563" spans="1:1" x14ac:dyDescent="0.2">
      <c r="A3563" s="9"/>
    </row>
    <row r="3564" spans="1:1" x14ac:dyDescent="0.2">
      <c r="A3564" s="9"/>
    </row>
    <row r="3565" spans="1:1" x14ac:dyDescent="0.2">
      <c r="A3565" s="9"/>
    </row>
    <row r="3566" spans="1:1" x14ac:dyDescent="0.2">
      <c r="A3566" s="9"/>
    </row>
    <row r="3567" spans="1:1" x14ac:dyDescent="0.2">
      <c r="A3567" s="9"/>
    </row>
    <row r="3568" spans="1:1" x14ac:dyDescent="0.2">
      <c r="A3568" s="9"/>
    </row>
    <row r="3569" spans="1:1" x14ac:dyDescent="0.2">
      <c r="A3569" s="9"/>
    </row>
    <row r="3570" spans="1:1" x14ac:dyDescent="0.2">
      <c r="A3570" s="9"/>
    </row>
    <row r="3571" spans="1:1" x14ac:dyDescent="0.2">
      <c r="A3571" s="9"/>
    </row>
    <row r="3572" spans="1:1" x14ac:dyDescent="0.2">
      <c r="A3572" s="9"/>
    </row>
    <row r="3573" spans="1:1" x14ac:dyDescent="0.2">
      <c r="A3573" s="9"/>
    </row>
    <row r="3574" spans="1:1" x14ac:dyDescent="0.2">
      <c r="A3574" s="9"/>
    </row>
    <row r="3575" spans="1:1" x14ac:dyDescent="0.2">
      <c r="A3575" s="9"/>
    </row>
    <row r="3576" spans="1:1" x14ac:dyDescent="0.2">
      <c r="A3576" s="9"/>
    </row>
    <row r="3577" spans="1:1" x14ac:dyDescent="0.2">
      <c r="A3577" s="9"/>
    </row>
    <row r="3578" spans="1:1" x14ac:dyDescent="0.2">
      <c r="A3578" s="9"/>
    </row>
    <row r="3579" spans="1:1" x14ac:dyDescent="0.2">
      <c r="A3579" s="9"/>
    </row>
    <row r="3580" spans="1:1" x14ac:dyDescent="0.2">
      <c r="A3580" s="9"/>
    </row>
    <row r="3581" spans="1:1" x14ac:dyDescent="0.2">
      <c r="A3581" s="9"/>
    </row>
    <row r="3582" spans="1:1" x14ac:dyDescent="0.2">
      <c r="A3582" s="9"/>
    </row>
    <row r="3583" spans="1:1" x14ac:dyDescent="0.2">
      <c r="A3583" s="9"/>
    </row>
    <row r="3584" spans="1:1" x14ac:dyDescent="0.2">
      <c r="A3584" s="9"/>
    </row>
    <row r="3585" spans="1:1" x14ac:dyDescent="0.2">
      <c r="A3585" s="9"/>
    </row>
    <row r="3586" spans="1:1" x14ac:dyDescent="0.2">
      <c r="A3586" s="9"/>
    </row>
    <row r="3587" spans="1:1" x14ac:dyDescent="0.2">
      <c r="A3587" s="9"/>
    </row>
    <row r="3588" spans="1:1" x14ac:dyDescent="0.2">
      <c r="A3588" s="9"/>
    </row>
    <row r="3589" spans="1:1" x14ac:dyDescent="0.2">
      <c r="A3589" s="9"/>
    </row>
    <row r="3590" spans="1:1" x14ac:dyDescent="0.2">
      <c r="A3590" s="9"/>
    </row>
    <row r="3591" spans="1:1" x14ac:dyDescent="0.2">
      <c r="A3591" s="9"/>
    </row>
    <row r="3592" spans="1:1" x14ac:dyDescent="0.2">
      <c r="A3592" s="9"/>
    </row>
    <row r="3593" spans="1:1" x14ac:dyDescent="0.2">
      <c r="A3593" s="9"/>
    </row>
    <row r="3594" spans="1:1" x14ac:dyDescent="0.2">
      <c r="A3594" s="9"/>
    </row>
    <row r="3595" spans="1:1" x14ac:dyDescent="0.2">
      <c r="A3595" s="9"/>
    </row>
    <row r="3596" spans="1:1" x14ac:dyDescent="0.2">
      <c r="A3596" s="9"/>
    </row>
    <row r="3597" spans="1:1" x14ac:dyDescent="0.2">
      <c r="A3597" s="9"/>
    </row>
    <row r="3598" spans="1:1" x14ac:dyDescent="0.2">
      <c r="A3598" s="9"/>
    </row>
    <row r="3599" spans="1:1" x14ac:dyDescent="0.2">
      <c r="A3599" s="9"/>
    </row>
    <row r="3600" spans="1:1" x14ac:dyDescent="0.2">
      <c r="A3600" s="9"/>
    </row>
    <row r="3601" spans="1:1" x14ac:dyDescent="0.2">
      <c r="A3601" s="9"/>
    </row>
    <row r="3602" spans="1:1" x14ac:dyDescent="0.2">
      <c r="A3602" s="9"/>
    </row>
    <row r="3603" spans="1:1" x14ac:dyDescent="0.2">
      <c r="A3603" s="9"/>
    </row>
    <row r="3604" spans="1:1" x14ac:dyDescent="0.2">
      <c r="A3604" s="9"/>
    </row>
    <row r="3605" spans="1:1" x14ac:dyDescent="0.2">
      <c r="A3605" s="9"/>
    </row>
    <row r="3606" spans="1:1" x14ac:dyDescent="0.2">
      <c r="A3606" s="9"/>
    </row>
    <row r="3607" spans="1:1" x14ac:dyDescent="0.2">
      <c r="A3607" s="9"/>
    </row>
    <row r="3608" spans="1:1" x14ac:dyDescent="0.2">
      <c r="A3608" s="9"/>
    </row>
    <row r="3609" spans="1:1" x14ac:dyDescent="0.2">
      <c r="A3609" s="9"/>
    </row>
    <row r="3610" spans="1:1" x14ac:dyDescent="0.2">
      <c r="A3610" s="9"/>
    </row>
    <row r="3611" spans="1:1" x14ac:dyDescent="0.2">
      <c r="A3611" s="9"/>
    </row>
    <row r="3612" spans="1:1" x14ac:dyDescent="0.2">
      <c r="A3612" s="9"/>
    </row>
    <row r="3613" spans="1:1" x14ac:dyDescent="0.2">
      <c r="A3613" s="9"/>
    </row>
    <row r="3614" spans="1:1" x14ac:dyDescent="0.2">
      <c r="A3614" s="9"/>
    </row>
    <row r="3615" spans="1:1" x14ac:dyDescent="0.2">
      <c r="A3615" s="9"/>
    </row>
    <row r="3616" spans="1:1" x14ac:dyDescent="0.2">
      <c r="A3616" s="9"/>
    </row>
    <row r="3617" spans="1:1" x14ac:dyDescent="0.2">
      <c r="A3617" s="9"/>
    </row>
    <row r="3618" spans="1:1" x14ac:dyDescent="0.2">
      <c r="A3618" s="9"/>
    </row>
    <row r="3619" spans="1:1" x14ac:dyDescent="0.2">
      <c r="A3619" s="9"/>
    </row>
    <row r="3620" spans="1:1" x14ac:dyDescent="0.2">
      <c r="A3620" s="9"/>
    </row>
    <row r="3621" spans="1:1" x14ac:dyDescent="0.2">
      <c r="A3621" s="9"/>
    </row>
    <row r="3622" spans="1:1" x14ac:dyDescent="0.2">
      <c r="A3622" s="9"/>
    </row>
    <row r="3623" spans="1:1" x14ac:dyDescent="0.2">
      <c r="A3623" s="9"/>
    </row>
    <row r="3624" spans="1:1" x14ac:dyDescent="0.2">
      <c r="A3624" s="9"/>
    </row>
    <row r="3625" spans="1:1" x14ac:dyDescent="0.2">
      <c r="A3625" s="9"/>
    </row>
    <row r="3626" spans="1:1" x14ac:dyDescent="0.2">
      <c r="A3626" s="9"/>
    </row>
    <row r="3627" spans="1:1" x14ac:dyDescent="0.2">
      <c r="A3627" s="9"/>
    </row>
    <row r="3628" spans="1:1" x14ac:dyDescent="0.2">
      <c r="A3628" s="9"/>
    </row>
    <row r="3629" spans="1:1" x14ac:dyDescent="0.2">
      <c r="A3629" s="9"/>
    </row>
    <row r="3630" spans="1:1" x14ac:dyDescent="0.2">
      <c r="A3630" s="9"/>
    </row>
    <row r="3631" spans="1:1" x14ac:dyDescent="0.2">
      <c r="A3631" s="9"/>
    </row>
    <row r="3632" spans="1:1" x14ac:dyDescent="0.2">
      <c r="A3632" s="9"/>
    </row>
    <row r="3633" spans="1:1" x14ac:dyDescent="0.2">
      <c r="A3633" s="9"/>
    </row>
    <row r="3634" spans="1:1" x14ac:dyDescent="0.2">
      <c r="A3634" s="9"/>
    </row>
    <row r="3635" spans="1:1" x14ac:dyDescent="0.2">
      <c r="A3635" s="9"/>
    </row>
    <row r="3636" spans="1:1" x14ac:dyDescent="0.2">
      <c r="A3636" s="9"/>
    </row>
    <row r="3637" spans="1:1" x14ac:dyDescent="0.2">
      <c r="A3637" s="9"/>
    </row>
    <row r="3638" spans="1:1" x14ac:dyDescent="0.2">
      <c r="A3638" s="9"/>
    </row>
    <row r="3639" spans="1:1" x14ac:dyDescent="0.2">
      <c r="A3639" s="9"/>
    </row>
    <row r="3640" spans="1:1" x14ac:dyDescent="0.2">
      <c r="A3640" s="9"/>
    </row>
    <row r="3641" spans="1:1" x14ac:dyDescent="0.2">
      <c r="A3641" s="9"/>
    </row>
    <row r="3642" spans="1:1" x14ac:dyDescent="0.2">
      <c r="A3642" s="9"/>
    </row>
    <row r="3643" spans="1:1" x14ac:dyDescent="0.2">
      <c r="A3643" s="9"/>
    </row>
    <row r="3644" spans="1:1" x14ac:dyDescent="0.2">
      <c r="A3644" s="9"/>
    </row>
    <row r="3645" spans="1:1" x14ac:dyDescent="0.2">
      <c r="A3645" s="9"/>
    </row>
    <row r="3646" spans="1:1" x14ac:dyDescent="0.2">
      <c r="A3646" s="9"/>
    </row>
    <row r="3647" spans="1:1" x14ac:dyDescent="0.2">
      <c r="A3647" s="9"/>
    </row>
    <row r="3648" spans="1:1" x14ac:dyDescent="0.2">
      <c r="A3648" s="9"/>
    </row>
    <row r="3649" spans="1:1" x14ac:dyDescent="0.2">
      <c r="A3649" s="9"/>
    </row>
    <row r="3650" spans="1:1" x14ac:dyDescent="0.2">
      <c r="A3650" s="9"/>
    </row>
    <row r="3651" spans="1:1" x14ac:dyDescent="0.2">
      <c r="A3651" s="9"/>
    </row>
    <row r="3652" spans="1:1" x14ac:dyDescent="0.2">
      <c r="A3652" s="9"/>
    </row>
    <row r="3653" spans="1:1" x14ac:dyDescent="0.2">
      <c r="A3653" s="9"/>
    </row>
    <row r="3654" spans="1:1" x14ac:dyDescent="0.2">
      <c r="A3654" s="9"/>
    </row>
    <row r="3655" spans="1:1" x14ac:dyDescent="0.2">
      <c r="A3655" s="9"/>
    </row>
    <row r="3656" spans="1:1" x14ac:dyDescent="0.2">
      <c r="A3656" s="9"/>
    </row>
    <row r="3657" spans="1:1" x14ac:dyDescent="0.2">
      <c r="A3657" s="9"/>
    </row>
    <row r="3658" spans="1:1" x14ac:dyDescent="0.2">
      <c r="A3658" s="9"/>
    </row>
    <row r="3659" spans="1:1" x14ac:dyDescent="0.2">
      <c r="A3659" s="9"/>
    </row>
    <row r="3660" spans="1:1" x14ac:dyDescent="0.2">
      <c r="A3660" s="9"/>
    </row>
    <row r="3661" spans="1:1" x14ac:dyDescent="0.2">
      <c r="A3661" s="9"/>
    </row>
    <row r="3662" spans="1:1" x14ac:dyDescent="0.2">
      <c r="A3662" s="9"/>
    </row>
    <row r="3663" spans="1:1" x14ac:dyDescent="0.2">
      <c r="A3663" s="9"/>
    </row>
    <row r="3664" spans="1:1" x14ac:dyDescent="0.2">
      <c r="A3664" s="9"/>
    </row>
    <row r="3665" spans="1:1" x14ac:dyDescent="0.2">
      <c r="A3665" s="9"/>
    </row>
    <row r="3666" spans="1:1" x14ac:dyDescent="0.2">
      <c r="A3666" s="9"/>
    </row>
    <row r="3667" spans="1:1" x14ac:dyDescent="0.2">
      <c r="A3667" s="9"/>
    </row>
    <row r="3668" spans="1:1" x14ac:dyDescent="0.2">
      <c r="A3668" s="9"/>
    </row>
    <row r="3669" spans="1:1" x14ac:dyDescent="0.2">
      <c r="A3669" s="9"/>
    </row>
    <row r="3670" spans="1:1" x14ac:dyDescent="0.2">
      <c r="A3670" s="9"/>
    </row>
    <row r="3671" spans="1:1" x14ac:dyDescent="0.2">
      <c r="A3671" s="9"/>
    </row>
    <row r="3672" spans="1:1" x14ac:dyDescent="0.2">
      <c r="A3672" s="9"/>
    </row>
    <row r="3673" spans="1:1" x14ac:dyDescent="0.2">
      <c r="A3673" s="9"/>
    </row>
    <row r="3674" spans="1:1" x14ac:dyDescent="0.2">
      <c r="A3674" s="9"/>
    </row>
    <row r="3675" spans="1:1" x14ac:dyDescent="0.2">
      <c r="A3675" s="9"/>
    </row>
    <row r="3676" spans="1:1" x14ac:dyDescent="0.2">
      <c r="A3676" s="9"/>
    </row>
    <row r="3677" spans="1:1" x14ac:dyDescent="0.2">
      <c r="A3677" s="9"/>
    </row>
    <row r="3678" spans="1:1" x14ac:dyDescent="0.2">
      <c r="A3678" s="9"/>
    </row>
    <row r="3679" spans="1:1" x14ac:dyDescent="0.2">
      <c r="A3679" s="9"/>
    </row>
    <row r="3680" spans="1:1" x14ac:dyDescent="0.2">
      <c r="A3680" s="9"/>
    </row>
    <row r="3681" spans="1:1" x14ac:dyDescent="0.2">
      <c r="A3681" s="9"/>
    </row>
    <row r="3682" spans="1:1" x14ac:dyDescent="0.2">
      <c r="A3682" s="9"/>
    </row>
    <row r="3683" spans="1:1" x14ac:dyDescent="0.2">
      <c r="A3683" s="9"/>
    </row>
    <row r="3684" spans="1:1" x14ac:dyDescent="0.2">
      <c r="A3684" s="9"/>
    </row>
    <row r="3685" spans="1:1" x14ac:dyDescent="0.2">
      <c r="A3685" s="9"/>
    </row>
    <row r="3686" spans="1:1" x14ac:dyDescent="0.2">
      <c r="A3686" s="9"/>
    </row>
    <row r="3687" spans="1:1" x14ac:dyDescent="0.2">
      <c r="A3687" s="9"/>
    </row>
    <row r="3688" spans="1:1" x14ac:dyDescent="0.2">
      <c r="A3688" s="9"/>
    </row>
    <row r="3689" spans="1:1" x14ac:dyDescent="0.2">
      <c r="A3689" s="9"/>
    </row>
    <row r="3690" spans="1:1" x14ac:dyDescent="0.2">
      <c r="A3690" s="9"/>
    </row>
    <row r="3691" spans="1:1" x14ac:dyDescent="0.2">
      <c r="A3691" s="9"/>
    </row>
    <row r="3692" spans="1:1" x14ac:dyDescent="0.2">
      <c r="A3692" s="9"/>
    </row>
    <row r="3693" spans="1:1" x14ac:dyDescent="0.2">
      <c r="A3693" s="9"/>
    </row>
    <row r="3694" spans="1:1" x14ac:dyDescent="0.2">
      <c r="A3694" s="9"/>
    </row>
    <row r="3695" spans="1:1" x14ac:dyDescent="0.2">
      <c r="A3695" s="9"/>
    </row>
    <row r="3696" spans="1:1" x14ac:dyDescent="0.2">
      <c r="A3696" s="9"/>
    </row>
    <row r="3697" spans="1:1" x14ac:dyDescent="0.2">
      <c r="A3697" s="9"/>
    </row>
    <row r="3698" spans="1:1" x14ac:dyDescent="0.2">
      <c r="A3698" s="9"/>
    </row>
    <row r="3699" spans="1:1" x14ac:dyDescent="0.2">
      <c r="A3699" s="9"/>
    </row>
    <row r="3700" spans="1:1" x14ac:dyDescent="0.2">
      <c r="A3700" s="9"/>
    </row>
    <row r="3701" spans="1:1" x14ac:dyDescent="0.2">
      <c r="A3701" s="9"/>
    </row>
    <row r="3702" spans="1:1" x14ac:dyDescent="0.2">
      <c r="A3702" s="9"/>
    </row>
    <row r="3703" spans="1:1" x14ac:dyDescent="0.2">
      <c r="A3703" s="9"/>
    </row>
    <row r="3704" spans="1:1" x14ac:dyDescent="0.2">
      <c r="A3704" s="9"/>
    </row>
    <row r="3705" spans="1:1" x14ac:dyDescent="0.2">
      <c r="A3705" s="9"/>
    </row>
    <row r="3706" spans="1:1" x14ac:dyDescent="0.2">
      <c r="A3706" s="9"/>
    </row>
    <row r="3707" spans="1:1" x14ac:dyDescent="0.2">
      <c r="A3707" s="9"/>
    </row>
    <row r="3708" spans="1:1" x14ac:dyDescent="0.2">
      <c r="A3708" s="9"/>
    </row>
    <row r="3709" spans="1:1" x14ac:dyDescent="0.2">
      <c r="A3709" s="9"/>
    </row>
    <row r="3710" spans="1:1" x14ac:dyDescent="0.2">
      <c r="A3710" s="9"/>
    </row>
    <row r="3711" spans="1:1" x14ac:dyDescent="0.2">
      <c r="A3711" s="9"/>
    </row>
    <row r="3712" spans="1:1" x14ac:dyDescent="0.2">
      <c r="A3712" s="9"/>
    </row>
    <row r="3713" spans="1:1" x14ac:dyDescent="0.2">
      <c r="A3713" s="9"/>
    </row>
    <row r="3714" spans="1:1" x14ac:dyDescent="0.2">
      <c r="A3714" s="9"/>
    </row>
    <row r="3715" spans="1:1" x14ac:dyDescent="0.2">
      <c r="A3715" s="9"/>
    </row>
    <row r="3716" spans="1:1" x14ac:dyDescent="0.2">
      <c r="A3716" s="9"/>
    </row>
    <row r="3717" spans="1:1" x14ac:dyDescent="0.2">
      <c r="A3717" s="9"/>
    </row>
    <row r="3718" spans="1:1" x14ac:dyDescent="0.2">
      <c r="A3718" s="9"/>
    </row>
    <row r="3719" spans="1:1" x14ac:dyDescent="0.2">
      <c r="A3719" s="9"/>
    </row>
    <row r="3720" spans="1:1" x14ac:dyDescent="0.2">
      <c r="A3720" s="9"/>
    </row>
    <row r="3721" spans="1:1" x14ac:dyDescent="0.2">
      <c r="A3721" s="9"/>
    </row>
    <row r="3722" spans="1:1" x14ac:dyDescent="0.2">
      <c r="A3722" s="9"/>
    </row>
    <row r="3723" spans="1:1" x14ac:dyDescent="0.2">
      <c r="A3723" s="9"/>
    </row>
    <row r="3724" spans="1:1" x14ac:dyDescent="0.2">
      <c r="A3724" s="9"/>
    </row>
    <row r="3725" spans="1:1" x14ac:dyDescent="0.2">
      <c r="A3725" s="9"/>
    </row>
    <row r="3726" spans="1:1" x14ac:dyDescent="0.2">
      <c r="A3726" s="9"/>
    </row>
    <row r="3727" spans="1:1" x14ac:dyDescent="0.2">
      <c r="A3727" s="9"/>
    </row>
    <row r="3728" spans="1:1" x14ac:dyDescent="0.2">
      <c r="A3728" s="9"/>
    </row>
    <row r="3729" spans="1:1" x14ac:dyDescent="0.2">
      <c r="A3729" s="9"/>
    </row>
    <row r="3730" spans="1:1" x14ac:dyDescent="0.2">
      <c r="A3730" s="9"/>
    </row>
    <row r="3731" spans="1:1" x14ac:dyDescent="0.2">
      <c r="A3731" s="9"/>
    </row>
    <row r="3732" spans="1:1" x14ac:dyDescent="0.2">
      <c r="A3732" s="9"/>
    </row>
    <row r="3733" spans="1:1" x14ac:dyDescent="0.2">
      <c r="A3733" s="9"/>
    </row>
    <row r="3734" spans="1:1" x14ac:dyDescent="0.2">
      <c r="A3734" s="9"/>
    </row>
    <row r="3735" spans="1:1" x14ac:dyDescent="0.2">
      <c r="A3735" s="9"/>
    </row>
    <row r="3736" spans="1:1" x14ac:dyDescent="0.2">
      <c r="A3736" s="9"/>
    </row>
    <row r="3737" spans="1:1" x14ac:dyDescent="0.2">
      <c r="A3737" s="9"/>
    </row>
    <row r="3738" spans="1:1" x14ac:dyDescent="0.2">
      <c r="A3738" s="9"/>
    </row>
    <row r="3739" spans="1:1" x14ac:dyDescent="0.2">
      <c r="A3739" s="9"/>
    </row>
    <row r="3740" spans="1:1" x14ac:dyDescent="0.2">
      <c r="A3740" s="9"/>
    </row>
    <row r="3741" spans="1:1" x14ac:dyDescent="0.2">
      <c r="A3741" s="9"/>
    </row>
    <row r="3742" spans="1:1" x14ac:dyDescent="0.2">
      <c r="A3742" s="9"/>
    </row>
    <row r="3743" spans="1:1" x14ac:dyDescent="0.2">
      <c r="A3743" s="9"/>
    </row>
    <row r="3744" spans="1:1" x14ac:dyDescent="0.2">
      <c r="A3744" s="9"/>
    </row>
    <row r="3745" spans="1:1" x14ac:dyDescent="0.2">
      <c r="A3745" s="9"/>
    </row>
    <row r="3746" spans="1:1" x14ac:dyDescent="0.2">
      <c r="A3746" s="9"/>
    </row>
    <row r="3747" spans="1:1" x14ac:dyDescent="0.2">
      <c r="A3747" s="9"/>
    </row>
    <row r="3748" spans="1:1" x14ac:dyDescent="0.2">
      <c r="A3748" s="9"/>
    </row>
    <row r="3749" spans="1:1" x14ac:dyDescent="0.2">
      <c r="A3749" s="9"/>
    </row>
    <row r="3750" spans="1:1" x14ac:dyDescent="0.2">
      <c r="A3750" s="9"/>
    </row>
    <row r="3751" spans="1:1" x14ac:dyDescent="0.2">
      <c r="A3751" s="9"/>
    </row>
    <row r="3752" spans="1:1" x14ac:dyDescent="0.2">
      <c r="A3752" s="9"/>
    </row>
    <row r="3753" spans="1:1" x14ac:dyDescent="0.2">
      <c r="A3753" s="9"/>
    </row>
    <row r="3754" spans="1:1" x14ac:dyDescent="0.2">
      <c r="A3754" s="9"/>
    </row>
    <row r="3755" spans="1:1" x14ac:dyDescent="0.2">
      <c r="A3755" s="9"/>
    </row>
    <row r="3756" spans="1:1" x14ac:dyDescent="0.2">
      <c r="A3756" s="9"/>
    </row>
    <row r="3757" spans="1:1" x14ac:dyDescent="0.2">
      <c r="A3757" s="9"/>
    </row>
    <row r="3758" spans="1:1" x14ac:dyDescent="0.2">
      <c r="A3758" s="9"/>
    </row>
    <row r="3759" spans="1:1" x14ac:dyDescent="0.2">
      <c r="A3759" s="9"/>
    </row>
    <row r="3760" spans="1:1" x14ac:dyDescent="0.2">
      <c r="A3760" s="9"/>
    </row>
    <row r="3761" spans="1:1" x14ac:dyDescent="0.2">
      <c r="A3761" s="9"/>
    </row>
    <row r="3762" spans="1:1" x14ac:dyDescent="0.2">
      <c r="A3762" s="9"/>
    </row>
    <row r="3763" spans="1:1" x14ac:dyDescent="0.2">
      <c r="A3763" s="9"/>
    </row>
    <row r="3764" spans="1:1" x14ac:dyDescent="0.2">
      <c r="A3764" s="9"/>
    </row>
    <row r="3765" spans="1:1" x14ac:dyDescent="0.2">
      <c r="A3765" s="9"/>
    </row>
    <row r="3766" spans="1:1" x14ac:dyDescent="0.2">
      <c r="A3766" s="9"/>
    </row>
    <row r="3767" spans="1:1" x14ac:dyDescent="0.2">
      <c r="A3767" s="9"/>
    </row>
    <row r="3768" spans="1:1" x14ac:dyDescent="0.2">
      <c r="A3768" s="9"/>
    </row>
    <row r="3769" spans="1:1" x14ac:dyDescent="0.2">
      <c r="A3769" s="9"/>
    </row>
    <row r="3770" spans="1:1" x14ac:dyDescent="0.2">
      <c r="A3770" s="9"/>
    </row>
    <row r="3771" spans="1:1" x14ac:dyDescent="0.2">
      <c r="A3771" s="9"/>
    </row>
    <row r="3772" spans="1:1" x14ac:dyDescent="0.2">
      <c r="A3772" s="9"/>
    </row>
    <row r="3773" spans="1:1" x14ac:dyDescent="0.2">
      <c r="A3773" s="9"/>
    </row>
    <row r="3774" spans="1:1" x14ac:dyDescent="0.2">
      <c r="A3774" s="9"/>
    </row>
    <row r="3775" spans="1:1" x14ac:dyDescent="0.2">
      <c r="A3775" s="9"/>
    </row>
    <row r="3776" spans="1:1" x14ac:dyDescent="0.2">
      <c r="A3776" s="9"/>
    </row>
    <row r="3777" spans="1:1" x14ac:dyDescent="0.2">
      <c r="A3777" s="9"/>
    </row>
    <row r="3778" spans="1:1" x14ac:dyDescent="0.2">
      <c r="A3778" s="9"/>
    </row>
    <row r="3779" spans="1:1" x14ac:dyDescent="0.2">
      <c r="A3779" s="9"/>
    </row>
    <row r="3780" spans="1:1" x14ac:dyDescent="0.2">
      <c r="A3780" s="9"/>
    </row>
    <row r="3781" spans="1:1" x14ac:dyDescent="0.2">
      <c r="A3781" s="9"/>
    </row>
    <row r="3782" spans="1:1" x14ac:dyDescent="0.2">
      <c r="A3782" s="9"/>
    </row>
    <row r="3783" spans="1:1" x14ac:dyDescent="0.2">
      <c r="A3783" s="9"/>
    </row>
    <row r="3784" spans="1:1" x14ac:dyDescent="0.2">
      <c r="A3784" s="9"/>
    </row>
    <row r="3785" spans="1:1" x14ac:dyDescent="0.2">
      <c r="A3785" s="9"/>
    </row>
    <row r="3786" spans="1:1" x14ac:dyDescent="0.2">
      <c r="A3786" s="9"/>
    </row>
    <row r="3787" spans="1:1" x14ac:dyDescent="0.2">
      <c r="A3787" s="9"/>
    </row>
    <row r="3788" spans="1:1" x14ac:dyDescent="0.2">
      <c r="A3788" s="9"/>
    </row>
    <row r="3789" spans="1:1" x14ac:dyDescent="0.2">
      <c r="A3789" s="9"/>
    </row>
    <row r="3790" spans="1:1" x14ac:dyDescent="0.2">
      <c r="A3790" s="9"/>
    </row>
    <row r="3791" spans="1:1" x14ac:dyDescent="0.2">
      <c r="A3791" s="9"/>
    </row>
    <row r="3792" spans="1:1" x14ac:dyDescent="0.2">
      <c r="A3792" s="9"/>
    </row>
    <row r="3793" spans="1:1" x14ac:dyDescent="0.2">
      <c r="A3793" s="9"/>
    </row>
    <row r="3794" spans="1:1" x14ac:dyDescent="0.2">
      <c r="A3794" s="9"/>
    </row>
    <row r="3795" spans="1:1" x14ac:dyDescent="0.2">
      <c r="A3795" s="9"/>
    </row>
    <row r="3796" spans="1:1" x14ac:dyDescent="0.2">
      <c r="A3796" s="9"/>
    </row>
    <row r="3797" spans="1:1" x14ac:dyDescent="0.2">
      <c r="A3797" s="9"/>
    </row>
    <row r="3798" spans="1:1" x14ac:dyDescent="0.2">
      <c r="A3798" s="9"/>
    </row>
    <row r="3799" spans="1:1" x14ac:dyDescent="0.2">
      <c r="A3799" s="9"/>
    </row>
    <row r="3800" spans="1:1" x14ac:dyDescent="0.2">
      <c r="A3800" s="9"/>
    </row>
    <row r="3801" spans="1:1" x14ac:dyDescent="0.2">
      <c r="A3801" s="9"/>
    </row>
    <row r="3802" spans="1:1" x14ac:dyDescent="0.2">
      <c r="A3802" s="9"/>
    </row>
    <row r="3803" spans="1:1" x14ac:dyDescent="0.2">
      <c r="A3803" s="9"/>
    </row>
    <row r="3804" spans="1:1" x14ac:dyDescent="0.2">
      <c r="A3804" s="9"/>
    </row>
    <row r="3805" spans="1:1" x14ac:dyDescent="0.2">
      <c r="A3805" s="9"/>
    </row>
    <row r="3806" spans="1:1" x14ac:dyDescent="0.2">
      <c r="A3806" s="9"/>
    </row>
    <row r="3807" spans="1:1" x14ac:dyDescent="0.2">
      <c r="A3807" s="9"/>
    </row>
    <row r="3808" spans="1:1" x14ac:dyDescent="0.2">
      <c r="A3808" s="9"/>
    </row>
    <row r="3809" spans="1:1" x14ac:dyDescent="0.2">
      <c r="A3809" s="9"/>
    </row>
    <row r="3810" spans="1:1" x14ac:dyDescent="0.2">
      <c r="A3810" s="9"/>
    </row>
    <row r="3811" spans="1:1" x14ac:dyDescent="0.2">
      <c r="A3811" s="9"/>
    </row>
    <row r="3812" spans="1:1" x14ac:dyDescent="0.2">
      <c r="A3812" s="9"/>
    </row>
    <row r="3813" spans="1:1" x14ac:dyDescent="0.2">
      <c r="A3813" s="9"/>
    </row>
    <row r="3814" spans="1:1" x14ac:dyDescent="0.2">
      <c r="A3814" s="9"/>
    </row>
    <row r="3815" spans="1:1" x14ac:dyDescent="0.2">
      <c r="A3815" s="9"/>
    </row>
    <row r="3816" spans="1:1" x14ac:dyDescent="0.2">
      <c r="A3816" s="9"/>
    </row>
    <row r="3817" spans="1:1" x14ac:dyDescent="0.2">
      <c r="A3817" s="9"/>
    </row>
    <row r="3818" spans="1:1" x14ac:dyDescent="0.2">
      <c r="A3818" s="9"/>
    </row>
    <row r="3819" spans="1:1" x14ac:dyDescent="0.2">
      <c r="A3819" s="9"/>
    </row>
    <row r="3820" spans="1:1" x14ac:dyDescent="0.2">
      <c r="A3820" s="9"/>
    </row>
    <row r="3821" spans="1:1" x14ac:dyDescent="0.2">
      <c r="A3821" s="9"/>
    </row>
    <row r="3822" spans="1:1" x14ac:dyDescent="0.2">
      <c r="A3822" s="9"/>
    </row>
    <row r="3823" spans="1:1" x14ac:dyDescent="0.2">
      <c r="A3823" s="9"/>
    </row>
    <row r="3824" spans="1:1" x14ac:dyDescent="0.2">
      <c r="A3824" s="9"/>
    </row>
    <row r="3825" spans="1:1" x14ac:dyDescent="0.2">
      <c r="A3825" s="9"/>
    </row>
    <row r="3826" spans="1:1" x14ac:dyDescent="0.2">
      <c r="A3826" s="9"/>
    </row>
    <row r="3827" spans="1:1" x14ac:dyDescent="0.2">
      <c r="A3827" s="9"/>
    </row>
    <row r="3828" spans="1:1" x14ac:dyDescent="0.2">
      <c r="A3828" s="9"/>
    </row>
    <row r="3829" spans="1:1" x14ac:dyDescent="0.2">
      <c r="A3829" s="9"/>
    </row>
    <row r="3830" spans="1:1" x14ac:dyDescent="0.2">
      <c r="A3830" s="9"/>
    </row>
    <row r="3831" spans="1:1" x14ac:dyDescent="0.2">
      <c r="A3831" s="9"/>
    </row>
    <row r="3832" spans="1:1" x14ac:dyDescent="0.2">
      <c r="A3832" s="9"/>
    </row>
    <row r="3833" spans="1:1" x14ac:dyDescent="0.2">
      <c r="A3833" s="9"/>
    </row>
    <row r="3834" spans="1:1" x14ac:dyDescent="0.2">
      <c r="A3834" s="9"/>
    </row>
    <row r="3835" spans="1:1" x14ac:dyDescent="0.2">
      <c r="A3835" s="9"/>
    </row>
    <row r="3836" spans="1:1" x14ac:dyDescent="0.2">
      <c r="A3836" s="9"/>
    </row>
    <row r="3837" spans="1:1" x14ac:dyDescent="0.2">
      <c r="A3837" s="9"/>
    </row>
    <row r="3838" spans="1:1" x14ac:dyDescent="0.2">
      <c r="A3838" s="9"/>
    </row>
    <row r="3839" spans="1:1" x14ac:dyDescent="0.2">
      <c r="A3839" s="9"/>
    </row>
    <row r="3840" spans="1:1" x14ac:dyDescent="0.2">
      <c r="A3840" s="9"/>
    </row>
    <row r="3841" spans="1:1" x14ac:dyDescent="0.2">
      <c r="A3841" s="9"/>
    </row>
    <row r="3842" spans="1:1" x14ac:dyDescent="0.2">
      <c r="A3842" s="9"/>
    </row>
    <row r="3843" spans="1:1" x14ac:dyDescent="0.2">
      <c r="A3843" s="9"/>
    </row>
    <row r="3844" spans="1:1" x14ac:dyDescent="0.2">
      <c r="A3844" s="9"/>
    </row>
    <row r="3845" spans="1:1" x14ac:dyDescent="0.2">
      <c r="A3845" s="9"/>
    </row>
    <row r="3846" spans="1:1" x14ac:dyDescent="0.2">
      <c r="A3846" s="9"/>
    </row>
    <row r="3847" spans="1:1" x14ac:dyDescent="0.2">
      <c r="A3847" s="9"/>
    </row>
    <row r="3848" spans="1:1" x14ac:dyDescent="0.2">
      <c r="A3848" s="9"/>
    </row>
    <row r="3849" spans="1:1" x14ac:dyDescent="0.2">
      <c r="A3849" s="9"/>
    </row>
    <row r="3850" spans="1:1" x14ac:dyDescent="0.2">
      <c r="A3850" s="9"/>
    </row>
    <row r="3851" spans="1:1" x14ac:dyDescent="0.2">
      <c r="A3851" s="9"/>
    </row>
    <row r="3852" spans="1:1" x14ac:dyDescent="0.2">
      <c r="A3852" s="9"/>
    </row>
    <row r="3853" spans="1:1" x14ac:dyDescent="0.2">
      <c r="A3853" s="9"/>
    </row>
    <row r="3854" spans="1:1" x14ac:dyDescent="0.2">
      <c r="A3854" s="9"/>
    </row>
    <row r="3855" spans="1:1" x14ac:dyDescent="0.2">
      <c r="A3855" s="9"/>
    </row>
    <row r="3856" spans="1:1" x14ac:dyDescent="0.2">
      <c r="A3856" s="9"/>
    </row>
    <row r="3857" spans="1:1" x14ac:dyDescent="0.2">
      <c r="A3857" s="9"/>
    </row>
    <row r="3858" spans="1:1" x14ac:dyDescent="0.2">
      <c r="A3858" s="9"/>
    </row>
    <row r="3859" spans="1:1" x14ac:dyDescent="0.2">
      <c r="A3859" s="9"/>
    </row>
    <row r="3860" spans="1:1" x14ac:dyDescent="0.2">
      <c r="A3860" s="9"/>
    </row>
    <row r="3861" spans="1:1" x14ac:dyDescent="0.2">
      <c r="A3861" s="9"/>
    </row>
    <row r="3862" spans="1:1" x14ac:dyDescent="0.2">
      <c r="A3862" s="9"/>
    </row>
    <row r="3863" spans="1:1" x14ac:dyDescent="0.2">
      <c r="A3863" s="9"/>
    </row>
    <row r="3864" spans="1:1" x14ac:dyDescent="0.2">
      <c r="A3864" s="9"/>
    </row>
    <row r="3865" spans="1:1" x14ac:dyDescent="0.2">
      <c r="A3865" s="9"/>
    </row>
    <row r="3866" spans="1:1" x14ac:dyDescent="0.2">
      <c r="A3866" s="9"/>
    </row>
    <row r="3867" spans="1:1" x14ac:dyDescent="0.2">
      <c r="A3867" s="9"/>
    </row>
    <row r="3868" spans="1:1" x14ac:dyDescent="0.2">
      <c r="A3868" s="9"/>
    </row>
    <row r="3869" spans="1:1" x14ac:dyDescent="0.2">
      <c r="A3869" s="9"/>
    </row>
    <row r="3870" spans="1:1" x14ac:dyDescent="0.2">
      <c r="A3870" s="9"/>
    </row>
    <row r="3871" spans="1:1" x14ac:dyDescent="0.2">
      <c r="A3871" s="9"/>
    </row>
    <row r="3872" spans="1:1" x14ac:dyDescent="0.2">
      <c r="A3872" s="9"/>
    </row>
    <row r="3873" spans="1:1" x14ac:dyDescent="0.2">
      <c r="A3873" s="9"/>
    </row>
    <row r="3874" spans="1:1" x14ac:dyDescent="0.2">
      <c r="A3874" s="9"/>
    </row>
    <row r="3875" spans="1:1" x14ac:dyDescent="0.2">
      <c r="A3875" s="9"/>
    </row>
    <row r="3876" spans="1:1" x14ac:dyDescent="0.2">
      <c r="A3876" s="9"/>
    </row>
    <row r="3877" spans="1:1" x14ac:dyDescent="0.2">
      <c r="A3877" s="9"/>
    </row>
    <row r="3878" spans="1:1" x14ac:dyDescent="0.2">
      <c r="A3878" s="9"/>
    </row>
    <row r="3879" spans="1:1" x14ac:dyDescent="0.2">
      <c r="A3879" s="9"/>
    </row>
    <row r="3880" spans="1:1" x14ac:dyDescent="0.2">
      <c r="A3880" s="9"/>
    </row>
    <row r="3881" spans="1:1" x14ac:dyDescent="0.2">
      <c r="A3881" s="9"/>
    </row>
    <row r="3882" spans="1:1" x14ac:dyDescent="0.2">
      <c r="A3882" s="9"/>
    </row>
    <row r="3883" spans="1:1" x14ac:dyDescent="0.2">
      <c r="A3883" s="9"/>
    </row>
    <row r="3884" spans="1:1" x14ac:dyDescent="0.2">
      <c r="A3884" s="9"/>
    </row>
    <row r="3885" spans="1:1" x14ac:dyDescent="0.2">
      <c r="A3885" s="9"/>
    </row>
    <row r="3886" spans="1:1" x14ac:dyDescent="0.2">
      <c r="A3886" s="9"/>
    </row>
    <row r="3887" spans="1:1" x14ac:dyDescent="0.2">
      <c r="A3887" s="9"/>
    </row>
    <row r="3888" spans="1:1" x14ac:dyDescent="0.2">
      <c r="A3888" s="9"/>
    </row>
    <row r="3889" spans="1:1" x14ac:dyDescent="0.2">
      <c r="A3889" s="9"/>
    </row>
    <row r="3890" spans="1:1" x14ac:dyDescent="0.2">
      <c r="A3890" s="9"/>
    </row>
    <row r="3891" spans="1:1" x14ac:dyDescent="0.2">
      <c r="A3891" s="9"/>
    </row>
    <row r="3892" spans="1:1" x14ac:dyDescent="0.2">
      <c r="A3892" s="9"/>
    </row>
    <row r="3893" spans="1:1" x14ac:dyDescent="0.2">
      <c r="A3893" s="9"/>
    </row>
    <row r="3894" spans="1:1" x14ac:dyDescent="0.2">
      <c r="A3894" s="9"/>
    </row>
    <row r="3895" spans="1:1" x14ac:dyDescent="0.2">
      <c r="A3895" s="9"/>
    </row>
    <row r="3896" spans="1:1" x14ac:dyDescent="0.2">
      <c r="A3896" s="9"/>
    </row>
    <row r="3897" spans="1:1" x14ac:dyDescent="0.2">
      <c r="A3897" s="9"/>
    </row>
    <row r="3898" spans="1:1" x14ac:dyDescent="0.2">
      <c r="A3898" s="9"/>
    </row>
    <row r="3899" spans="1:1" x14ac:dyDescent="0.2">
      <c r="A3899" s="9"/>
    </row>
    <row r="3900" spans="1:1" x14ac:dyDescent="0.2">
      <c r="A3900" s="9"/>
    </row>
    <row r="3901" spans="1:1" x14ac:dyDescent="0.2">
      <c r="A3901" s="9"/>
    </row>
    <row r="3902" spans="1:1" x14ac:dyDescent="0.2">
      <c r="A3902" s="9"/>
    </row>
    <row r="3903" spans="1:1" x14ac:dyDescent="0.2">
      <c r="A3903" s="9"/>
    </row>
    <row r="3904" spans="1:1" x14ac:dyDescent="0.2">
      <c r="A3904" s="9"/>
    </row>
    <row r="3905" spans="1:1" x14ac:dyDescent="0.2">
      <c r="A3905" s="9"/>
    </row>
    <row r="3906" spans="1:1" x14ac:dyDescent="0.2">
      <c r="A3906" s="9"/>
    </row>
    <row r="3907" spans="1:1" x14ac:dyDescent="0.2">
      <c r="A3907" s="9"/>
    </row>
    <row r="3908" spans="1:1" x14ac:dyDescent="0.2">
      <c r="A3908" s="9"/>
    </row>
    <row r="3909" spans="1:1" x14ac:dyDescent="0.2">
      <c r="A3909" s="9"/>
    </row>
    <row r="3910" spans="1:1" x14ac:dyDescent="0.2">
      <c r="A3910" s="9"/>
    </row>
    <row r="3911" spans="1:1" x14ac:dyDescent="0.2">
      <c r="A3911" s="9"/>
    </row>
    <row r="3912" spans="1:1" x14ac:dyDescent="0.2">
      <c r="A3912" s="9"/>
    </row>
    <row r="3913" spans="1:1" x14ac:dyDescent="0.2">
      <c r="A3913" s="9"/>
    </row>
    <row r="3914" spans="1:1" x14ac:dyDescent="0.2">
      <c r="A3914" s="9"/>
    </row>
    <row r="3915" spans="1:1" x14ac:dyDescent="0.2">
      <c r="A3915" s="9"/>
    </row>
    <row r="3916" spans="1:1" x14ac:dyDescent="0.2">
      <c r="A3916" s="9"/>
    </row>
    <row r="3917" spans="1:1" x14ac:dyDescent="0.2">
      <c r="A3917" s="9"/>
    </row>
    <row r="3918" spans="1:1" x14ac:dyDescent="0.2">
      <c r="A3918" s="9"/>
    </row>
    <row r="3919" spans="1:1" x14ac:dyDescent="0.2">
      <c r="A3919" s="9"/>
    </row>
    <row r="3920" spans="1:1" x14ac:dyDescent="0.2">
      <c r="A3920" s="9"/>
    </row>
    <row r="3921" spans="1:1" x14ac:dyDescent="0.2">
      <c r="A3921" s="9"/>
    </row>
    <row r="3922" spans="1:1" x14ac:dyDescent="0.2">
      <c r="A3922" s="9"/>
    </row>
    <row r="3923" spans="1:1" x14ac:dyDescent="0.2">
      <c r="A3923" s="9"/>
    </row>
    <row r="3924" spans="1:1" x14ac:dyDescent="0.2">
      <c r="A3924" s="9"/>
    </row>
    <row r="3925" spans="1:1" x14ac:dyDescent="0.2">
      <c r="A3925" s="9"/>
    </row>
    <row r="3926" spans="1:1" x14ac:dyDescent="0.2">
      <c r="A3926" s="9"/>
    </row>
    <row r="3927" spans="1:1" x14ac:dyDescent="0.2">
      <c r="A3927" s="9"/>
    </row>
    <row r="3928" spans="1:1" x14ac:dyDescent="0.2">
      <c r="A3928" s="9"/>
    </row>
    <row r="3929" spans="1:1" x14ac:dyDescent="0.2">
      <c r="A3929" s="9"/>
    </row>
    <row r="3930" spans="1:1" x14ac:dyDescent="0.2">
      <c r="A3930" s="9"/>
    </row>
    <row r="3931" spans="1:1" x14ac:dyDescent="0.2">
      <c r="A3931" s="9"/>
    </row>
    <row r="3932" spans="1:1" x14ac:dyDescent="0.2">
      <c r="A3932" s="9"/>
    </row>
    <row r="3933" spans="1:1" x14ac:dyDescent="0.2">
      <c r="A3933" s="9"/>
    </row>
    <row r="3934" spans="1:1" x14ac:dyDescent="0.2">
      <c r="A3934" s="9"/>
    </row>
    <row r="3935" spans="1:1" x14ac:dyDescent="0.2">
      <c r="A3935" s="9"/>
    </row>
    <row r="3936" spans="1:1" x14ac:dyDescent="0.2">
      <c r="A3936" s="9"/>
    </row>
    <row r="3937" spans="1:1" x14ac:dyDescent="0.2">
      <c r="A3937" s="9"/>
    </row>
    <row r="3938" spans="1:1" x14ac:dyDescent="0.2">
      <c r="A3938" s="9"/>
    </row>
    <row r="3939" spans="1:1" x14ac:dyDescent="0.2">
      <c r="A3939" s="9"/>
    </row>
    <row r="3940" spans="1:1" x14ac:dyDescent="0.2">
      <c r="A3940" s="9"/>
    </row>
    <row r="3941" spans="1:1" x14ac:dyDescent="0.2">
      <c r="A3941" s="9"/>
    </row>
    <row r="3942" spans="1:1" x14ac:dyDescent="0.2">
      <c r="A3942" s="9"/>
    </row>
    <row r="3943" spans="1:1" x14ac:dyDescent="0.2">
      <c r="A3943" s="9"/>
    </row>
    <row r="3944" spans="1:1" x14ac:dyDescent="0.2">
      <c r="A3944" s="9"/>
    </row>
    <row r="3945" spans="1:1" x14ac:dyDescent="0.2">
      <c r="A3945" s="9"/>
    </row>
    <row r="3946" spans="1:1" x14ac:dyDescent="0.2">
      <c r="A3946" s="9"/>
    </row>
    <row r="3947" spans="1:1" x14ac:dyDescent="0.2">
      <c r="A3947" s="9"/>
    </row>
    <row r="3948" spans="1:1" x14ac:dyDescent="0.2">
      <c r="A3948" s="9"/>
    </row>
    <row r="3949" spans="1:1" x14ac:dyDescent="0.2">
      <c r="A3949" s="9"/>
    </row>
    <row r="3950" spans="1:1" x14ac:dyDescent="0.2">
      <c r="A3950" s="9"/>
    </row>
    <row r="3951" spans="1:1" x14ac:dyDescent="0.2">
      <c r="A3951" s="9"/>
    </row>
    <row r="3952" spans="1:1" x14ac:dyDescent="0.2">
      <c r="A3952" s="9"/>
    </row>
    <row r="3953" spans="1:1" x14ac:dyDescent="0.2">
      <c r="A3953" s="9"/>
    </row>
    <row r="3954" spans="1:1" x14ac:dyDescent="0.2">
      <c r="A3954" s="9"/>
    </row>
    <row r="3955" spans="1:1" x14ac:dyDescent="0.2">
      <c r="A3955" s="9"/>
    </row>
    <row r="3956" spans="1:1" x14ac:dyDescent="0.2">
      <c r="A3956" s="9"/>
    </row>
    <row r="3957" spans="1:1" x14ac:dyDescent="0.2">
      <c r="A3957" s="9"/>
    </row>
    <row r="3958" spans="1:1" x14ac:dyDescent="0.2">
      <c r="A3958" s="9"/>
    </row>
    <row r="3959" spans="1:1" x14ac:dyDescent="0.2">
      <c r="A3959" s="9"/>
    </row>
    <row r="3960" spans="1:1" x14ac:dyDescent="0.2">
      <c r="A3960" s="9"/>
    </row>
    <row r="3961" spans="1:1" x14ac:dyDescent="0.2">
      <c r="A3961" s="9"/>
    </row>
    <row r="3962" spans="1:1" x14ac:dyDescent="0.2">
      <c r="A3962" s="9"/>
    </row>
    <row r="3963" spans="1:1" x14ac:dyDescent="0.2">
      <c r="A3963" s="9"/>
    </row>
    <row r="3964" spans="1:1" x14ac:dyDescent="0.2">
      <c r="A3964" s="9"/>
    </row>
    <row r="3965" spans="1:1" x14ac:dyDescent="0.2">
      <c r="A3965" s="9"/>
    </row>
    <row r="3966" spans="1:1" x14ac:dyDescent="0.2">
      <c r="A3966" s="9"/>
    </row>
    <row r="3967" spans="1:1" x14ac:dyDescent="0.2">
      <c r="A3967" s="9"/>
    </row>
    <row r="3968" spans="1:1" x14ac:dyDescent="0.2">
      <c r="A3968" s="9"/>
    </row>
    <row r="3969" spans="1:1" x14ac:dyDescent="0.2">
      <c r="A3969" s="9"/>
    </row>
    <row r="3970" spans="1:1" x14ac:dyDescent="0.2">
      <c r="A3970" s="9"/>
    </row>
    <row r="3971" spans="1:1" x14ac:dyDescent="0.2">
      <c r="A3971" s="9"/>
    </row>
    <row r="3972" spans="1:1" x14ac:dyDescent="0.2">
      <c r="A3972" s="9"/>
    </row>
    <row r="3973" spans="1:1" x14ac:dyDescent="0.2">
      <c r="A3973" s="9"/>
    </row>
    <row r="3974" spans="1:1" x14ac:dyDescent="0.2">
      <c r="A3974" s="9"/>
    </row>
    <row r="3975" spans="1:1" x14ac:dyDescent="0.2">
      <c r="A3975" s="9"/>
    </row>
    <row r="3976" spans="1:1" x14ac:dyDescent="0.2">
      <c r="A3976" s="9"/>
    </row>
    <row r="3977" spans="1:1" x14ac:dyDescent="0.2">
      <c r="A3977" s="9"/>
    </row>
    <row r="3978" spans="1:1" x14ac:dyDescent="0.2">
      <c r="A3978" s="9"/>
    </row>
    <row r="3979" spans="1:1" x14ac:dyDescent="0.2">
      <c r="A3979" s="9"/>
    </row>
    <row r="3980" spans="1:1" x14ac:dyDescent="0.2">
      <c r="A3980" s="9"/>
    </row>
    <row r="3981" spans="1:1" x14ac:dyDescent="0.2">
      <c r="A3981" s="9"/>
    </row>
    <row r="3982" spans="1:1" x14ac:dyDescent="0.2">
      <c r="A3982" s="9"/>
    </row>
    <row r="3983" spans="1:1" x14ac:dyDescent="0.2">
      <c r="A3983" s="9"/>
    </row>
    <row r="3984" spans="1:1" x14ac:dyDescent="0.2">
      <c r="A3984" s="9"/>
    </row>
    <row r="3985" spans="1:1" x14ac:dyDescent="0.2">
      <c r="A3985" s="9"/>
    </row>
    <row r="3986" spans="1:1" x14ac:dyDescent="0.2">
      <c r="A3986" s="9"/>
    </row>
    <row r="3987" spans="1:1" x14ac:dyDescent="0.2">
      <c r="A3987" s="9"/>
    </row>
    <row r="3988" spans="1:1" x14ac:dyDescent="0.2">
      <c r="A3988" s="9"/>
    </row>
    <row r="3989" spans="1:1" x14ac:dyDescent="0.2">
      <c r="A3989" s="9"/>
    </row>
    <row r="3990" spans="1:1" x14ac:dyDescent="0.2">
      <c r="A3990" s="9"/>
    </row>
    <row r="3991" spans="1:1" x14ac:dyDescent="0.2">
      <c r="A3991" s="9"/>
    </row>
    <row r="3992" spans="1:1" x14ac:dyDescent="0.2">
      <c r="A3992" s="9"/>
    </row>
    <row r="3993" spans="1:1" x14ac:dyDescent="0.2">
      <c r="A3993" s="9"/>
    </row>
    <row r="3994" spans="1:1" x14ac:dyDescent="0.2">
      <c r="A3994" s="9"/>
    </row>
    <row r="3995" spans="1:1" x14ac:dyDescent="0.2">
      <c r="A3995" s="9"/>
    </row>
    <row r="3996" spans="1:1" x14ac:dyDescent="0.2">
      <c r="A3996" s="9"/>
    </row>
    <row r="3997" spans="1:1" x14ac:dyDescent="0.2">
      <c r="A3997" s="9"/>
    </row>
    <row r="3998" spans="1:1" x14ac:dyDescent="0.2">
      <c r="A3998" s="9"/>
    </row>
    <row r="3999" spans="1:1" x14ac:dyDescent="0.2">
      <c r="A3999" s="9"/>
    </row>
    <row r="4000" spans="1:1" x14ac:dyDescent="0.2">
      <c r="A4000" s="9"/>
    </row>
    <row r="4001" spans="1:1" x14ac:dyDescent="0.2">
      <c r="A4001" s="9"/>
    </row>
    <row r="4002" spans="1:1" x14ac:dyDescent="0.2">
      <c r="A4002" s="9"/>
    </row>
    <row r="4003" spans="1:1" x14ac:dyDescent="0.2">
      <c r="A4003" s="9"/>
    </row>
    <row r="4004" spans="1:1" x14ac:dyDescent="0.2">
      <c r="A4004" s="9"/>
    </row>
    <row r="4005" spans="1:1" x14ac:dyDescent="0.2">
      <c r="A4005" s="9"/>
    </row>
    <row r="4006" spans="1:1" x14ac:dyDescent="0.2">
      <c r="A4006" s="9"/>
    </row>
    <row r="4007" spans="1:1" x14ac:dyDescent="0.2">
      <c r="A4007" s="9"/>
    </row>
    <row r="4008" spans="1:1" x14ac:dyDescent="0.2">
      <c r="A4008" s="9"/>
    </row>
    <row r="4009" spans="1:1" x14ac:dyDescent="0.2">
      <c r="A4009" s="9"/>
    </row>
    <row r="4010" spans="1:1" x14ac:dyDescent="0.2">
      <c r="A4010" s="9"/>
    </row>
    <row r="4011" spans="1:1" x14ac:dyDescent="0.2">
      <c r="A4011" s="9"/>
    </row>
    <row r="4012" spans="1:1" x14ac:dyDescent="0.2">
      <c r="A4012" s="9"/>
    </row>
    <row r="4013" spans="1:1" x14ac:dyDescent="0.2">
      <c r="A4013" s="9"/>
    </row>
    <row r="4014" spans="1:1" x14ac:dyDescent="0.2">
      <c r="A4014" s="9"/>
    </row>
    <row r="4015" spans="1:1" x14ac:dyDescent="0.2">
      <c r="A4015" s="9"/>
    </row>
    <row r="4016" spans="1:1" x14ac:dyDescent="0.2">
      <c r="A4016" s="9"/>
    </row>
    <row r="4017" spans="1:1" x14ac:dyDescent="0.2">
      <c r="A4017" s="9"/>
    </row>
    <row r="4018" spans="1:1" x14ac:dyDescent="0.2">
      <c r="A4018" s="9"/>
    </row>
    <row r="4019" spans="1:1" x14ac:dyDescent="0.2">
      <c r="A4019" s="9"/>
    </row>
    <row r="4020" spans="1:1" x14ac:dyDescent="0.2">
      <c r="A4020" s="9"/>
    </row>
    <row r="4021" spans="1:1" x14ac:dyDescent="0.2">
      <c r="A4021" s="9"/>
    </row>
    <row r="4022" spans="1:1" x14ac:dyDescent="0.2">
      <c r="A4022" s="9"/>
    </row>
    <row r="4023" spans="1:1" x14ac:dyDescent="0.2">
      <c r="A4023" s="9"/>
    </row>
    <row r="4024" spans="1:1" x14ac:dyDescent="0.2">
      <c r="A4024" s="9"/>
    </row>
    <row r="4025" spans="1:1" x14ac:dyDescent="0.2">
      <c r="A4025" s="9"/>
    </row>
    <row r="4026" spans="1:1" x14ac:dyDescent="0.2">
      <c r="A4026" s="9"/>
    </row>
    <row r="4027" spans="1:1" x14ac:dyDescent="0.2">
      <c r="A4027" s="9"/>
    </row>
    <row r="4028" spans="1:1" x14ac:dyDescent="0.2">
      <c r="A4028" s="9"/>
    </row>
    <row r="4029" spans="1:1" x14ac:dyDescent="0.2">
      <c r="A4029" s="9"/>
    </row>
    <row r="4030" spans="1:1" x14ac:dyDescent="0.2">
      <c r="A4030" s="9"/>
    </row>
    <row r="4031" spans="1:1" x14ac:dyDescent="0.2">
      <c r="A4031" s="9"/>
    </row>
    <row r="4032" spans="1:1" x14ac:dyDescent="0.2">
      <c r="A4032" s="9"/>
    </row>
    <row r="4033" spans="1:1" x14ac:dyDescent="0.2">
      <c r="A4033" s="9"/>
    </row>
    <row r="4034" spans="1:1" x14ac:dyDescent="0.2">
      <c r="A4034" s="9"/>
    </row>
    <row r="4035" spans="1:1" x14ac:dyDescent="0.2">
      <c r="A4035" s="9"/>
    </row>
    <row r="4036" spans="1:1" x14ac:dyDescent="0.2">
      <c r="A4036" s="9"/>
    </row>
    <row r="4037" spans="1:1" x14ac:dyDescent="0.2">
      <c r="A4037" s="9"/>
    </row>
    <row r="4038" spans="1:1" x14ac:dyDescent="0.2">
      <c r="A4038" s="9"/>
    </row>
    <row r="4039" spans="1:1" x14ac:dyDescent="0.2">
      <c r="A4039" s="9"/>
    </row>
    <row r="4040" spans="1:1" x14ac:dyDescent="0.2">
      <c r="A4040" s="9"/>
    </row>
    <row r="4041" spans="1:1" x14ac:dyDescent="0.2">
      <c r="A4041" s="9"/>
    </row>
    <row r="4042" spans="1:1" x14ac:dyDescent="0.2">
      <c r="A4042" s="9"/>
    </row>
    <row r="4043" spans="1:1" x14ac:dyDescent="0.2">
      <c r="A4043" s="9"/>
    </row>
    <row r="4044" spans="1:1" x14ac:dyDescent="0.2">
      <c r="A4044" s="9"/>
    </row>
    <row r="4045" spans="1:1" x14ac:dyDescent="0.2">
      <c r="A4045" s="9"/>
    </row>
    <row r="4046" spans="1:1" x14ac:dyDescent="0.2">
      <c r="A4046" s="9"/>
    </row>
    <row r="4047" spans="1:1" x14ac:dyDescent="0.2">
      <c r="A4047" s="9"/>
    </row>
    <row r="4048" spans="1:1" x14ac:dyDescent="0.2">
      <c r="A4048" s="9"/>
    </row>
    <row r="4049" spans="1:1" x14ac:dyDescent="0.2">
      <c r="A4049" s="9"/>
    </row>
    <row r="4050" spans="1:1" x14ac:dyDescent="0.2">
      <c r="A4050" s="9"/>
    </row>
    <row r="4051" spans="1:1" x14ac:dyDescent="0.2">
      <c r="A4051" s="9"/>
    </row>
    <row r="4052" spans="1:1" x14ac:dyDescent="0.2">
      <c r="A4052" s="9"/>
    </row>
    <row r="4053" spans="1:1" x14ac:dyDescent="0.2">
      <c r="A4053" s="9"/>
    </row>
    <row r="4054" spans="1:1" x14ac:dyDescent="0.2">
      <c r="A4054" s="9"/>
    </row>
    <row r="4055" spans="1:1" x14ac:dyDescent="0.2">
      <c r="A4055" s="9"/>
    </row>
    <row r="4056" spans="1:1" x14ac:dyDescent="0.2">
      <c r="A4056" s="9"/>
    </row>
    <row r="4057" spans="1:1" x14ac:dyDescent="0.2">
      <c r="A4057" s="9"/>
    </row>
    <row r="4058" spans="1:1" x14ac:dyDescent="0.2">
      <c r="A4058" s="9"/>
    </row>
    <row r="4059" spans="1:1" x14ac:dyDescent="0.2">
      <c r="A4059" s="9"/>
    </row>
    <row r="4060" spans="1:1" x14ac:dyDescent="0.2">
      <c r="A4060" s="9"/>
    </row>
    <row r="4061" spans="1:1" x14ac:dyDescent="0.2">
      <c r="A4061" s="9"/>
    </row>
    <row r="4062" spans="1:1" x14ac:dyDescent="0.2">
      <c r="A4062" s="9"/>
    </row>
    <row r="4063" spans="1:1" x14ac:dyDescent="0.2">
      <c r="A4063" s="9"/>
    </row>
    <row r="4064" spans="1:1" x14ac:dyDescent="0.2">
      <c r="A4064" s="9"/>
    </row>
    <row r="4065" spans="1:1" x14ac:dyDescent="0.2">
      <c r="A4065" s="9"/>
    </row>
    <row r="4066" spans="1:1" x14ac:dyDescent="0.2">
      <c r="A4066" s="9"/>
    </row>
    <row r="4067" spans="1:1" x14ac:dyDescent="0.2">
      <c r="A4067" s="9"/>
    </row>
    <row r="4068" spans="1:1" x14ac:dyDescent="0.2">
      <c r="A4068" s="9"/>
    </row>
    <row r="4069" spans="1:1" x14ac:dyDescent="0.2">
      <c r="A4069" s="9"/>
    </row>
    <row r="4070" spans="1:1" x14ac:dyDescent="0.2">
      <c r="A4070" s="9"/>
    </row>
    <row r="4071" spans="1:1" x14ac:dyDescent="0.2">
      <c r="A4071" s="9"/>
    </row>
    <row r="4072" spans="1:1" x14ac:dyDescent="0.2">
      <c r="A4072" s="9"/>
    </row>
    <row r="4073" spans="1:1" x14ac:dyDescent="0.2">
      <c r="A4073" s="9"/>
    </row>
    <row r="4074" spans="1:1" x14ac:dyDescent="0.2">
      <c r="A4074" s="9"/>
    </row>
    <row r="4075" spans="1:1" x14ac:dyDescent="0.2">
      <c r="A4075" s="9"/>
    </row>
    <row r="4076" spans="1:1" x14ac:dyDescent="0.2">
      <c r="A4076" s="9"/>
    </row>
    <row r="4077" spans="1:1" x14ac:dyDescent="0.2">
      <c r="A4077" s="9"/>
    </row>
    <row r="4078" spans="1:1" x14ac:dyDescent="0.2">
      <c r="A4078" s="9"/>
    </row>
    <row r="4079" spans="1:1" x14ac:dyDescent="0.2">
      <c r="A4079" s="9"/>
    </row>
    <row r="4080" spans="1:1" x14ac:dyDescent="0.2">
      <c r="A4080" s="9"/>
    </row>
    <row r="4081" spans="1:1" x14ac:dyDescent="0.2">
      <c r="A4081" s="9"/>
    </row>
    <row r="4082" spans="1:1" x14ac:dyDescent="0.2">
      <c r="A4082" s="9"/>
    </row>
    <row r="4083" spans="1:1" x14ac:dyDescent="0.2">
      <c r="A4083" s="9"/>
    </row>
    <row r="4084" spans="1:1" x14ac:dyDescent="0.2">
      <c r="A4084" s="9"/>
    </row>
    <row r="4085" spans="1:1" x14ac:dyDescent="0.2">
      <c r="A4085" s="9"/>
    </row>
    <row r="4086" spans="1:1" x14ac:dyDescent="0.2">
      <c r="A4086" s="9"/>
    </row>
    <row r="4087" spans="1:1" x14ac:dyDescent="0.2">
      <c r="A4087" s="9"/>
    </row>
    <row r="4088" spans="1:1" x14ac:dyDescent="0.2">
      <c r="A4088" s="9"/>
    </row>
    <row r="4089" spans="1:1" x14ac:dyDescent="0.2">
      <c r="A4089" s="9"/>
    </row>
    <row r="4090" spans="1:1" x14ac:dyDescent="0.2">
      <c r="A4090" s="9"/>
    </row>
    <row r="4091" spans="1:1" x14ac:dyDescent="0.2">
      <c r="A4091" s="9"/>
    </row>
    <row r="4092" spans="1:1" x14ac:dyDescent="0.2">
      <c r="A4092" s="9"/>
    </row>
    <row r="4093" spans="1:1" x14ac:dyDescent="0.2">
      <c r="A4093" s="9"/>
    </row>
    <row r="4094" spans="1:1" x14ac:dyDescent="0.2">
      <c r="A4094" s="9"/>
    </row>
    <row r="4095" spans="1:1" x14ac:dyDescent="0.2">
      <c r="A4095" s="9"/>
    </row>
    <row r="4096" spans="1:1" x14ac:dyDescent="0.2">
      <c r="A4096" s="9"/>
    </row>
    <row r="4097" spans="1:1" x14ac:dyDescent="0.2">
      <c r="A4097" s="9"/>
    </row>
    <row r="4098" spans="1:1" x14ac:dyDescent="0.2">
      <c r="A4098" s="9"/>
    </row>
    <row r="4099" spans="1:1" x14ac:dyDescent="0.2">
      <c r="A4099" s="9"/>
    </row>
    <row r="4100" spans="1:1" x14ac:dyDescent="0.2">
      <c r="A4100" s="9"/>
    </row>
    <row r="4101" spans="1:1" x14ac:dyDescent="0.2">
      <c r="A4101" s="9"/>
    </row>
    <row r="4102" spans="1:1" x14ac:dyDescent="0.2">
      <c r="A4102" s="9"/>
    </row>
    <row r="4103" spans="1:1" x14ac:dyDescent="0.2">
      <c r="A4103" s="9"/>
    </row>
    <row r="4104" spans="1:1" x14ac:dyDescent="0.2">
      <c r="A4104" s="9"/>
    </row>
    <row r="4105" spans="1:1" x14ac:dyDescent="0.2">
      <c r="A4105" s="9"/>
    </row>
    <row r="4106" spans="1:1" x14ac:dyDescent="0.2">
      <c r="A4106" s="9"/>
    </row>
    <row r="4107" spans="1:1" x14ac:dyDescent="0.2">
      <c r="A4107" s="9"/>
    </row>
    <row r="4108" spans="1:1" x14ac:dyDescent="0.2">
      <c r="A4108" s="9"/>
    </row>
    <row r="4109" spans="1:1" x14ac:dyDescent="0.2">
      <c r="A4109" s="9"/>
    </row>
    <row r="4110" spans="1:1" x14ac:dyDescent="0.2">
      <c r="A4110" s="9"/>
    </row>
    <row r="4111" spans="1:1" x14ac:dyDescent="0.2">
      <c r="A4111" s="9"/>
    </row>
    <row r="4112" spans="1:1" x14ac:dyDescent="0.2">
      <c r="A4112" s="9"/>
    </row>
    <row r="4113" spans="1:1" x14ac:dyDescent="0.2">
      <c r="A4113" s="9"/>
    </row>
    <row r="4114" spans="1:1" x14ac:dyDescent="0.2">
      <c r="A4114" s="9"/>
    </row>
    <row r="4115" spans="1:1" x14ac:dyDescent="0.2">
      <c r="A4115" s="9"/>
    </row>
    <row r="4116" spans="1:1" x14ac:dyDescent="0.2">
      <c r="A4116" s="9"/>
    </row>
    <row r="4117" spans="1:1" x14ac:dyDescent="0.2">
      <c r="A4117" s="9"/>
    </row>
    <row r="4118" spans="1:1" x14ac:dyDescent="0.2">
      <c r="A4118" s="9"/>
    </row>
    <row r="4119" spans="1:1" x14ac:dyDescent="0.2">
      <c r="A4119" s="9"/>
    </row>
    <row r="4120" spans="1:1" x14ac:dyDescent="0.2">
      <c r="A4120" s="9"/>
    </row>
    <row r="4121" spans="1:1" x14ac:dyDescent="0.2">
      <c r="A4121" s="9"/>
    </row>
    <row r="4122" spans="1:1" x14ac:dyDescent="0.2">
      <c r="A4122" s="9"/>
    </row>
    <row r="4123" spans="1:1" x14ac:dyDescent="0.2">
      <c r="A4123" s="9"/>
    </row>
    <row r="4124" spans="1:1" x14ac:dyDescent="0.2">
      <c r="A4124" s="9"/>
    </row>
    <row r="4125" spans="1:1" x14ac:dyDescent="0.2">
      <c r="A4125" s="9"/>
    </row>
    <row r="4126" spans="1:1" x14ac:dyDescent="0.2">
      <c r="A4126" s="9"/>
    </row>
    <row r="4127" spans="1:1" x14ac:dyDescent="0.2">
      <c r="A4127" s="9"/>
    </row>
    <row r="4128" spans="1:1" x14ac:dyDescent="0.2">
      <c r="A4128" s="9"/>
    </row>
    <row r="4129" spans="1:1" x14ac:dyDescent="0.2">
      <c r="A4129" s="9"/>
    </row>
    <row r="4130" spans="1:1" x14ac:dyDescent="0.2">
      <c r="A4130" s="9"/>
    </row>
    <row r="4131" spans="1:1" x14ac:dyDescent="0.2">
      <c r="A4131" s="9"/>
    </row>
    <row r="4132" spans="1:1" x14ac:dyDescent="0.2">
      <c r="A4132" s="9"/>
    </row>
    <row r="4133" spans="1:1" x14ac:dyDescent="0.2">
      <c r="A4133" s="9"/>
    </row>
    <row r="4134" spans="1:1" x14ac:dyDescent="0.2">
      <c r="A4134" s="9"/>
    </row>
    <row r="4135" spans="1:1" x14ac:dyDescent="0.2">
      <c r="A4135" s="9"/>
    </row>
    <row r="4136" spans="1:1" x14ac:dyDescent="0.2">
      <c r="A4136" s="9"/>
    </row>
    <row r="4137" spans="1:1" x14ac:dyDescent="0.2">
      <c r="A4137" s="9"/>
    </row>
    <row r="4138" spans="1:1" x14ac:dyDescent="0.2">
      <c r="A4138" s="9"/>
    </row>
    <row r="4139" spans="1:1" x14ac:dyDescent="0.2">
      <c r="A4139" s="9"/>
    </row>
    <row r="4140" spans="1:1" x14ac:dyDescent="0.2">
      <c r="A4140" s="9"/>
    </row>
    <row r="4141" spans="1:1" x14ac:dyDescent="0.2">
      <c r="A4141" s="9"/>
    </row>
    <row r="4142" spans="1:1" x14ac:dyDescent="0.2">
      <c r="A4142" s="9"/>
    </row>
    <row r="4143" spans="1:1" x14ac:dyDescent="0.2">
      <c r="A4143" s="9"/>
    </row>
    <row r="4144" spans="1:1" x14ac:dyDescent="0.2">
      <c r="A4144" s="9"/>
    </row>
    <row r="4145" spans="1:1" x14ac:dyDescent="0.2">
      <c r="A4145" s="9"/>
    </row>
    <row r="4146" spans="1:1" x14ac:dyDescent="0.2">
      <c r="A4146" s="9"/>
    </row>
    <row r="4147" spans="1:1" x14ac:dyDescent="0.2">
      <c r="A4147" s="9"/>
    </row>
    <row r="4148" spans="1:1" x14ac:dyDescent="0.2">
      <c r="A4148" s="9"/>
    </row>
    <row r="4149" spans="1:1" x14ac:dyDescent="0.2">
      <c r="A4149" s="9"/>
    </row>
    <row r="4150" spans="1:1" x14ac:dyDescent="0.2">
      <c r="A4150" s="9"/>
    </row>
    <row r="4151" spans="1:1" x14ac:dyDescent="0.2">
      <c r="A4151" s="9"/>
    </row>
    <row r="4152" spans="1:1" x14ac:dyDescent="0.2">
      <c r="A4152" s="9"/>
    </row>
    <row r="4153" spans="1:1" x14ac:dyDescent="0.2">
      <c r="A4153" s="9"/>
    </row>
    <row r="4154" spans="1:1" x14ac:dyDescent="0.2">
      <c r="A4154" s="9"/>
    </row>
    <row r="4155" spans="1:1" x14ac:dyDescent="0.2">
      <c r="A4155" s="9"/>
    </row>
    <row r="4156" spans="1:1" x14ac:dyDescent="0.2">
      <c r="A4156" s="9"/>
    </row>
    <row r="4157" spans="1:1" x14ac:dyDescent="0.2">
      <c r="A4157" s="9"/>
    </row>
    <row r="4158" spans="1:1" x14ac:dyDescent="0.2">
      <c r="A4158" s="9"/>
    </row>
    <row r="4159" spans="1:1" x14ac:dyDescent="0.2">
      <c r="A4159" s="9"/>
    </row>
    <row r="4160" spans="1:1" x14ac:dyDescent="0.2">
      <c r="A4160" s="9"/>
    </row>
    <row r="4161" spans="1:1" x14ac:dyDescent="0.2">
      <c r="A4161" s="9"/>
    </row>
    <row r="4162" spans="1:1" x14ac:dyDescent="0.2">
      <c r="A4162" s="9"/>
    </row>
    <row r="4163" spans="1:1" x14ac:dyDescent="0.2">
      <c r="A4163" s="9"/>
    </row>
    <row r="4164" spans="1:1" x14ac:dyDescent="0.2">
      <c r="A4164" s="9"/>
    </row>
    <row r="4165" spans="1:1" x14ac:dyDescent="0.2">
      <c r="A4165" s="9"/>
    </row>
    <row r="4166" spans="1:1" x14ac:dyDescent="0.2">
      <c r="A4166" s="9"/>
    </row>
    <row r="4167" spans="1:1" x14ac:dyDescent="0.2">
      <c r="A4167" s="9"/>
    </row>
    <row r="4168" spans="1:1" x14ac:dyDescent="0.2">
      <c r="A4168" s="9"/>
    </row>
    <row r="4169" spans="1:1" x14ac:dyDescent="0.2">
      <c r="A4169" s="9"/>
    </row>
    <row r="4170" spans="1:1" x14ac:dyDescent="0.2">
      <c r="A4170" s="9"/>
    </row>
    <row r="4171" spans="1:1" x14ac:dyDescent="0.2">
      <c r="A4171" s="9"/>
    </row>
    <row r="4172" spans="1:1" x14ac:dyDescent="0.2">
      <c r="A4172" s="9"/>
    </row>
    <row r="4173" spans="1:1" x14ac:dyDescent="0.2">
      <c r="A4173" s="9"/>
    </row>
    <row r="4174" spans="1:1" x14ac:dyDescent="0.2">
      <c r="A4174" s="9"/>
    </row>
    <row r="4175" spans="1:1" x14ac:dyDescent="0.2">
      <c r="A4175" s="9"/>
    </row>
    <row r="4176" spans="1:1" x14ac:dyDescent="0.2">
      <c r="A4176" s="9"/>
    </row>
    <row r="4177" spans="1:1" x14ac:dyDescent="0.2">
      <c r="A4177" s="9"/>
    </row>
    <row r="4178" spans="1:1" x14ac:dyDescent="0.2">
      <c r="A4178" s="9"/>
    </row>
    <row r="4179" spans="1:1" x14ac:dyDescent="0.2">
      <c r="A4179" s="9"/>
    </row>
    <row r="4180" spans="1:1" x14ac:dyDescent="0.2">
      <c r="A4180" s="9"/>
    </row>
    <row r="4181" spans="1:1" x14ac:dyDescent="0.2">
      <c r="A4181" s="9"/>
    </row>
    <row r="4182" spans="1:1" x14ac:dyDescent="0.2">
      <c r="A4182" s="9"/>
    </row>
    <row r="4183" spans="1:1" x14ac:dyDescent="0.2">
      <c r="A4183" s="9"/>
    </row>
    <row r="4184" spans="1:1" x14ac:dyDescent="0.2">
      <c r="A4184" s="9"/>
    </row>
    <row r="4185" spans="1:1" x14ac:dyDescent="0.2">
      <c r="A4185" s="9"/>
    </row>
    <row r="4186" spans="1:1" x14ac:dyDescent="0.2">
      <c r="A4186" s="9"/>
    </row>
    <row r="4187" spans="1:1" x14ac:dyDescent="0.2">
      <c r="A4187" s="9"/>
    </row>
    <row r="4188" spans="1:1" x14ac:dyDescent="0.2">
      <c r="A4188" s="9"/>
    </row>
    <row r="4189" spans="1:1" x14ac:dyDescent="0.2">
      <c r="A4189" s="9"/>
    </row>
    <row r="4190" spans="1:1" x14ac:dyDescent="0.2">
      <c r="A4190" s="9"/>
    </row>
    <row r="4191" spans="1:1" x14ac:dyDescent="0.2">
      <c r="A4191" s="9"/>
    </row>
    <row r="4192" spans="1:1" x14ac:dyDescent="0.2">
      <c r="A4192" s="9"/>
    </row>
    <row r="4193" spans="1:1" x14ac:dyDescent="0.2">
      <c r="A4193" s="9"/>
    </row>
    <row r="4194" spans="1:1" x14ac:dyDescent="0.2">
      <c r="A4194" s="9"/>
    </row>
    <row r="4195" spans="1:1" x14ac:dyDescent="0.2">
      <c r="A4195" s="9"/>
    </row>
    <row r="4196" spans="1:1" x14ac:dyDescent="0.2">
      <c r="A4196" s="9"/>
    </row>
    <row r="4197" spans="1:1" x14ac:dyDescent="0.2">
      <c r="A4197" s="9"/>
    </row>
    <row r="4198" spans="1:1" x14ac:dyDescent="0.2">
      <c r="A4198" s="9"/>
    </row>
    <row r="4199" spans="1:1" x14ac:dyDescent="0.2">
      <c r="A4199" s="9"/>
    </row>
    <row r="4200" spans="1:1" x14ac:dyDescent="0.2">
      <c r="A4200" s="9"/>
    </row>
    <row r="4201" spans="1:1" x14ac:dyDescent="0.2">
      <c r="A4201" s="9"/>
    </row>
    <row r="4202" spans="1:1" x14ac:dyDescent="0.2">
      <c r="A4202" s="9"/>
    </row>
    <row r="4203" spans="1:1" x14ac:dyDescent="0.2">
      <c r="A4203" s="9"/>
    </row>
    <row r="4204" spans="1:1" x14ac:dyDescent="0.2">
      <c r="A4204" s="9"/>
    </row>
    <row r="4205" spans="1:1" x14ac:dyDescent="0.2">
      <c r="A4205" s="9"/>
    </row>
    <row r="4206" spans="1:1" x14ac:dyDescent="0.2">
      <c r="A4206" s="9"/>
    </row>
    <row r="4207" spans="1:1" x14ac:dyDescent="0.2">
      <c r="A4207" s="9"/>
    </row>
    <row r="4208" spans="1:1" x14ac:dyDescent="0.2">
      <c r="A4208" s="9"/>
    </row>
    <row r="4209" spans="1:1" x14ac:dyDescent="0.2">
      <c r="A4209" s="9"/>
    </row>
    <row r="4210" spans="1:1" x14ac:dyDescent="0.2">
      <c r="A4210" s="9"/>
    </row>
    <row r="4211" spans="1:1" x14ac:dyDescent="0.2">
      <c r="A4211" s="9"/>
    </row>
    <row r="4212" spans="1:1" x14ac:dyDescent="0.2">
      <c r="A4212" s="9"/>
    </row>
    <row r="4213" spans="1:1" x14ac:dyDescent="0.2">
      <c r="A4213" s="9"/>
    </row>
    <row r="4214" spans="1:1" x14ac:dyDescent="0.2">
      <c r="A4214" s="9"/>
    </row>
    <row r="4215" spans="1:1" x14ac:dyDescent="0.2">
      <c r="A4215" s="9"/>
    </row>
    <row r="4216" spans="1:1" x14ac:dyDescent="0.2">
      <c r="A4216" s="9"/>
    </row>
    <row r="4217" spans="1:1" x14ac:dyDescent="0.2">
      <c r="A4217" s="9"/>
    </row>
    <row r="4218" spans="1:1" x14ac:dyDescent="0.2">
      <c r="A4218" s="9"/>
    </row>
    <row r="4219" spans="1:1" x14ac:dyDescent="0.2">
      <c r="A4219" s="9"/>
    </row>
    <row r="4220" spans="1:1" x14ac:dyDescent="0.2">
      <c r="A4220" s="9"/>
    </row>
    <row r="4221" spans="1:1" x14ac:dyDescent="0.2">
      <c r="A4221" s="9"/>
    </row>
    <row r="4222" spans="1:1" x14ac:dyDescent="0.2">
      <c r="A4222" s="9"/>
    </row>
    <row r="4223" spans="1:1" x14ac:dyDescent="0.2">
      <c r="A4223" s="9"/>
    </row>
    <row r="4224" spans="1:1" x14ac:dyDescent="0.2">
      <c r="A4224" s="9"/>
    </row>
    <row r="4225" spans="1:1" x14ac:dyDescent="0.2">
      <c r="A4225" s="9"/>
    </row>
    <row r="4226" spans="1:1" x14ac:dyDescent="0.2">
      <c r="A4226" s="9"/>
    </row>
    <row r="4227" spans="1:1" x14ac:dyDescent="0.2">
      <c r="A4227" s="9"/>
    </row>
    <row r="4228" spans="1:1" x14ac:dyDescent="0.2">
      <c r="A4228" s="9"/>
    </row>
    <row r="4229" spans="1:1" x14ac:dyDescent="0.2">
      <c r="A4229" s="9"/>
    </row>
    <row r="4230" spans="1:1" x14ac:dyDescent="0.2">
      <c r="A4230" s="9"/>
    </row>
    <row r="4231" spans="1:1" x14ac:dyDescent="0.2">
      <c r="A4231" s="9"/>
    </row>
    <row r="4232" spans="1:1" x14ac:dyDescent="0.2">
      <c r="A4232" s="9"/>
    </row>
    <row r="4233" spans="1:1" x14ac:dyDescent="0.2">
      <c r="A4233" s="9"/>
    </row>
    <row r="4234" spans="1:1" x14ac:dyDescent="0.2">
      <c r="A4234" s="9"/>
    </row>
    <row r="4235" spans="1:1" x14ac:dyDescent="0.2">
      <c r="A4235" s="9"/>
    </row>
    <row r="4236" spans="1:1" x14ac:dyDescent="0.2">
      <c r="A4236" s="9"/>
    </row>
    <row r="4237" spans="1:1" x14ac:dyDescent="0.2">
      <c r="A4237" s="9"/>
    </row>
    <row r="4238" spans="1:1" x14ac:dyDescent="0.2">
      <c r="A4238" s="9"/>
    </row>
    <row r="4239" spans="1:1" x14ac:dyDescent="0.2">
      <c r="A4239" s="9"/>
    </row>
    <row r="4240" spans="1:1" x14ac:dyDescent="0.2">
      <c r="A4240" s="9"/>
    </row>
    <row r="4241" spans="1:1" x14ac:dyDescent="0.2">
      <c r="A4241" s="9"/>
    </row>
    <row r="4242" spans="1:1" x14ac:dyDescent="0.2">
      <c r="A4242" s="9"/>
    </row>
    <row r="4243" spans="1:1" x14ac:dyDescent="0.2">
      <c r="A4243" s="9"/>
    </row>
    <row r="4244" spans="1:1" x14ac:dyDescent="0.2">
      <c r="A4244" s="9"/>
    </row>
    <row r="4245" spans="1:1" x14ac:dyDescent="0.2">
      <c r="A4245" s="9"/>
    </row>
    <row r="4246" spans="1:1" x14ac:dyDescent="0.2">
      <c r="A4246" s="9"/>
    </row>
    <row r="4247" spans="1:1" x14ac:dyDescent="0.2">
      <c r="A4247" s="9"/>
    </row>
    <row r="4248" spans="1:1" x14ac:dyDescent="0.2">
      <c r="A4248" s="9"/>
    </row>
    <row r="4249" spans="1:1" x14ac:dyDescent="0.2">
      <c r="A4249" s="9"/>
    </row>
    <row r="4250" spans="1:1" x14ac:dyDescent="0.2">
      <c r="A4250" s="9"/>
    </row>
    <row r="4251" spans="1:1" x14ac:dyDescent="0.2">
      <c r="A4251" s="9"/>
    </row>
    <row r="4252" spans="1:1" x14ac:dyDescent="0.2">
      <c r="A4252" s="9"/>
    </row>
    <row r="4253" spans="1:1" x14ac:dyDescent="0.2">
      <c r="A4253" s="9"/>
    </row>
    <row r="4254" spans="1:1" x14ac:dyDescent="0.2">
      <c r="A4254" s="9"/>
    </row>
    <row r="4255" spans="1:1" x14ac:dyDescent="0.2">
      <c r="A4255" s="9"/>
    </row>
    <row r="4256" spans="1:1" x14ac:dyDescent="0.2">
      <c r="A4256" s="9"/>
    </row>
    <row r="4257" spans="1:1" x14ac:dyDescent="0.2">
      <c r="A4257" s="9"/>
    </row>
    <row r="4258" spans="1:1" x14ac:dyDescent="0.2">
      <c r="A4258" s="9"/>
    </row>
    <row r="4259" spans="1:1" x14ac:dyDescent="0.2">
      <c r="A4259" s="9"/>
    </row>
    <row r="4260" spans="1:1" x14ac:dyDescent="0.2">
      <c r="A4260" s="9"/>
    </row>
    <row r="4261" spans="1:1" x14ac:dyDescent="0.2">
      <c r="A4261" s="9"/>
    </row>
    <row r="4262" spans="1:1" x14ac:dyDescent="0.2">
      <c r="A4262" s="9"/>
    </row>
    <row r="4263" spans="1:1" x14ac:dyDescent="0.2">
      <c r="A4263" s="9"/>
    </row>
    <row r="4264" spans="1:1" x14ac:dyDescent="0.2">
      <c r="A4264" s="9"/>
    </row>
    <row r="4265" spans="1:1" x14ac:dyDescent="0.2">
      <c r="A4265" s="9"/>
    </row>
    <row r="4266" spans="1:1" x14ac:dyDescent="0.2">
      <c r="A4266" s="9"/>
    </row>
    <row r="4267" spans="1:1" x14ac:dyDescent="0.2">
      <c r="A4267" s="9"/>
    </row>
    <row r="4268" spans="1:1" x14ac:dyDescent="0.2">
      <c r="A4268" s="9"/>
    </row>
    <row r="4269" spans="1:1" x14ac:dyDescent="0.2">
      <c r="A4269" s="9"/>
    </row>
    <row r="4270" spans="1:1" x14ac:dyDescent="0.2">
      <c r="A4270" s="9"/>
    </row>
    <row r="4271" spans="1:1" x14ac:dyDescent="0.2">
      <c r="A4271" s="9"/>
    </row>
    <row r="4272" spans="1:1" x14ac:dyDescent="0.2">
      <c r="A4272" s="9"/>
    </row>
    <row r="4273" spans="1:1" x14ac:dyDescent="0.2">
      <c r="A4273" s="9"/>
    </row>
    <row r="4274" spans="1:1" x14ac:dyDescent="0.2">
      <c r="A4274" s="9"/>
    </row>
    <row r="4275" spans="1:1" x14ac:dyDescent="0.2">
      <c r="A4275" s="9"/>
    </row>
    <row r="4276" spans="1:1" x14ac:dyDescent="0.2">
      <c r="A4276" s="9"/>
    </row>
    <row r="4277" spans="1:1" x14ac:dyDescent="0.2">
      <c r="A4277" s="9"/>
    </row>
    <row r="4278" spans="1:1" x14ac:dyDescent="0.2">
      <c r="A4278" s="9"/>
    </row>
    <row r="4279" spans="1:1" x14ac:dyDescent="0.2">
      <c r="A4279" s="9"/>
    </row>
    <row r="4280" spans="1:1" x14ac:dyDescent="0.2">
      <c r="A4280" s="9"/>
    </row>
    <row r="4281" spans="1:1" x14ac:dyDescent="0.2">
      <c r="A4281" s="9"/>
    </row>
    <row r="4282" spans="1:1" x14ac:dyDescent="0.2">
      <c r="A4282" s="9"/>
    </row>
    <row r="4283" spans="1:1" x14ac:dyDescent="0.2">
      <c r="A4283" s="9"/>
    </row>
    <row r="4284" spans="1:1" x14ac:dyDescent="0.2">
      <c r="A4284" s="9"/>
    </row>
    <row r="4285" spans="1:1" x14ac:dyDescent="0.2">
      <c r="A4285" s="9"/>
    </row>
    <row r="4286" spans="1:1" x14ac:dyDescent="0.2">
      <c r="A4286" s="9"/>
    </row>
    <row r="4287" spans="1:1" x14ac:dyDescent="0.2">
      <c r="A4287" s="9"/>
    </row>
    <row r="4288" spans="1:1" x14ac:dyDescent="0.2">
      <c r="A4288" s="9"/>
    </row>
    <row r="4289" spans="1:1" x14ac:dyDescent="0.2">
      <c r="A4289" s="9"/>
    </row>
    <row r="4290" spans="1:1" x14ac:dyDescent="0.2">
      <c r="A4290" s="9"/>
    </row>
    <row r="4291" spans="1:1" x14ac:dyDescent="0.2">
      <c r="A4291" s="9"/>
    </row>
    <row r="4292" spans="1:1" x14ac:dyDescent="0.2">
      <c r="A4292" s="9"/>
    </row>
    <row r="4293" spans="1:1" x14ac:dyDescent="0.2">
      <c r="A4293" s="9"/>
    </row>
    <row r="4294" spans="1:1" x14ac:dyDescent="0.2">
      <c r="A4294" s="9"/>
    </row>
    <row r="4295" spans="1:1" x14ac:dyDescent="0.2">
      <c r="A4295" s="9"/>
    </row>
    <row r="4296" spans="1:1" x14ac:dyDescent="0.2">
      <c r="A4296" s="9"/>
    </row>
    <row r="4297" spans="1:1" x14ac:dyDescent="0.2">
      <c r="A4297" s="9"/>
    </row>
    <row r="4298" spans="1:1" x14ac:dyDescent="0.2">
      <c r="A4298" s="9"/>
    </row>
    <row r="4299" spans="1:1" x14ac:dyDescent="0.2">
      <c r="A4299" s="9"/>
    </row>
    <row r="4300" spans="1:1" x14ac:dyDescent="0.2">
      <c r="A4300" s="9"/>
    </row>
    <row r="4301" spans="1:1" x14ac:dyDescent="0.2">
      <c r="A4301" s="9"/>
    </row>
    <row r="4302" spans="1:1" x14ac:dyDescent="0.2">
      <c r="A4302" s="9"/>
    </row>
    <row r="4303" spans="1:1" x14ac:dyDescent="0.2">
      <c r="A4303" s="9"/>
    </row>
    <row r="4304" spans="1:1" x14ac:dyDescent="0.2">
      <c r="A4304" s="9"/>
    </row>
    <row r="4305" spans="1:1" x14ac:dyDescent="0.2">
      <c r="A4305" s="9"/>
    </row>
    <row r="4306" spans="1:1" x14ac:dyDescent="0.2">
      <c r="A4306" s="9"/>
    </row>
    <row r="4307" spans="1:1" x14ac:dyDescent="0.2">
      <c r="A4307" s="9"/>
    </row>
    <row r="4308" spans="1:1" x14ac:dyDescent="0.2">
      <c r="A4308" s="9"/>
    </row>
    <row r="4309" spans="1:1" x14ac:dyDescent="0.2">
      <c r="A4309" s="9"/>
    </row>
    <row r="4310" spans="1:1" x14ac:dyDescent="0.2">
      <c r="A4310" s="9"/>
    </row>
    <row r="4311" spans="1:1" x14ac:dyDescent="0.2">
      <c r="A4311" s="9"/>
    </row>
    <row r="4312" spans="1:1" x14ac:dyDescent="0.2">
      <c r="A4312" s="9"/>
    </row>
    <row r="4313" spans="1:1" x14ac:dyDescent="0.2">
      <c r="A4313" s="9"/>
    </row>
    <row r="4314" spans="1:1" x14ac:dyDescent="0.2">
      <c r="A4314" s="9"/>
    </row>
    <row r="4315" spans="1:1" x14ac:dyDescent="0.2">
      <c r="A4315" s="9"/>
    </row>
    <row r="4316" spans="1:1" x14ac:dyDescent="0.2">
      <c r="A4316" s="9"/>
    </row>
    <row r="4317" spans="1:1" x14ac:dyDescent="0.2">
      <c r="A4317" s="9"/>
    </row>
    <row r="4318" spans="1:1" x14ac:dyDescent="0.2">
      <c r="A4318" s="9"/>
    </row>
    <row r="4319" spans="1:1" x14ac:dyDescent="0.2">
      <c r="A4319" s="9"/>
    </row>
    <row r="4320" spans="1:1" x14ac:dyDescent="0.2">
      <c r="A4320" s="9"/>
    </row>
    <row r="4321" spans="1:1" x14ac:dyDescent="0.2">
      <c r="A4321" s="9"/>
    </row>
    <row r="4322" spans="1:1" x14ac:dyDescent="0.2">
      <c r="A4322" s="9"/>
    </row>
    <row r="4323" spans="1:1" x14ac:dyDescent="0.2">
      <c r="A4323" s="9"/>
    </row>
    <row r="4324" spans="1:1" x14ac:dyDescent="0.2">
      <c r="A4324" s="9"/>
    </row>
    <row r="4325" spans="1:1" x14ac:dyDescent="0.2">
      <c r="A4325" s="9"/>
    </row>
    <row r="4326" spans="1:1" x14ac:dyDescent="0.2">
      <c r="A4326" s="9"/>
    </row>
    <row r="4327" spans="1:1" x14ac:dyDescent="0.2">
      <c r="A4327" s="9"/>
    </row>
    <row r="4328" spans="1:1" x14ac:dyDescent="0.2">
      <c r="A4328" s="9"/>
    </row>
    <row r="4329" spans="1:1" x14ac:dyDescent="0.2">
      <c r="A4329" s="9"/>
    </row>
    <row r="4330" spans="1:1" x14ac:dyDescent="0.2">
      <c r="A4330" s="9"/>
    </row>
    <row r="4331" spans="1:1" x14ac:dyDescent="0.2">
      <c r="A4331" s="9"/>
    </row>
    <row r="4332" spans="1:1" x14ac:dyDescent="0.2">
      <c r="A4332" s="9"/>
    </row>
    <row r="4333" spans="1:1" x14ac:dyDescent="0.2">
      <c r="A4333" s="9"/>
    </row>
    <row r="4334" spans="1:1" x14ac:dyDescent="0.2">
      <c r="A4334" s="9"/>
    </row>
    <row r="4335" spans="1:1" x14ac:dyDescent="0.2">
      <c r="A4335" s="9"/>
    </row>
    <row r="4336" spans="1:1" x14ac:dyDescent="0.2">
      <c r="A4336" s="9"/>
    </row>
    <row r="4337" spans="1:1" x14ac:dyDescent="0.2">
      <c r="A4337" s="9"/>
    </row>
    <row r="4338" spans="1:1" x14ac:dyDescent="0.2">
      <c r="A4338" s="9"/>
    </row>
    <row r="4339" spans="1:1" x14ac:dyDescent="0.2">
      <c r="A4339" s="9"/>
    </row>
    <row r="4340" spans="1:1" x14ac:dyDescent="0.2">
      <c r="A4340" s="9"/>
    </row>
    <row r="4341" spans="1:1" x14ac:dyDescent="0.2">
      <c r="A4341" s="9"/>
    </row>
    <row r="4342" spans="1:1" x14ac:dyDescent="0.2">
      <c r="A4342" s="9"/>
    </row>
    <row r="4343" spans="1:1" x14ac:dyDescent="0.2">
      <c r="A4343" s="9"/>
    </row>
    <row r="4344" spans="1:1" x14ac:dyDescent="0.2">
      <c r="A4344" s="9"/>
    </row>
    <row r="4345" spans="1:1" x14ac:dyDescent="0.2">
      <c r="A4345" s="9"/>
    </row>
    <row r="4346" spans="1:1" x14ac:dyDescent="0.2">
      <c r="A4346" s="9"/>
    </row>
    <row r="4347" spans="1:1" x14ac:dyDescent="0.2">
      <c r="A4347" s="9"/>
    </row>
    <row r="4348" spans="1:1" x14ac:dyDescent="0.2">
      <c r="A4348" s="9"/>
    </row>
    <row r="4349" spans="1:1" x14ac:dyDescent="0.2">
      <c r="A4349" s="9"/>
    </row>
    <row r="4350" spans="1:1" x14ac:dyDescent="0.2">
      <c r="A4350" s="9"/>
    </row>
    <row r="4351" spans="1:1" x14ac:dyDescent="0.2">
      <c r="A4351" s="9"/>
    </row>
    <row r="4352" spans="1:1" x14ac:dyDescent="0.2">
      <c r="A4352" s="9"/>
    </row>
    <row r="4353" spans="1:1" x14ac:dyDescent="0.2">
      <c r="A4353" s="9"/>
    </row>
    <row r="4354" spans="1:1" x14ac:dyDescent="0.2">
      <c r="A4354" s="9"/>
    </row>
    <row r="4355" spans="1:1" x14ac:dyDescent="0.2">
      <c r="A4355" s="9"/>
    </row>
    <row r="4356" spans="1:1" x14ac:dyDescent="0.2">
      <c r="A4356" s="9"/>
    </row>
    <row r="4357" spans="1:1" x14ac:dyDescent="0.2">
      <c r="A4357" s="9"/>
    </row>
    <row r="4358" spans="1:1" x14ac:dyDescent="0.2">
      <c r="A4358" s="9"/>
    </row>
    <row r="4359" spans="1:1" x14ac:dyDescent="0.2">
      <c r="A4359" s="9"/>
    </row>
    <row r="4360" spans="1:1" x14ac:dyDescent="0.2">
      <c r="A4360" s="9"/>
    </row>
    <row r="4361" spans="1:1" x14ac:dyDescent="0.2">
      <c r="A4361" s="9"/>
    </row>
    <row r="4362" spans="1:1" x14ac:dyDescent="0.2">
      <c r="A4362" s="9"/>
    </row>
    <row r="4363" spans="1:1" x14ac:dyDescent="0.2">
      <c r="A4363" s="9"/>
    </row>
    <row r="4364" spans="1:1" x14ac:dyDescent="0.2">
      <c r="A4364" s="9"/>
    </row>
    <row r="4365" spans="1:1" x14ac:dyDescent="0.2">
      <c r="A4365" s="9"/>
    </row>
    <row r="4366" spans="1:1" x14ac:dyDescent="0.2">
      <c r="A4366" s="9"/>
    </row>
    <row r="4367" spans="1:1" x14ac:dyDescent="0.2">
      <c r="A4367" s="9"/>
    </row>
    <row r="4368" spans="1:1" x14ac:dyDescent="0.2">
      <c r="A4368" s="9"/>
    </row>
    <row r="4369" spans="1:1" x14ac:dyDescent="0.2">
      <c r="A4369" s="9"/>
    </row>
    <row r="4370" spans="1:1" x14ac:dyDescent="0.2">
      <c r="A4370" s="9"/>
    </row>
    <row r="4371" spans="1:1" x14ac:dyDescent="0.2">
      <c r="A4371" s="9"/>
    </row>
    <row r="4372" spans="1:1" x14ac:dyDescent="0.2">
      <c r="A4372" s="9"/>
    </row>
    <row r="4373" spans="1:1" x14ac:dyDescent="0.2">
      <c r="A4373" s="9"/>
    </row>
    <row r="4374" spans="1:1" x14ac:dyDescent="0.2">
      <c r="A4374" s="9"/>
    </row>
    <row r="4375" spans="1:1" x14ac:dyDescent="0.2">
      <c r="A4375" s="9"/>
    </row>
    <row r="4376" spans="1:1" x14ac:dyDescent="0.2">
      <c r="A4376" s="9"/>
    </row>
    <row r="4377" spans="1:1" x14ac:dyDescent="0.2">
      <c r="A4377" s="9"/>
    </row>
    <row r="4378" spans="1:1" x14ac:dyDescent="0.2">
      <c r="A4378" s="9"/>
    </row>
    <row r="4379" spans="1:1" x14ac:dyDescent="0.2">
      <c r="A4379" s="9"/>
    </row>
    <row r="4380" spans="1:1" x14ac:dyDescent="0.2">
      <c r="A4380" s="9"/>
    </row>
    <row r="4381" spans="1:1" x14ac:dyDescent="0.2">
      <c r="A4381" s="9"/>
    </row>
    <row r="4382" spans="1:1" x14ac:dyDescent="0.2">
      <c r="A4382" s="9"/>
    </row>
    <row r="4383" spans="1:1" x14ac:dyDescent="0.2">
      <c r="A4383" s="9"/>
    </row>
    <row r="4384" spans="1:1" x14ac:dyDescent="0.2">
      <c r="A4384" s="9"/>
    </row>
    <row r="4385" spans="1:1" x14ac:dyDescent="0.2">
      <c r="A4385" s="9"/>
    </row>
    <row r="4386" spans="1:1" x14ac:dyDescent="0.2">
      <c r="A4386" s="9"/>
    </row>
    <row r="4387" spans="1:1" x14ac:dyDescent="0.2">
      <c r="A4387" s="9"/>
    </row>
    <row r="4388" spans="1:1" x14ac:dyDescent="0.2">
      <c r="A4388" s="9"/>
    </row>
    <row r="4389" spans="1:1" x14ac:dyDescent="0.2">
      <c r="A4389" s="9"/>
    </row>
    <row r="4390" spans="1:1" x14ac:dyDescent="0.2">
      <c r="A4390" s="9"/>
    </row>
    <row r="4391" spans="1:1" x14ac:dyDescent="0.2">
      <c r="A4391" s="9"/>
    </row>
    <row r="4392" spans="1:1" x14ac:dyDescent="0.2">
      <c r="A4392" s="9"/>
    </row>
    <row r="4393" spans="1:1" x14ac:dyDescent="0.2">
      <c r="A4393" s="9"/>
    </row>
    <row r="4394" spans="1:1" x14ac:dyDescent="0.2">
      <c r="A4394" s="9"/>
    </row>
    <row r="4395" spans="1:1" x14ac:dyDescent="0.2">
      <c r="A4395" s="9"/>
    </row>
    <row r="4396" spans="1:1" x14ac:dyDescent="0.2">
      <c r="A4396" s="9"/>
    </row>
    <row r="4397" spans="1:1" x14ac:dyDescent="0.2">
      <c r="A4397" s="9"/>
    </row>
    <row r="4398" spans="1:1" x14ac:dyDescent="0.2">
      <c r="A4398" s="9"/>
    </row>
    <row r="4399" spans="1:1" x14ac:dyDescent="0.2">
      <c r="A4399" s="9"/>
    </row>
    <row r="4400" spans="1:1" x14ac:dyDescent="0.2">
      <c r="A4400" s="9"/>
    </row>
    <row r="4401" spans="1:1" x14ac:dyDescent="0.2">
      <c r="A4401" s="9"/>
    </row>
    <row r="4402" spans="1:1" x14ac:dyDescent="0.2">
      <c r="A4402" s="9"/>
    </row>
    <row r="4403" spans="1:1" x14ac:dyDescent="0.2">
      <c r="A4403" s="9"/>
    </row>
    <row r="4404" spans="1:1" x14ac:dyDescent="0.2">
      <c r="A4404" s="9"/>
    </row>
    <row r="4405" spans="1:1" x14ac:dyDescent="0.2">
      <c r="A4405" s="9"/>
    </row>
    <row r="4406" spans="1:1" x14ac:dyDescent="0.2">
      <c r="A4406" s="9"/>
    </row>
    <row r="4407" spans="1:1" x14ac:dyDescent="0.2">
      <c r="A4407" s="9"/>
    </row>
    <row r="4408" spans="1:1" x14ac:dyDescent="0.2">
      <c r="A4408" s="9"/>
    </row>
    <row r="4409" spans="1:1" x14ac:dyDescent="0.2">
      <c r="A4409" s="9"/>
    </row>
    <row r="4410" spans="1:1" x14ac:dyDescent="0.2">
      <c r="A4410" s="9"/>
    </row>
    <row r="4411" spans="1:1" x14ac:dyDescent="0.2">
      <c r="A4411" s="9"/>
    </row>
    <row r="4412" spans="1:1" x14ac:dyDescent="0.2">
      <c r="A4412" s="9"/>
    </row>
    <row r="4413" spans="1:1" x14ac:dyDescent="0.2">
      <c r="A4413" s="9"/>
    </row>
    <row r="4414" spans="1:1" x14ac:dyDescent="0.2">
      <c r="A4414" s="9"/>
    </row>
    <row r="4415" spans="1:1" x14ac:dyDescent="0.2">
      <c r="A4415" s="9"/>
    </row>
    <row r="4416" spans="1:1" x14ac:dyDescent="0.2">
      <c r="A4416" s="9"/>
    </row>
    <row r="4417" spans="1:1" x14ac:dyDescent="0.2">
      <c r="A4417" s="9"/>
    </row>
    <row r="4418" spans="1:1" x14ac:dyDescent="0.2">
      <c r="A4418" s="9"/>
    </row>
    <row r="4419" spans="1:1" x14ac:dyDescent="0.2">
      <c r="A4419" s="9"/>
    </row>
    <row r="4420" spans="1:1" x14ac:dyDescent="0.2">
      <c r="A4420" s="9"/>
    </row>
    <row r="4421" spans="1:1" x14ac:dyDescent="0.2">
      <c r="A4421" s="9"/>
    </row>
    <row r="4422" spans="1:1" x14ac:dyDescent="0.2">
      <c r="A4422" s="9"/>
    </row>
    <row r="4423" spans="1:1" x14ac:dyDescent="0.2">
      <c r="A4423" s="9"/>
    </row>
    <row r="4424" spans="1:1" x14ac:dyDescent="0.2">
      <c r="A4424" s="9"/>
    </row>
    <row r="4425" spans="1:1" x14ac:dyDescent="0.2">
      <c r="A4425" s="9"/>
    </row>
    <row r="4426" spans="1:1" x14ac:dyDescent="0.2">
      <c r="A4426" s="9"/>
    </row>
    <row r="4427" spans="1:1" x14ac:dyDescent="0.2">
      <c r="A4427" s="9"/>
    </row>
    <row r="4428" spans="1:1" x14ac:dyDescent="0.2">
      <c r="A4428" s="9"/>
    </row>
    <row r="4429" spans="1:1" x14ac:dyDescent="0.2">
      <c r="A4429" s="9"/>
    </row>
    <row r="4430" spans="1:1" x14ac:dyDescent="0.2">
      <c r="A4430" s="9"/>
    </row>
    <row r="4431" spans="1:1" x14ac:dyDescent="0.2">
      <c r="A4431" s="9"/>
    </row>
    <row r="4432" spans="1:1" x14ac:dyDescent="0.2">
      <c r="A4432" s="9"/>
    </row>
    <row r="4433" spans="1:1" x14ac:dyDescent="0.2">
      <c r="A4433" s="9"/>
    </row>
    <row r="4434" spans="1:1" x14ac:dyDescent="0.2">
      <c r="A4434" s="9"/>
    </row>
    <row r="4435" spans="1:1" x14ac:dyDescent="0.2">
      <c r="A4435" s="9"/>
    </row>
    <row r="4436" spans="1:1" x14ac:dyDescent="0.2">
      <c r="A4436" s="9"/>
    </row>
    <row r="4437" spans="1:1" x14ac:dyDescent="0.2">
      <c r="A4437" s="9"/>
    </row>
    <row r="4438" spans="1:1" x14ac:dyDescent="0.2">
      <c r="A4438" s="9"/>
    </row>
    <row r="4439" spans="1:1" x14ac:dyDescent="0.2">
      <c r="A4439" s="9"/>
    </row>
    <row r="4440" spans="1:1" x14ac:dyDescent="0.2">
      <c r="A4440" s="9"/>
    </row>
    <row r="4441" spans="1:1" x14ac:dyDescent="0.2">
      <c r="A4441" s="9"/>
    </row>
    <row r="4442" spans="1:1" x14ac:dyDescent="0.2">
      <c r="A4442" s="9"/>
    </row>
    <row r="4443" spans="1:1" x14ac:dyDescent="0.2">
      <c r="A4443" s="9"/>
    </row>
    <row r="4444" spans="1:1" x14ac:dyDescent="0.2">
      <c r="A4444" s="9"/>
    </row>
    <row r="4445" spans="1:1" x14ac:dyDescent="0.2">
      <c r="A4445" s="9"/>
    </row>
    <row r="4446" spans="1:1" x14ac:dyDescent="0.2">
      <c r="A4446" s="9"/>
    </row>
    <row r="4447" spans="1:1" x14ac:dyDescent="0.2">
      <c r="A4447" s="9"/>
    </row>
    <row r="4448" spans="1:1" x14ac:dyDescent="0.2">
      <c r="A4448" s="9"/>
    </row>
    <row r="4449" spans="1:1" x14ac:dyDescent="0.2">
      <c r="A4449" s="9"/>
    </row>
    <row r="4450" spans="1:1" x14ac:dyDescent="0.2">
      <c r="A445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Main</vt:lpstr>
      <vt:lpstr>A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Hofni Gartner</dc:creator>
  <cp:lastModifiedBy>Hofni Gartner</cp:lastModifiedBy>
  <dcterms:created xsi:type="dcterms:W3CDTF">2016-03-20T15:01:48Z</dcterms:created>
  <dcterms:modified xsi:type="dcterms:W3CDTF">2017-10-02T00:57:36Z</dcterms:modified>
</cp:coreProperties>
</file>