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i\Google Drive\Speedrun\FF12\DustiaSim\"/>
    </mc:Choice>
  </mc:AlternateContent>
  <bookViews>
    <workbookView xWindow="0" yWindow="0" windowWidth="28800" windowHeight="13500"/>
  </bookViews>
  <sheets>
    <sheet name="Sheet1" sheetId="1" r:id="rId1"/>
  </sheets>
  <definedNames>
    <definedName name="histogram" localSheetId="0">Sheet1!$G$1:$H$31</definedName>
    <definedName name="histogram_1" localSheetId="0">Sheet1!$A$1:$B$45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" i="1" l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1" i="1"/>
  <c r="H32" i="1"/>
  <c r="D1" i="1" l="1"/>
  <c r="D2" i="1" s="1"/>
  <c r="D3" i="1" s="1"/>
  <c r="D4" i="1" s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1" i="1"/>
</calcChain>
</file>

<file path=xl/connections.xml><?xml version="1.0" encoding="utf-8"?>
<connections xmlns="http://schemas.openxmlformats.org/spreadsheetml/2006/main">
  <connection id="1" name="histogram" type="6" refreshedVersion="6" background="1" saveData="1">
    <textPr codePage="932" sourceFile="C:\Users\Kei\Google Drive\Speedrun\FF12\DustiaSim\histogram.txt" space="1" consecutive="1">
      <textFields count="2">
        <textField/>
        <textField/>
      </textFields>
    </textPr>
  </connection>
  <connection id="2" name="histogram1" type="6" refreshedVersion="6" background="1" saveData="1">
    <textPr codePage="932" sourceFile="C:\Users\Kei\Google Drive\Speedrun\FF12\DustiaSim\histogram.txt" space="1" consecutive="1">
      <textFields count="2"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histogram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histogram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abSelected="1" workbookViewId="0">
      <selection activeCell="E12" sqref="E12"/>
    </sheetView>
  </sheetViews>
  <sheetFormatPr defaultRowHeight="15" x14ac:dyDescent="0.25"/>
  <cols>
    <col min="1" max="1" width="6" customWidth="1"/>
    <col min="2" max="2" width="9" bestFit="1" customWidth="1"/>
    <col min="3" max="3" width="7.140625" bestFit="1" customWidth="1"/>
    <col min="4" max="4" width="8.140625" bestFit="1" customWidth="1"/>
    <col min="7" max="7" width="3" customWidth="1"/>
    <col min="8" max="8" width="8" bestFit="1" customWidth="1"/>
    <col min="9" max="9" width="7.140625" style="1" bestFit="1" customWidth="1"/>
    <col min="10" max="10" width="8.140625" bestFit="1" customWidth="1"/>
  </cols>
  <sheetData>
    <row r="1" spans="1:10" x14ac:dyDescent="0.25">
      <c r="A1">
        <v>1000</v>
      </c>
      <c r="B1">
        <v>0</v>
      </c>
      <c r="C1" s="1">
        <f>B1/$B$46</f>
        <v>0</v>
      </c>
      <c r="D1" s="1">
        <f>C1</f>
        <v>0</v>
      </c>
      <c r="G1">
        <v>0</v>
      </c>
      <c r="H1">
        <v>175182</v>
      </c>
      <c r="I1" s="1">
        <f>H1/$H$32</f>
        <v>0.175182</v>
      </c>
      <c r="J1" s="1"/>
    </row>
    <row r="2" spans="1:10" x14ac:dyDescent="0.25">
      <c r="A2">
        <v>2000</v>
      </c>
      <c r="B2">
        <v>3</v>
      </c>
      <c r="C2" s="1">
        <f t="shared" ref="C2:C45" si="0">B2/$B$46</f>
        <v>2.9999999999999999E-7</v>
      </c>
      <c r="D2" s="1">
        <f>D1+C2</f>
        <v>2.9999999999999999E-7</v>
      </c>
      <c r="G2">
        <v>1</v>
      </c>
      <c r="H2">
        <v>231254</v>
      </c>
      <c r="I2" s="1">
        <f t="shared" ref="I2:I31" si="1">H2/$H$32</f>
        <v>0.23125399999999999</v>
      </c>
      <c r="J2" s="1"/>
    </row>
    <row r="3" spans="1:10" x14ac:dyDescent="0.25">
      <c r="A3">
        <v>3000</v>
      </c>
      <c r="B3">
        <v>35</v>
      </c>
      <c r="C3" s="1">
        <f t="shared" si="0"/>
        <v>3.4999999999999999E-6</v>
      </c>
      <c r="D3" s="1">
        <f t="shared" ref="D3:D45" si="2">D2+C3</f>
        <v>3.8E-6</v>
      </c>
      <c r="G3">
        <v>2</v>
      </c>
      <c r="H3">
        <v>201585</v>
      </c>
      <c r="I3" s="1">
        <f t="shared" si="1"/>
        <v>0.20158499999999999</v>
      </c>
      <c r="J3" s="1"/>
    </row>
    <row r="4" spans="1:10" x14ac:dyDescent="0.25">
      <c r="A4">
        <v>4000</v>
      </c>
      <c r="B4">
        <v>251</v>
      </c>
      <c r="C4" s="1">
        <f t="shared" si="0"/>
        <v>2.51E-5</v>
      </c>
      <c r="D4" s="1">
        <f t="shared" si="2"/>
        <v>2.8900000000000001E-5</v>
      </c>
      <c r="G4">
        <v>3</v>
      </c>
      <c r="H4">
        <v>148666</v>
      </c>
      <c r="I4" s="1">
        <f t="shared" si="1"/>
        <v>0.14866599999999999</v>
      </c>
      <c r="J4" s="1"/>
    </row>
    <row r="5" spans="1:10" x14ac:dyDescent="0.25">
      <c r="A5">
        <v>5000</v>
      </c>
      <c r="B5">
        <v>1322</v>
      </c>
      <c r="C5" s="1">
        <f t="shared" si="0"/>
        <v>1.3219999999999999E-4</v>
      </c>
      <c r="D5" s="1">
        <f t="shared" si="2"/>
        <v>1.6109999999999999E-4</v>
      </c>
      <c r="G5">
        <v>4</v>
      </c>
      <c r="H5">
        <v>101139</v>
      </c>
      <c r="I5" s="1">
        <f t="shared" si="1"/>
        <v>0.10113900000000001</v>
      </c>
      <c r="J5" s="1"/>
    </row>
    <row r="6" spans="1:10" x14ac:dyDescent="0.25">
      <c r="A6">
        <v>6000</v>
      </c>
      <c r="B6">
        <v>5368</v>
      </c>
      <c r="C6" s="1">
        <f t="shared" si="0"/>
        <v>5.3680000000000004E-4</v>
      </c>
      <c r="D6" s="1">
        <f t="shared" si="2"/>
        <v>6.979E-4</v>
      </c>
      <c r="G6">
        <v>5</v>
      </c>
      <c r="H6">
        <v>63362</v>
      </c>
      <c r="I6" s="1">
        <f t="shared" si="1"/>
        <v>6.3362000000000002E-2</v>
      </c>
      <c r="J6" s="1"/>
    </row>
    <row r="7" spans="1:10" x14ac:dyDescent="0.25">
      <c r="A7">
        <v>7000</v>
      </c>
      <c r="B7">
        <v>16755</v>
      </c>
      <c r="C7" s="1">
        <f t="shared" si="0"/>
        <v>1.6754999999999999E-3</v>
      </c>
      <c r="D7" s="1">
        <f t="shared" si="2"/>
        <v>2.3733999999999999E-3</v>
      </c>
      <c r="G7">
        <v>6</v>
      </c>
      <c r="H7">
        <v>37141</v>
      </c>
      <c r="I7" s="1">
        <f t="shared" si="1"/>
        <v>3.7141E-2</v>
      </c>
      <c r="J7" s="1"/>
    </row>
    <row r="8" spans="1:10" x14ac:dyDescent="0.25">
      <c r="A8">
        <v>8000</v>
      </c>
      <c r="B8">
        <v>44166</v>
      </c>
      <c r="C8" s="1">
        <f t="shared" si="0"/>
        <v>4.4165999999999997E-3</v>
      </c>
      <c r="D8" s="1">
        <f t="shared" si="2"/>
        <v>6.7899999999999992E-3</v>
      </c>
      <c r="G8">
        <v>7</v>
      </c>
      <c r="H8">
        <v>20619</v>
      </c>
      <c r="I8" s="1">
        <f t="shared" si="1"/>
        <v>2.0618999999999998E-2</v>
      </c>
      <c r="J8" s="1"/>
    </row>
    <row r="9" spans="1:10" x14ac:dyDescent="0.25">
      <c r="A9">
        <v>9000</v>
      </c>
      <c r="B9">
        <v>44659</v>
      </c>
      <c r="C9" s="1">
        <f t="shared" si="0"/>
        <v>4.4659000000000001E-3</v>
      </c>
      <c r="D9" s="1">
        <f t="shared" si="2"/>
        <v>1.1255899999999999E-2</v>
      </c>
      <c r="G9">
        <v>8</v>
      </c>
      <c r="H9">
        <v>10845</v>
      </c>
      <c r="I9" s="1">
        <f t="shared" si="1"/>
        <v>1.0845E-2</v>
      </c>
      <c r="J9" s="1"/>
    </row>
    <row r="10" spans="1:10" x14ac:dyDescent="0.25">
      <c r="A10">
        <v>10000</v>
      </c>
      <c r="B10">
        <v>148306</v>
      </c>
      <c r="C10" s="1">
        <f t="shared" si="0"/>
        <v>1.4830599999999999E-2</v>
      </c>
      <c r="D10" s="1">
        <f t="shared" si="2"/>
        <v>2.6086499999999999E-2</v>
      </c>
      <c r="G10">
        <v>9</v>
      </c>
      <c r="H10">
        <v>5415</v>
      </c>
      <c r="I10" s="1">
        <f t="shared" si="1"/>
        <v>5.4149999999999997E-3</v>
      </c>
      <c r="J10" s="1"/>
    </row>
    <row r="11" spans="1:10" x14ac:dyDescent="0.25">
      <c r="A11">
        <v>11000</v>
      </c>
      <c r="B11">
        <v>269859</v>
      </c>
      <c r="C11" s="1">
        <f t="shared" si="0"/>
        <v>2.69859E-2</v>
      </c>
      <c r="D11" s="1">
        <f t="shared" si="2"/>
        <v>5.3072399999999999E-2</v>
      </c>
      <c r="G11">
        <v>10</v>
      </c>
      <c r="H11">
        <v>2518</v>
      </c>
      <c r="I11" s="1">
        <f t="shared" si="1"/>
        <v>2.5179999999999998E-3</v>
      </c>
      <c r="J11" s="1"/>
    </row>
    <row r="12" spans="1:10" x14ac:dyDescent="0.25">
      <c r="A12">
        <v>12000</v>
      </c>
      <c r="B12">
        <v>436686</v>
      </c>
      <c r="C12" s="1">
        <f t="shared" si="0"/>
        <v>4.3668600000000002E-2</v>
      </c>
      <c r="D12" s="1">
        <f t="shared" si="2"/>
        <v>9.6740999999999994E-2</v>
      </c>
      <c r="G12">
        <v>11</v>
      </c>
      <c r="H12">
        <v>1265</v>
      </c>
      <c r="I12" s="1">
        <f t="shared" si="1"/>
        <v>1.2650000000000001E-3</v>
      </c>
      <c r="J12" s="1"/>
    </row>
    <row r="13" spans="1:10" x14ac:dyDescent="0.25">
      <c r="A13">
        <v>13000</v>
      </c>
      <c r="B13">
        <v>613575</v>
      </c>
      <c r="C13" s="1">
        <f t="shared" si="0"/>
        <v>6.1357500000000002E-2</v>
      </c>
      <c r="D13" s="1">
        <f t="shared" si="2"/>
        <v>0.1580985</v>
      </c>
      <c r="G13">
        <v>12</v>
      </c>
      <c r="H13">
        <v>557</v>
      </c>
      <c r="I13" s="1">
        <f t="shared" si="1"/>
        <v>5.5699999999999999E-4</v>
      </c>
      <c r="J13" s="1"/>
    </row>
    <row r="14" spans="1:10" x14ac:dyDescent="0.25">
      <c r="A14">
        <v>14000</v>
      </c>
      <c r="B14">
        <v>812580</v>
      </c>
      <c r="C14" s="1">
        <f t="shared" si="0"/>
        <v>8.1257999999999997E-2</v>
      </c>
      <c r="D14" s="1">
        <f t="shared" si="2"/>
        <v>0.2393565</v>
      </c>
      <c r="G14">
        <v>13</v>
      </c>
      <c r="H14">
        <v>266</v>
      </c>
      <c r="I14" s="1">
        <f t="shared" si="1"/>
        <v>2.6600000000000001E-4</v>
      </c>
      <c r="J14" s="1"/>
    </row>
    <row r="15" spans="1:10" x14ac:dyDescent="0.25">
      <c r="A15">
        <v>15000</v>
      </c>
      <c r="B15">
        <v>888909</v>
      </c>
      <c r="C15" s="1">
        <f t="shared" si="0"/>
        <v>8.8890899999999995E-2</v>
      </c>
      <c r="D15" s="1">
        <f t="shared" si="2"/>
        <v>0.32824739999999997</v>
      </c>
      <c r="G15">
        <v>14</v>
      </c>
      <c r="H15">
        <v>112</v>
      </c>
      <c r="I15" s="1">
        <f t="shared" si="1"/>
        <v>1.12E-4</v>
      </c>
      <c r="J15" s="1"/>
    </row>
    <row r="16" spans="1:10" x14ac:dyDescent="0.25">
      <c r="A16">
        <v>16000</v>
      </c>
      <c r="B16">
        <v>1043919</v>
      </c>
      <c r="C16" s="1">
        <f t="shared" si="0"/>
        <v>0.1043919</v>
      </c>
      <c r="D16" s="1">
        <f t="shared" si="2"/>
        <v>0.43263929999999995</v>
      </c>
      <c r="G16">
        <v>15</v>
      </c>
      <c r="H16">
        <v>47</v>
      </c>
      <c r="I16" s="1">
        <f t="shared" si="1"/>
        <v>4.6999999999999997E-5</v>
      </c>
      <c r="J16" s="1"/>
    </row>
    <row r="17" spans="1:10" x14ac:dyDescent="0.25">
      <c r="A17">
        <v>17000</v>
      </c>
      <c r="B17">
        <v>711443</v>
      </c>
      <c r="C17" s="1">
        <f t="shared" si="0"/>
        <v>7.1144299999999994E-2</v>
      </c>
      <c r="D17" s="1">
        <f t="shared" si="2"/>
        <v>0.5037836</v>
      </c>
      <c r="G17">
        <v>16</v>
      </c>
      <c r="H17">
        <v>14</v>
      </c>
      <c r="I17" s="1">
        <f t="shared" si="1"/>
        <v>1.4E-5</v>
      </c>
      <c r="J17" s="1"/>
    </row>
    <row r="18" spans="1:10" x14ac:dyDescent="0.25">
      <c r="A18">
        <v>18000</v>
      </c>
      <c r="B18">
        <v>1055298</v>
      </c>
      <c r="C18" s="1">
        <f t="shared" si="0"/>
        <v>0.10552980000000001</v>
      </c>
      <c r="D18" s="1">
        <f t="shared" si="2"/>
        <v>0.60931340000000001</v>
      </c>
      <c r="G18">
        <v>17</v>
      </c>
      <c r="H18">
        <v>7</v>
      </c>
      <c r="I18" s="1">
        <f t="shared" si="1"/>
        <v>6.9999999999999999E-6</v>
      </c>
      <c r="J18" s="1"/>
    </row>
    <row r="19" spans="1:10" x14ac:dyDescent="0.25">
      <c r="A19">
        <v>19000</v>
      </c>
      <c r="B19">
        <v>915118</v>
      </c>
      <c r="C19" s="1">
        <f t="shared" si="0"/>
        <v>9.1511800000000004E-2</v>
      </c>
      <c r="D19" s="1">
        <f t="shared" si="2"/>
        <v>0.70082520000000004</v>
      </c>
      <c r="G19">
        <v>18</v>
      </c>
      <c r="H19">
        <v>3</v>
      </c>
      <c r="I19" s="1">
        <f t="shared" si="1"/>
        <v>3.0000000000000001E-6</v>
      </c>
      <c r="J19" s="1"/>
    </row>
    <row r="20" spans="1:10" x14ac:dyDescent="0.25">
      <c r="A20">
        <v>20000</v>
      </c>
      <c r="B20">
        <v>802936</v>
      </c>
      <c r="C20" s="1">
        <f t="shared" si="0"/>
        <v>8.0293600000000007E-2</v>
      </c>
      <c r="D20" s="1">
        <f t="shared" si="2"/>
        <v>0.7811188</v>
      </c>
      <c r="G20">
        <v>19</v>
      </c>
      <c r="H20">
        <v>2</v>
      </c>
      <c r="I20" s="1">
        <f t="shared" si="1"/>
        <v>1.9999999999999999E-6</v>
      </c>
      <c r="J20" s="1"/>
    </row>
    <row r="21" spans="1:10" x14ac:dyDescent="0.25">
      <c r="A21">
        <v>21000</v>
      </c>
      <c r="B21">
        <v>591739</v>
      </c>
      <c r="C21" s="1">
        <f t="shared" si="0"/>
        <v>5.9173900000000001E-2</v>
      </c>
      <c r="D21" s="1">
        <f t="shared" si="2"/>
        <v>0.8402927</v>
      </c>
      <c r="G21">
        <v>20</v>
      </c>
      <c r="H21">
        <v>0</v>
      </c>
      <c r="I21" s="1">
        <f t="shared" si="1"/>
        <v>0</v>
      </c>
      <c r="J21" s="1"/>
    </row>
    <row r="22" spans="1:10" x14ac:dyDescent="0.25">
      <c r="A22">
        <v>22000</v>
      </c>
      <c r="B22">
        <v>498581</v>
      </c>
      <c r="C22" s="1">
        <f t="shared" si="0"/>
        <v>4.9858100000000002E-2</v>
      </c>
      <c r="D22" s="1">
        <f t="shared" si="2"/>
        <v>0.89015080000000002</v>
      </c>
      <c r="G22">
        <v>21</v>
      </c>
      <c r="H22">
        <v>0</v>
      </c>
      <c r="I22" s="1">
        <f t="shared" si="1"/>
        <v>0</v>
      </c>
      <c r="J22" s="1"/>
    </row>
    <row r="23" spans="1:10" x14ac:dyDescent="0.25">
      <c r="A23">
        <v>23000</v>
      </c>
      <c r="B23">
        <v>330095</v>
      </c>
      <c r="C23" s="1">
        <f t="shared" si="0"/>
        <v>3.3009499999999997E-2</v>
      </c>
      <c r="D23" s="1">
        <f t="shared" si="2"/>
        <v>0.92316030000000004</v>
      </c>
      <c r="G23">
        <v>22</v>
      </c>
      <c r="H23">
        <v>0</v>
      </c>
      <c r="I23" s="1">
        <f t="shared" si="1"/>
        <v>0</v>
      </c>
      <c r="J23" s="1"/>
    </row>
    <row r="24" spans="1:10" x14ac:dyDescent="0.25">
      <c r="A24">
        <v>24000</v>
      </c>
      <c r="B24">
        <v>266852</v>
      </c>
      <c r="C24" s="1">
        <f t="shared" si="0"/>
        <v>2.6685199999999999E-2</v>
      </c>
      <c r="D24" s="1">
        <f t="shared" si="2"/>
        <v>0.94984550000000001</v>
      </c>
      <c r="G24">
        <v>23</v>
      </c>
      <c r="H24">
        <v>0</v>
      </c>
      <c r="I24" s="1">
        <f t="shared" si="1"/>
        <v>0</v>
      </c>
      <c r="J24" s="1"/>
    </row>
    <row r="25" spans="1:10" x14ac:dyDescent="0.25">
      <c r="A25">
        <v>25000</v>
      </c>
      <c r="B25">
        <v>157380</v>
      </c>
      <c r="C25" s="1">
        <f t="shared" si="0"/>
        <v>1.5737999999999999E-2</v>
      </c>
      <c r="D25" s="1">
        <f t="shared" si="2"/>
        <v>0.96558350000000004</v>
      </c>
      <c r="G25">
        <v>24</v>
      </c>
      <c r="H25">
        <v>1</v>
      </c>
      <c r="I25" s="1">
        <f t="shared" si="1"/>
        <v>9.9999999999999995E-7</v>
      </c>
      <c r="J25" s="1"/>
    </row>
    <row r="26" spans="1:10" x14ac:dyDescent="0.25">
      <c r="A26">
        <v>26000</v>
      </c>
      <c r="B26">
        <v>130658</v>
      </c>
      <c r="C26" s="1">
        <f t="shared" si="0"/>
        <v>1.3065800000000001E-2</v>
      </c>
      <c r="D26" s="1">
        <f t="shared" si="2"/>
        <v>0.97864930000000006</v>
      </c>
      <c r="G26">
        <v>25</v>
      </c>
      <c r="H26">
        <v>0</v>
      </c>
      <c r="I26" s="1">
        <f t="shared" si="1"/>
        <v>0</v>
      </c>
      <c r="J26" s="1"/>
    </row>
    <row r="27" spans="1:10" x14ac:dyDescent="0.25">
      <c r="A27">
        <v>27000</v>
      </c>
      <c r="B27">
        <v>76436</v>
      </c>
      <c r="C27" s="1">
        <f t="shared" si="0"/>
        <v>7.6436000000000004E-3</v>
      </c>
      <c r="D27" s="1">
        <f t="shared" si="2"/>
        <v>0.98629290000000003</v>
      </c>
      <c r="G27">
        <v>26</v>
      </c>
      <c r="H27">
        <v>0</v>
      </c>
      <c r="I27" s="1">
        <f t="shared" si="1"/>
        <v>0</v>
      </c>
      <c r="J27" s="1"/>
    </row>
    <row r="28" spans="1:10" x14ac:dyDescent="0.25">
      <c r="A28">
        <v>28000</v>
      </c>
      <c r="B28">
        <v>55444</v>
      </c>
      <c r="C28" s="1">
        <f t="shared" si="0"/>
        <v>5.5443999999999997E-3</v>
      </c>
      <c r="D28" s="1">
        <f t="shared" si="2"/>
        <v>0.99183730000000003</v>
      </c>
      <c r="G28">
        <v>27</v>
      </c>
      <c r="H28">
        <v>0</v>
      </c>
      <c r="I28" s="1">
        <f t="shared" si="1"/>
        <v>0</v>
      </c>
      <c r="J28" s="1"/>
    </row>
    <row r="29" spans="1:10" x14ac:dyDescent="0.25">
      <c r="A29">
        <v>29000</v>
      </c>
      <c r="B29">
        <v>30710</v>
      </c>
      <c r="C29" s="1">
        <f t="shared" si="0"/>
        <v>3.0709999999999999E-3</v>
      </c>
      <c r="D29" s="1">
        <f t="shared" si="2"/>
        <v>0.99490830000000008</v>
      </c>
      <c r="G29">
        <v>28</v>
      </c>
      <c r="H29">
        <v>0</v>
      </c>
      <c r="I29" s="1">
        <f t="shared" si="1"/>
        <v>0</v>
      </c>
      <c r="J29" s="1"/>
    </row>
    <row r="30" spans="1:10" x14ac:dyDescent="0.25">
      <c r="A30">
        <v>30000</v>
      </c>
      <c r="B30">
        <v>21753</v>
      </c>
      <c r="C30" s="1">
        <f t="shared" si="0"/>
        <v>2.1752999999999998E-3</v>
      </c>
      <c r="D30" s="1">
        <f t="shared" si="2"/>
        <v>0.99708360000000007</v>
      </c>
      <c r="G30">
        <v>29</v>
      </c>
      <c r="H30">
        <v>0</v>
      </c>
      <c r="I30" s="1">
        <f t="shared" si="1"/>
        <v>0</v>
      </c>
      <c r="J30" s="1"/>
    </row>
    <row r="31" spans="1:10" x14ac:dyDescent="0.25">
      <c r="A31">
        <v>31000</v>
      </c>
      <c r="B31">
        <v>11640</v>
      </c>
      <c r="C31" s="1">
        <f t="shared" si="0"/>
        <v>1.1640000000000001E-3</v>
      </c>
      <c r="D31" s="1">
        <f t="shared" si="2"/>
        <v>0.99824760000000012</v>
      </c>
      <c r="G31">
        <v>30</v>
      </c>
      <c r="H31">
        <v>0</v>
      </c>
      <c r="I31" s="1">
        <f t="shared" si="1"/>
        <v>0</v>
      </c>
      <c r="J31" s="1"/>
    </row>
    <row r="32" spans="1:10" x14ac:dyDescent="0.25">
      <c r="A32">
        <v>32000</v>
      </c>
      <c r="B32">
        <v>7738</v>
      </c>
      <c r="C32" s="1">
        <f t="shared" si="0"/>
        <v>7.7380000000000005E-4</v>
      </c>
      <c r="D32" s="1">
        <f t="shared" si="2"/>
        <v>0.99902140000000017</v>
      </c>
      <c r="H32">
        <f>SUM(H1:H31)</f>
        <v>1000000</v>
      </c>
      <c r="J32" s="1"/>
    </row>
    <row r="33" spans="1:10" x14ac:dyDescent="0.25">
      <c r="A33">
        <v>33000</v>
      </c>
      <c r="B33">
        <v>4194</v>
      </c>
      <c r="C33" s="1">
        <f t="shared" si="0"/>
        <v>4.194E-4</v>
      </c>
      <c r="D33" s="1">
        <f t="shared" si="2"/>
        <v>0.99944080000000013</v>
      </c>
      <c r="J33" s="1"/>
    </row>
    <row r="34" spans="1:10" x14ac:dyDescent="0.25">
      <c r="A34">
        <v>34000</v>
      </c>
      <c r="B34">
        <v>2536</v>
      </c>
      <c r="C34" s="1">
        <f t="shared" si="0"/>
        <v>2.5359999999999998E-4</v>
      </c>
      <c r="D34" s="1">
        <f t="shared" si="2"/>
        <v>0.99969440000000009</v>
      </c>
      <c r="J34" s="1"/>
    </row>
    <row r="35" spans="1:10" x14ac:dyDescent="0.25">
      <c r="A35">
        <v>35000</v>
      </c>
      <c r="B35">
        <v>1349</v>
      </c>
      <c r="C35" s="1">
        <f t="shared" si="0"/>
        <v>1.349E-4</v>
      </c>
      <c r="D35" s="1">
        <f t="shared" si="2"/>
        <v>0.99982930000000014</v>
      </c>
      <c r="J35" s="1"/>
    </row>
    <row r="36" spans="1:10" x14ac:dyDescent="0.25">
      <c r="A36">
        <v>36000</v>
      </c>
      <c r="B36">
        <v>815</v>
      </c>
      <c r="C36" s="1">
        <f t="shared" si="0"/>
        <v>8.1500000000000002E-5</v>
      </c>
      <c r="D36" s="1">
        <f t="shared" si="2"/>
        <v>0.9999108000000001</v>
      </c>
      <c r="J36" s="1"/>
    </row>
    <row r="37" spans="1:10" x14ac:dyDescent="0.25">
      <c r="A37">
        <v>37000</v>
      </c>
      <c r="B37">
        <v>397</v>
      </c>
      <c r="C37" s="1">
        <f t="shared" si="0"/>
        <v>3.9700000000000003E-5</v>
      </c>
      <c r="D37" s="1">
        <f t="shared" si="2"/>
        <v>0.99995050000000008</v>
      </c>
      <c r="J37" s="1"/>
    </row>
    <row r="38" spans="1:10" x14ac:dyDescent="0.25">
      <c r="A38">
        <v>38000</v>
      </c>
      <c r="B38">
        <v>224</v>
      </c>
      <c r="C38" s="1">
        <f t="shared" si="0"/>
        <v>2.2399999999999999E-5</v>
      </c>
      <c r="D38" s="1">
        <f t="shared" si="2"/>
        <v>0.99997290000000005</v>
      </c>
      <c r="J38" s="1"/>
    </row>
    <row r="39" spans="1:10" x14ac:dyDescent="0.25">
      <c r="A39">
        <v>39000</v>
      </c>
      <c r="B39">
        <v>133</v>
      </c>
      <c r="C39" s="1">
        <f t="shared" si="0"/>
        <v>1.33E-5</v>
      </c>
      <c r="D39" s="1">
        <f t="shared" si="2"/>
        <v>0.99998620000000005</v>
      </c>
      <c r="J39" s="1"/>
    </row>
    <row r="40" spans="1:10" x14ac:dyDescent="0.25">
      <c r="A40">
        <v>40000</v>
      </c>
      <c r="B40">
        <v>64</v>
      </c>
      <c r="C40" s="1">
        <f t="shared" si="0"/>
        <v>6.3999999999999997E-6</v>
      </c>
      <c r="D40" s="1">
        <f t="shared" si="2"/>
        <v>0.99999260000000001</v>
      </c>
      <c r="J40" s="1"/>
    </row>
    <row r="41" spans="1:10" x14ac:dyDescent="0.25">
      <c r="A41">
        <v>41000</v>
      </c>
      <c r="B41">
        <v>40</v>
      </c>
      <c r="C41" s="1">
        <f t="shared" si="0"/>
        <v>3.9999999999999998E-6</v>
      </c>
      <c r="D41" s="1">
        <f t="shared" si="2"/>
        <v>0.99999660000000001</v>
      </c>
    </row>
    <row r="42" spans="1:10" x14ac:dyDescent="0.25">
      <c r="A42">
        <v>42000</v>
      </c>
      <c r="B42">
        <v>21</v>
      </c>
      <c r="C42" s="1">
        <f t="shared" si="0"/>
        <v>2.0999999999999998E-6</v>
      </c>
      <c r="D42" s="1">
        <f t="shared" si="2"/>
        <v>0.99999870000000002</v>
      </c>
    </row>
    <row r="43" spans="1:10" x14ac:dyDescent="0.25">
      <c r="A43">
        <v>43000</v>
      </c>
      <c r="B43">
        <v>5</v>
      </c>
      <c r="C43" s="1">
        <f t="shared" si="0"/>
        <v>4.9999999999999998E-7</v>
      </c>
      <c r="D43" s="1">
        <f t="shared" si="2"/>
        <v>0.99999919999999998</v>
      </c>
    </row>
    <row r="44" spans="1:10" x14ac:dyDescent="0.25">
      <c r="A44">
        <v>44000</v>
      </c>
      <c r="B44">
        <v>2</v>
      </c>
      <c r="C44" s="1">
        <f t="shared" si="0"/>
        <v>1.9999999999999999E-7</v>
      </c>
      <c r="D44" s="1">
        <f t="shared" si="2"/>
        <v>0.99999939999999998</v>
      </c>
    </row>
    <row r="45" spans="1:10" x14ac:dyDescent="0.25">
      <c r="A45">
        <v>45000</v>
      </c>
      <c r="B45">
        <v>4</v>
      </c>
      <c r="C45" s="1">
        <f t="shared" si="0"/>
        <v>3.9999999999999998E-7</v>
      </c>
      <c r="D45" s="1">
        <f t="shared" si="2"/>
        <v>0.99999979999999999</v>
      </c>
    </row>
    <row r="46" spans="1:10" x14ac:dyDescent="0.25">
      <c r="B46">
        <v>10000000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Sheet1!histogram</vt:lpstr>
      <vt:lpstr>Sheet1!histogram_1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</dc:creator>
  <cp:lastModifiedBy>Kei</cp:lastModifiedBy>
  <dcterms:created xsi:type="dcterms:W3CDTF">2017-02-02T16:13:42Z</dcterms:created>
  <dcterms:modified xsi:type="dcterms:W3CDTF">2017-02-03T07:55:20Z</dcterms:modified>
</cp:coreProperties>
</file>