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MyProject-Temp\Project.HoitOS\HoitOS\Src\test-res\gc_bw\初版、第二版、第三版\"/>
    </mc:Choice>
  </mc:AlternateContent>
  <xr:revisionPtr revIDLastSave="0" documentId="13_ncr:1_{E0025163-E71A-4ACA-A894-5EB5D40FCAE9}" xr6:coauthVersionLast="47" xr6:coauthVersionMax="47" xr10:uidLastSave="{00000000-0000-0000-0000-000000000000}"/>
  <bookViews>
    <workbookView xWindow="2304" yWindow="230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3" i="1" l="1"/>
  <c r="I103" i="1"/>
  <c r="H103" i="1"/>
  <c r="G103" i="1"/>
  <c r="F103" i="1"/>
  <c r="E103" i="1"/>
  <c r="D103" i="1"/>
  <c r="C103" i="1"/>
  <c r="B103" i="1"/>
</calcChain>
</file>

<file path=xl/sharedStrings.xml><?xml version="1.0" encoding="utf-8"?>
<sst xmlns="http://schemas.openxmlformats.org/spreadsheetml/2006/main" count="23" uniqueCount="9">
  <si>
    <t>hoitfs</t>
    <phoneticPr fontId="1" type="noConversion"/>
  </si>
  <si>
    <t>hoitfs-opt</t>
    <phoneticPr fontId="1" type="noConversion"/>
  </si>
  <si>
    <t>spiffs</t>
    <phoneticPr fontId="1" type="noConversion"/>
  </si>
  <si>
    <t>gc-0.7:0.1</t>
    <phoneticPr fontId="1" type="noConversion"/>
  </si>
  <si>
    <t>gc-0.6:0.2</t>
    <phoneticPr fontId="1" type="noConversion"/>
  </si>
  <si>
    <t>gc-0.5:0.3</t>
  </si>
  <si>
    <t>gc-0.5:0.3</t>
    <phoneticPr fontId="1" type="noConversion"/>
  </si>
  <si>
    <t>hoitfs-adptive</t>
    <phoneticPr fontId="1" type="noConversion"/>
  </si>
  <si>
    <t>hoitfs-adaptive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</si>
</sst>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GC</a:t>
            </a:r>
            <a:r>
              <a:rPr lang="zh-CN" altLang="en-US"/>
              <a:t>性能对比图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Sheet1!$A$107</c:f>
              <c:strCache>
                <c:ptCount val="1"/>
                <c:pt idx="0">
                  <c:v>hoitfs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Sheet1!$B$106:$D$106</c:f>
              <c:strCache>
                <c:ptCount val="3"/>
                <c:pt idx="0">
                  <c:v>gc-0.5:0.3</c:v>
                </c:pt>
                <c:pt idx="1">
                  <c:v>gc-0.6:0.2</c:v>
                </c:pt>
                <c:pt idx="2">
                  <c:v>gc-0.7:0.1</c:v>
                </c:pt>
              </c:strCache>
            </c:strRef>
          </c:cat>
          <c:val>
            <c:numRef>
              <c:f>Sheet1!$B$107:$D$107</c:f>
              <c:numCache>
                <c:formatCode>General</c:formatCode>
                <c:ptCount val="3"/>
                <c:pt idx="0">
                  <c:v>382.34469999999999</c:v>
                </c:pt>
                <c:pt idx="1">
                  <c:v>373.95760000000001</c:v>
                </c:pt>
                <c:pt idx="2">
                  <c:v>231.14670000000001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5-499C-85AF-067E8D63ECD8}"/>
            </c:ext>
          </c:extLst>
        </c:ser>
        <c:ser>
          <c:idx val="1"/>
          <c:order val="1"/>
          <c:tx>
            <c:strRef>
              <c:f>Sheet1!$A$108</c:f>
              <c:strCache>
                <c:ptCount val="1"/>
                <c:pt idx="0">
                  <c:v>hoitfs-adptive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Sheet1!$B$106:$D$106</c:f>
              <c:strCache>
                <c:ptCount val="3"/>
                <c:pt idx="0">
                  <c:v>gc-0.5:0.3</c:v>
                </c:pt>
                <c:pt idx="1">
                  <c:v>gc-0.6:0.2</c:v>
                </c:pt>
                <c:pt idx="2">
                  <c:v>gc-0.7:0.1</c:v>
                </c:pt>
              </c:strCache>
            </c:strRef>
          </c:cat>
          <c:val>
            <c:numRef>
              <c:f>Sheet1!$B$108:$D$108</c:f>
              <c:numCache>
                <c:formatCode>General</c:formatCode>
                <c:ptCount val="3"/>
                <c:pt idx="0">
                  <c:v>535.6952</c:v>
                </c:pt>
                <c:pt idx="1">
                  <c:v>405.47989999999999</c:v>
                </c:pt>
                <c:pt idx="2">
                  <c:v>658.80949999999996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5-499C-85AF-067E8D63ECD8}"/>
            </c:ext>
          </c:extLst>
        </c:ser>
        <c:ser>
          <c:idx val="2"/>
          <c:order val="2"/>
          <c:tx>
            <c:strRef>
              <c:f>Sheet1!$A$109</c:f>
              <c:strCache>
                <c:ptCount val="1"/>
                <c:pt idx="0">
                  <c:v>spiffs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Sheet1!$B$106:$D$106</c:f>
              <c:strCache>
                <c:ptCount val="3"/>
                <c:pt idx="0">
                  <c:v>gc-0.5:0.3</c:v>
                </c:pt>
                <c:pt idx="1">
                  <c:v>gc-0.6:0.2</c:v>
                </c:pt>
                <c:pt idx="2">
                  <c:v>gc-0.7:0.1</c:v>
                </c:pt>
              </c:strCache>
            </c:strRef>
          </c:cat>
          <c:val>
            <c:numRef>
              <c:f>Sheet1!$B$109:$D$109</c:f>
              <c:numCache>
                <c:formatCode>General</c:formatCode>
                <c:ptCount val="3"/>
                <c:pt idx="0">
                  <c:v>88.316500000000005</c:v>
                </c:pt>
                <c:pt idx="1">
                  <c:v>76.688699999999997</c:v>
                </c:pt>
                <c:pt idx="2">
                  <c:v>79.322299999999998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85-499C-85AF-067E8D63E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266927"/>
        <c:axId val="448268591"/>
      </c:barChart>
      <c:catAx>
        <c:axId val="44826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测试类型</a:t>
                </a:r>
                <a:endParaRPr lang="en-US" altLang="zh-CN"/>
              </a:p>
              <a:p>
                <a:pPr>
                  <a:defRPr/>
                </a:pPr>
                <a:r>
                  <a:rPr lang="zh-CN" altLang="en-US"/>
                  <a:t>（</a:t>
                </a:r>
                <a:r>
                  <a:rPr lang="en-US" altLang="zh-CN"/>
                  <a:t>x:y</a:t>
                </a:r>
                <a:r>
                  <a:rPr lang="zh-CN" altLang="en-US" baseline="0"/>
                  <a:t>代表先删除百分之</a:t>
                </a:r>
                <a:r>
                  <a:rPr lang="en-US" altLang="zh-CN" baseline="0"/>
                  <a:t>x</a:t>
                </a:r>
                <a:r>
                  <a:rPr lang="zh-CN" altLang="en-US" baseline="0"/>
                  <a:t>的数据，然后写入百分之</a:t>
                </a:r>
                <a:r>
                  <a:rPr lang="en-US" altLang="zh-CN" baseline="0"/>
                  <a:t>y</a:t>
                </a:r>
                <a:r>
                  <a:rPr lang="zh-CN" altLang="en-US" baseline="0"/>
                  <a:t>的数据）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20504746281714789"/>
              <c:y val="0.7362263050452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68591"/>
        <c:crosses val="autoZero"/>
        <c:auto val="1"/>
        <c:lblAlgn val="ctr"/>
        <c:lblOffset val="100"/>
        <c:noMultiLvlLbl val="0"/>
      </c:catAx>
      <c:valAx>
        <c:axId val="44826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 </a:t>
                </a:r>
                <a:r>
                  <a:rPr lang="en-US" altLang="zh-CN"/>
                  <a:t>(KB/s)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6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前台</a:t>
            </a:r>
            <a:r>
              <a:rPr lang="en-US" altLang="zh-CN"/>
              <a:t>GC</a:t>
            </a:r>
            <a:r>
              <a:rPr lang="zh-CN" altLang="en-US"/>
              <a:t>次数对比表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Sheet1!$H$107</c:f>
              <c:strCache>
                <c:ptCount val="1"/>
                <c:pt idx="0">
                  <c:v>hoitfs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Sheet1!$I$106:$K$106</c:f>
              <c:strCache>
                <c:ptCount val="3"/>
                <c:pt idx="0">
                  <c:v>gc-0.5:0.3</c:v>
                </c:pt>
                <c:pt idx="1">
                  <c:v>gc-0.6:0.2</c:v>
                </c:pt>
                <c:pt idx="2">
                  <c:v>gc-0.7:0.1</c:v>
                </c:pt>
              </c:strCache>
            </c:strRef>
          </c:cat>
          <c:val>
            <c:numRef>
              <c:f>Sheet1!$I$107:$K$107</c:f>
              <c:numCache>
                <c:formatCode>General</c:formatCode>
                <c:ptCount val="3"/>
                <c:pt idx="0">
                  <c:v>2214</c:v>
                </c:pt>
                <c:pt idx="1">
                  <c:v>1770</c:v>
                </c:pt>
                <c:pt idx="2">
                  <c:v>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1-4564-AAD7-7B61404DEF8B}"/>
            </c:ext>
          </c:extLst>
        </c:ser>
        <c:ser>
          <c:idx val="1"/>
          <c:order val="1"/>
          <c:tx>
            <c:strRef>
              <c:f>Sheet1!$H$108</c:f>
              <c:strCache>
                <c:ptCount val="1"/>
                <c:pt idx="0">
                  <c:v>hoitfs-adaptive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Sheet1!$I$106:$K$106</c:f>
              <c:strCache>
                <c:ptCount val="3"/>
                <c:pt idx="0">
                  <c:v>gc-0.5:0.3</c:v>
                </c:pt>
                <c:pt idx="1">
                  <c:v>gc-0.6:0.2</c:v>
                </c:pt>
                <c:pt idx="2">
                  <c:v>gc-0.7:0.1</c:v>
                </c:pt>
              </c:strCache>
            </c:strRef>
          </c:cat>
          <c:val>
            <c:numRef>
              <c:f>Sheet1!$I$108:$K$108</c:f>
              <c:numCache>
                <c:formatCode>General</c:formatCode>
                <c:ptCount val="3"/>
                <c:pt idx="0">
                  <c:v>502</c:v>
                </c:pt>
                <c:pt idx="1">
                  <c:v>652</c:v>
                </c:pt>
                <c:pt idx="2">
                  <c:v>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A1-4564-AAD7-7B61404DE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0147823"/>
        <c:axId val="640149487"/>
      </c:barChart>
      <c:catAx>
        <c:axId val="640147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测试类型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149487"/>
        <c:crosses val="autoZero"/>
        <c:auto val="1"/>
        <c:lblAlgn val="ctr"/>
        <c:lblOffset val="100"/>
        <c:noMultiLvlLbl val="0"/>
      </c:catAx>
      <c:valAx>
        <c:axId val="64014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前台</a:t>
                </a:r>
                <a:r>
                  <a:rPr lang="en-US" altLang="zh-CN"/>
                  <a:t>GC</a:t>
                </a:r>
                <a:r>
                  <a:rPr lang="zh-CN" altLang="en-US"/>
                  <a:t>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14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110</xdr:row>
      <xdr:rowOff>0</xdr:rowOff>
    </xdr:from>
    <xdr:to>
      <xdr:col>7</xdr:col>
      <xdr:colOff>304800</xdr:colOff>
      <xdr:row>125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7D7050-B316-41EA-8529-EE5FEC6C3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110</xdr:row>
      <xdr:rowOff>7620</xdr:rowOff>
    </xdr:from>
    <xdr:to>
      <xdr:col>16</xdr:col>
      <xdr:colOff>312420</xdr:colOff>
      <xdr:row>125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401CDA6-94AD-4716-AA54-57AFE4ACE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"/>
  <sheetViews>
    <sheetView tabSelected="1" topLeftCell="A112" zoomScaleNormal="100" workbookViewId="0">
      <selection activeCell="H108" sqref="H108"/>
    </sheetView>
  </sheetViews>
  <sheetFormatPr defaultRowHeight="13.8" x14ac:dyDescent="0.25"/>
  <sheetData>
    <row r="1" spans="1:9" x14ac:dyDescent="0.25">
      <c r="A1" s="2" t="s">
        <v>6</v>
      </c>
      <c r="B1" s="2"/>
      <c r="C1" s="2"/>
      <c r="D1" s="2" t="s">
        <v>4</v>
      </c>
      <c r="E1" s="2"/>
      <c r="F1" s="2"/>
      <c r="G1" s="2" t="s">
        <v>3</v>
      </c>
      <c r="H1" s="2"/>
      <c r="I1" s="2"/>
    </row>
    <row r="2" spans="1:9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</row>
    <row r="3" spans="1:9" x14ac:dyDescent="0.25">
      <c r="A3">
        <v>89.55</v>
      </c>
      <c r="B3">
        <v>1025.3699999999999</v>
      </c>
      <c r="C3">
        <v>101.61</v>
      </c>
      <c r="D3">
        <v>128.83000000000001</v>
      </c>
      <c r="E3">
        <v>638.66999999999996</v>
      </c>
      <c r="F3">
        <v>64.98</v>
      </c>
      <c r="G3">
        <v>153.6</v>
      </c>
      <c r="H3">
        <v>122.41</v>
      </c>
      <c r="I3">
        <v>92.8</v>
      </c>
    </row>
    <row r="4" spans="1:9" x14ac:dyDescent="0.25">
      <c r="A4">
        <v>121.85</v>
      </c>
      <c r="B4">
        <v>544.36</v>
      </c>
      <c r="C4">
        <v>67.239999999999995</v>
      </c>
      <c r="D4">
        <v>123.82</v>
      </c>
      <c r="E4">
        <v>534.91</v>
      </c>
      <c r="F4">
        <v>74.64</v>
      </c>
      <c r="G4">
        <v>69.09</v>
      </c>
      <c r="H4">
        <v>500.33</v>
      </c>
      <c r="I4">
        <v>74.849999999999994</v>
      </c>
    </row>
    <row r="5" spans="1:9" x14ac:dyDescent="0.25">
      <c r="A5">
        <v>495.27</v>
      </c>
      <c r="B5">
        <v>184.2</v>
      </c>
      <c r="C5">
        <v>85.63</v>
      </c>
      <c r="D5">
        <v>76.8</v>
      </c>
      <c r="E5">
        <v>346.1</v>
      </c>
      <c r="F5">
        <v>80.73</v>
      </c>
      <c r="G5">
        <v>226.82</v>
      </c>
      <c r="H5">
        <v>79.64</v>
      </c>
      <c r="I5">
        <v>69.739999999999995</v>
      </c>
    </row>
    <row r="6" spans="1:9" x14ac:dyDescent="0.25">
      <c r="A6">
        <v>257.26</v>
      </c>
      <c r="B6">
        <v>536.30999999999995</v>
      </c>
      <c r="C6">
        <v>99.57</v>
      </c>
      <c r="D6">
        <v>189.05</v>
      </c>
      <c r="E6">
        <v>516.39</v>
      </c>
      <c r="F6">
        <v>79.510000000000005</v>
      </c>
      <c r="G6">
        <v>53.43</v>
      </c>
      <c r="H6">
        <v>497.89</v>
      </c>
      <c r="I6">
        <v>73.209999999999994</v>
      </c>
    </row>
    <row r="7" spans="1:9" x14ac:dyDescent="0.25">
      <c r="A7">
        <v>240.28</v>
      </c>
      <c r="B7">
        <v>3989.61</v>
      </c>
      <c r="C7">
        <v>66.34</v>
      </c>
      <c r="D7">
        <v>647.15</v>
      </c>
      <c r="E7">
        <v>529.02</v>
      </c>
      <c r="F7">
        <v>81.709999999999994</v>
      </c>
      <c r="G7">
        <v>89.47</v>
      </c>
      <c r="H7">
        <v>500.33</v>
      </c>
      <c r="I7">
        <v>76.8</v>
      </c>
    </row>
    <row r="8" spans="1:9" x14ac:dyDescent="0.25">
      <c r="A8">
        <v>532.41</v>
      </c>
      <c r="B8">
        <v>526.63</v>
      </c>
      <c r="C8">
        <v>76.8</v>
      </c>
      <c r="D8">
        <v>118.82</v>
      </c>
      <c r="E8">
        <v>516.29999999999995</v>
      </c>
      <c r="F8">
        <v>77.23</v>
      </c>
      <c r="G8">
        <v>89.72</v>
      </c>
      <c r="H8">
        <v>475.98</v>
      </c>
      <c r="I8">
        <v>76.8</v>
      </c>
    </row>
    <row r="9" spans="1:9" x14ac:dyDescent="0.25">
      <c r="A9">
        <v>517.23</v>
      </c>
      <c r="B9">
        <v>310.81</v>
      </c>
      <c r="C9">
        <v>76.8</v>
      </c>
      <c r="D9">
        <v>169.41</v>
      </c>
      <c r="E9">
        <v>490.26</v>
      </c>
      <c r="F9">
        <v>83.72</v>
      </c>
      <c r="G9">
        <v>100.91</v>
      </c>
      <c r="H9">
        <v>510.98</v>
      </c>
      <c r="I9">
        <v>76.8</v>
      </c>
    </row>
    <row r="10" spans="1:9" x14ac:dyDescent="0.25">
      <c r="A10">
        <v>509.17</v>
      </c>
      <c r="B10">
        <v>194.02</v>
      </c>
      <c r="C10">
        <v>69.37</v>
      </c>
      <c r="D10">
        <v>273.52999999999997</v>
      </c>
      <c r="E10">
        <v>129.61000000000001</v>
      </c>
      <c r="F10">
        <v>77.819999999999993</v>
      </c>
      <c r="G10">
        <v>325.7</v>
      </c>
      <c r="H10">
        <v>118.24</v>
      </c>
      <c r="I10">
        <v>76.8</v>
      </c>
    </row>
    <row r="11" spans="1:9" x14ac:dyDescent="0.25">
      <c r="A11">
        <v>522.79999999999995</v>
      </c>
      <c r="B11">
        <v>501.25</v>
      </c>
      <c r="C11">
        <v>107.19</v>
      </c>
      <c r="D11">
        <v>185.43</v>
      </c>
      <c r="E11">
        <v>486.61</v>
      </c>
      <c r="F11">
        <v>84.09</v>
      </c>
      <c r="G11">
        <v>221.1</v>
      </c>
      <c r="H11">
        <v>492.78</v>
      </c>
      <c r="I11">
        <v>76.8</v>
      </c>
    </row>
    <row r="12" spans="1:9" x14ac:dyDescent="0.25">
      <c r="A12">
        <v>432.07</v>
      </c>
      <c r="B12">
        <v>491.1</v>
      </c>
      <c r="C12">
        <v>77.66</v>
      </c>
      <c r="D12">
        <v>708.65</v>
      </c>
      <c r="E12">
        <v>237.35</v>
      </c>
      <c r="F12">
        <v>76.8</v>
      </c>
      <c r="G12">
        <v>121.19</v>
      </c>
      <c r="H12">
        <v>165.95</v>
      </c>
      <c r="I12">
        <v>76.8</v>
      </c>
    </row>
    <row r="13" spans="1:9" x14ac:dyDescent="0.25">
      <c r="A13">
        <v>132.38</v>
      </c>
      <c r="B13">
        <v>496.12</v>
      </c>
      <c r="C13">
        <v>70.33</v>
      </c>
      <c r="D13">
        <v>122.99</v>
      </c>
      <c r="E13">
        <v>397.82</v>
      </c>
      <c r="F13">
        <v>103.88</v>
      </c>
      <c r="G13">
        <v>311.18</v>
      </c>
      <c r="H13">
        <v>502.95</v>
      </c>
      <c r="I13">
        <v>77.290000000000006</v>
      </c>
    </row>
    <row r="14" spans="1:9" x14ac:dyDescent="0.25">
      <c r="A14">
        <v>460.8</v>
      </c>
      <c r="B14">
        <v>249.55</v>
      </c>
      <c r="C14">
        <v>84.46</v>
      </c>
      <c r="D14">
        <v>162.06</v>
      </c>
      <c r="E14">
        <v>243.29</v>
      </c>
      <c r="F14">
        <v>104.89</v>
      </c>
      <c r="G14">
        <v>165.66</v>
      </c>
      <c r="H14">
        <v>107.98</v>
      </c>
      <c r="I14">
        <v>76.38</v>
      </c>
    </row>
    <row r="15" spans="1:9" x14ac:dyDescent="0.25">
      <c r="A15">
        <v>460.8</v>
      </c>
      <c r="B15">
        <v>252.37</v>
      </c>
      <c r="C15">
        <v>94.71</v>
      </c>
      <c r="D15">
        <v>571</v>
      </c>
      <c r="E15">
        <v>491.52</v>
      </c>
      <c r="F15">
        <v>76.8</v>
      </c>
      <c r="G15">
        <v>108.95</v>
      </c>
      <c r="H15">
        <v>204.8</v>
      </c>
      <c r="I15">
        <v>81.37</v>
      </c>
    </row>
    <row r="16" spans="1:9" x14ac:dyDescent="0.25">
      <c r="A16">
        <v>174.07</v>
      </c>
      <c r="B16">
        <v>251.71</v>
      </c>
      <c r="C16">
        <v>66.41</v>
      </c>
      <c r="D16">
        <v>517.78</v>
      </c>
      <c r="E16">
        <v>245.76</v>
      </c>
      <c r="F16">
        <v>54.58</v>
      </c>
      <c r="G16">
        <v>299.58999999999997</v>
      </c>
      <c r="H16">
        <v>95.83</v>
      </c>
      <c r="I16">
        <v>168.83</v>
      </c>
    </row>
    <row r="17" spans="1:9" x14ac:dyDescent="0.25">
      <c r="A17">
        <v>430.82</v>
      </c>
      <c r="B17">
        <v>280.57</v>
      </c>
      <c r="C17">
        <v>87.9</v>
      </c>
      <c r="D17">
        <v>114.01</v>
      </c>
      <c r="E17">
        <v>480.6</v>
      </c>
      <c r="F17">
        <v>92.72</v>
      </c>
      <c r="G17">
        <v>130.82</v>
      </c>
      <c r="H17">
        <v>194.16</v>
      </c>
      <c r="I17">
        <v>76.8</v>
      </c>
    </row>
    <row r="18" spans="1:9" x14ac:dyDescent="0.25">
      <c r="A18">
        <v>431.46</v>
      </c>
      <c r="B18">
        <v>550.54</v>
      </c>
      <c r="C18">
        <v>97.83</v>
      </c>
      <c r="D18">
        <v>166.36</v>
      </c>
      <c r="E18">
        <v>171.21</v>
      </c>
      <c r="F18">
        <v>76.8</v>
      </c>
      <c r="G18">
        <v>308.19</v>
      </c>
      <c r="H18">
        <v>197.71</v>
      </c>
      <c r="I18">
        <v>76.8</v>
      </c>
    </row>
    <row r="19" spans="1:9" x14ac:dyDescent="0.25">
      <c r="A19">
        <v>460.8</v>
      </c>
      <c r="B19">
        <v>270.92</v>
      </c>
      <c r="C19">
        <v>76.8</v>
      </c>
      <c r="D19">
        <v>526.12</v>
      </c>
      <c r="E19">
        <v>300.06</v>
      </c>
      <c r="F19">
        <v>76.8</v>
      </c>
      <c r="G19">
        <v>227.89</v>
      </c>
      <c r="H19">
        <v>822.71</v>
      </c>
      <c r="I19">
        <v>76.8</v>
      </c>
    </row>
    <row r="20" spans="1:9" x14ac:dyDescent="0.25">
      <c r="A20">
        <v>460.8</v>
      </c>
      <c r="B20">
        <v>261.42</v>
      </c>
      <c r="C20">
        <v>70.5</v>
      </c>
      <c r="D20">
        <v>539.33000000000004</v>
      </c>
      <c r="E20">
        <v>220.63</v>
      </c>
      <c r="F20">
        <v>76.8</v>
      </c>
      <c r="G20">
        <v>264.51</v>
      </c>
      <c r="H20">
        <v>196.12</v>
      </c>
      <c r="I20">
        <v>76.8</v>
      </c>
    </row>
    <row r="21" spans="1:9" x14ac:dyDescent="0.25">
      <c r="A21">
        <v>371.46</v>
      </c>
      <c r="B21">
        <v>553.71</v>
      </c>
      <c r="C21">
        <v>79.989999999999995</v>
      </c>
      <c r="D21">
        <v>126.57</v>
      </c>
      <c r="E21">
        <v>283.83999999999997</v>
      </c>
      <c r="F21">
        <v>59.19</v>
      </c>
      <c r="G21">
        <v>135.58000000000001</v>
      </c>
      <c r="H21">
        <v>145.32</v>
      </c>
      <c r="I21">
        <v>76.8</v>
      </c>
    </row>
    <row r="22" spans="1:9" x14ac:dyDescent="0.25">
      <c r="A22">
        <v>370.51</v>
      </c>
      <c r="B22">
        <v>553.71</v>
      </c>
      <c r="C22">
        <v>76.84</v>
      </c>
      <c r="D22">
        <v>161.66</v>
      </c>
      <c r="E22">
        <v>295.95</v>
      </c>
      <c r="F22">
        <v>74.5</v>
      </c>
      <c r="G22">
        <v>297.79000000000002</v>
      </c>
      <c r="H22">
        <v>147.97999999999999</v>
      </c>
      <c r="I22">
        <v>51.58</v>
      </c>
    </row>
    <row r="23" spans="1:9" x14ac:dyDescent="0.25">
      <c r="A23">
        <v>394.62</v>
      </c>
      <c r="B23">
        <v>5108.6499999999996</v>
      </c>
      <c r="C23">
        <v>81.33</v>
      </c>
      <c r="D23">
        <v>509.54</v>
      </c>
      <c r="E23">
        <v>278.97000000000003</v>
      </c>
      <c r="F23">
        <v>72.959999999999994</v>
      </c>
      <c r="G23">
        <v>192.99</v>
      </c>
      <c r="H23">
        <v>149.36000000000001</v>
      </c>
      <c r="I23">
        <v>52</v>
      </c>
    </row>
    <row r="24" spans="1:9" x14ac:dyDescent="0.25">
      <c r="A24">
        <v>6620.69</v>
      </c>
      <c r="B24">
        <v>551.59</v>
      </c>
      <c r="C24">
        <v>77.680000000000007</v>
      </c>
      <c r="D24">
        <v>933.45</v>
      </c>
      <c r="E24">
        <v>245.13</v>
      </c>
      <c r="F24">
        <v>73.02</v>
      </c>
      <c r="G24">
        <v>108.46</v>
      </c>
      <c r="H24">
        <v>144.46</v>
      </c>
      <c r="I24">
        <v>76.8</v>
      </c>
    </row>
    <row r="25" spans="1:9" x14ac:dyDescent="0.25">
      <c r="A25">
        <v>179.77</v>
      </c>
      <c r="B25">
        <v>561.13</v>
      </c>
      <c r="C25">
        <v>96.08</v>
      </c>
      <c r="D25">
        <v>173.04</v>
      </c>
      <c r="E25">
        <v>258.17</v>
      </c>
      <c r="F25">
        <v>77.349999999999994</v>
      </c>
      <c r="G25">
        <v>311.12</v>
      </c>
      <c r="H25">
        <v>160.72</v>
      </c>
      <c r="I25">
        <v>76.8</v>
      </c>
    </row>
    <row r="26" spans="1:9" x14ac:dyDescent="0.25">
      <c r="A26">
        <v>1294.3800000000001</v>
      </c>
      <c r="B26">
        <v>565.54</v>
      </c>
      <c r="C26">
        <v>92.54</v>
      </c>
      <c r="D26">
        <v>591.91</v>
      </c>
      <c r="E26">
        <v>235.04</v>
      </c>
      <c r="F26">
        <v>83.11</v>
      </c>
      <c r="G26">
        <v>135.58000000000001</v>
      </c>
      <c r="H26">
        <v>154.82</v>
      </c>
      <c r="I26">
        <v>47.99</v>
      </c>
    </row>
    <row r="27" spans="1:9" x14ac:dyDescent="0.25">
      <c r="A27">
        <v>195.71</v>
      </c>
      <c r="B27">
        <v>267.67</v>
      </c>
      <c r="C27">
        <v>76.8</v>
      </c>
      <c r="D27">
        <v>579.51</v>
      </c>
      <c r="E27">
        <v>241.47</v>
      </c>
      <c r="F27">
        <v>74.3</v>
      </c>
      <c r="G27">
        <v>297.79000000000002</v>
      </c>
      <c r="H27">
        <v>148.88</v>
      </c>
      <c r="I27">
        <v>73.319999999999993</v>
      </c>
    </row>
    <row r="28" spans="1:9" x14ac:dyDescent="0.25">
      <c r="A28">
        <v>302.74</v>
      </c>
      <c r="B28">
        <v>254.12</v>
      </c>
      <c r="C28">
        <v>76.8</v>
      </c>
      <c r="D28">
        <v>3233.68</v>
      </c>
      <c r="E28">
        <v>238.51</v>
      </c>
      <c r="F28">
        <v>77.569999999999993</v>
      </c>
      <c r="G28">
        <v>193.38</v>
      </c>
      <c r="H28">
        <v>134.44999999999999</v>
      </c>
      <c r="I28">
        <v>67.84</v>
      </c>
    </row>
    <row r="29" spans="1:9" x14ac:dyDescent="0.25">
      <c r="A29">
        <v>460.8</v>
      </c>
      <c r="B29">
        <v>571.07000000000005</v>
      </c>
      <c r="C29">
        <v>67.62</v>
      </c>
      <c r="D29">
        <v>157.08000000000001</v>
      </c>
      <c r="E29">
        <v>253.8</v>
      </c>
      <c r="F29">
        <v>77.14</v>
      </c>
      <c r="G29">
        <v>106.67</v>
      </c>
      <c r="H29">
        <v>168.55</v>
      </c>
      <c r="I29">
        <v>71.540000000000006</v>
      </c>
    </row>
    <row r="30" spans="1:9" x14ac:dyDescent="0.25">
      <c r="A30">
        <v>295.06</v>
      </c>
      <c r="B30">
        <v>553.71</v>
      </c>
      <c r="C30">
        <v>81.23</v>
      </c>
      <c r="D30">
        <v>180.27</v>
      </c>
      <c r="E30">
        <v>245.76</v>
      </c>
      <c r="F30">
        <v>83.15</v>
      </c>
      <c r="G30">
        <v>299.58999999999997</v>
      </c>
      <c r="H30">
        <v>185.26</v>
      </c>
      <c r="I30">
        <v>152.63999999999999</v>
      </c>
    </row>
    <row r="31" spans="1:9" x14ac:dyDescent="0.25">
      <c r="A31">
        <v>156.75</v>
      </c>
      <c r="B31">
        <v>5492.25</v>
      </c>
      <c r="C31">
        <v>82.69</v>
      </c>
      <c r="D31">
        <v>450.51</v>
      </c>
      <c r="E31">
        <v>213.11</v>
      </c>
      <c r="F31">
        <v>93.48</v>
      </c>
      <c r="G31">
        <v>128.91</v>
      </c>
      <c r="H31">
        <v>942.33</v>
      </c>
      <c r="I31">
        <v>76.8</v>
      </c>
    </row>
    <row r="32" spans="1:9" x14ac:dyDescent="0.25">
      <c r="A32">
        <v>183.97</v>
      </c>
      <c r="B32">
        <v>237.34</v>
      </c>
      <c r="C32">
        <v>79.180000000000007</v>
      </c>
      <c r="D32">
        <v>499.03</v>
      </c>
      <c r="E32">
        <v>238.21</v>
      </c>
      <c r="F32">
        <v>76.8</v>
      </c>
      <c r="G32">
        <v>289.81</v>
      </c>
      <c r="H32">
        <v>990.33</v>
      </c>
      <c r="I32">
        <v>49.2</v>
      </c>
    </row>
    <row r="33" spans="1:9" x14ac:dyDescent="0.25">
      <c r="A33">
        <v>110.43</v>
      </c>
      <c r="B33">
        <v>243.71</v>
      </c>
      <c r="C33">
        <v>94.65</v>
      </c>
      <c r="D33">
        <v>107.63</v>
      </c>
      <c r="E33">
        <v>237.62</v>
      </c>
      <c r="F33">
        <v>63.22</v>
      </c>
      <c r="G33">
        <v>176.82</v>
      </c>
      <c r="H33">
        <v>942.33</v>
      </c>
      <c r="I33">
        <v>70.5</v>
      </c>
    </row>
    <row r="34" spans="1:9" x14ac:dyDescent="0.25">
      <c r="A34">
        <v>183.85</v>
      </c>
      <c r="B34">
        <v>228.06</v>
      </c>
      <c r="C34">
        <v>65.92</v>
      </c>
      <c r="D34">
        <v>485.08</v>
      </c>
      <c r="E34">
        <v>232.8</v>
      </c>
      <c r="F34">
        <v>81.680000000000007</v>
      </c>
      <c r="G34">
        <v>105.28</v>
      </c>
      <c r="H34">
        <v>815.72</v>
      </c>
      <c r="I34">
        <v>67.84</v>
      </c>
    </row>
    <row r="35" spans="1:9" x14ac:dyDescent="0.25">
      <c r="A35">
        <v>248.06</v>
      </c>
      <c r="B35">
        <v>545.39</v>
      </c>
      <c r="C35">
        <v>76.8</v>
      </c>
      <c r="D35">
        <v>307.2</v>
      </c>
      <c r="E35">
        <v>208.77</v>
      </c>
      <c r="F35">
        <v>84.41</v>
      </c>
      <c r="G35">
        <v>286.35000000000002</v>
      </c>
      <c r="H35">
        <v>770.31</v>
      </c>
      <c r="I35">
        <v>73.709999999999994</v>
      </c>
    </row>
    <row r="36" spans="1:9" x14ac:dyDescent="0.25">
      <c r="A36">
        <v>970.72</v>
      </c>
      <c r="B36">
        <v>233.54</v>
      </c>
      <c r="C36">
        <v>76.8</v>
      </c>
      <c r="D36">
        <v>168.09</v>
      </c>
      <c r="E36">
        <v>209.66</v>
      </c>
      <c r="F36">
        <v>79.05</v>
      </c>
      <c r="G36">
        <v>124.93</v>
      </c>
      <c r="H36">
        <v>752.57</v>
      </c>
      <c r="I36">
        <v>144.25</v>
      </c>
    </row>
    <row r="37" spans="1:9" x14ac:dyDescent="0.25">
      <c r="A37">
        <v>192.35</v>
      </c>
      <c r="B37">
        <v>538.32000000000005</v>
      </c>
      <c r="C37">
        <v>76.8</v>
      </c>
      <c r="D37">
        <v>447.36</v>
      </c>
      <c r="E37">
        <v>201.83</v>
      </c>
      <c r="F37">
        <v>116.26</v>
      </c>
      <c r="G37">
        <v>278.92</v>
      </c>
      <c r="H37">
        <v>795.44</v>
      </c>
      <c r="I37">
        <v>76.8</v>
      </c>
    </row>
    <row r="38" spans="1:9" x14ac:dyDescent="0.25">
      <c r="A38">
        <v>877.21</v>
      </c>
      <c r="B38">
        <v>216.03</v>
      </c>
      <c r="C38">
        <v>66.959999999999994</v>
      </c>
      <c r="D38">
        <v>1038.19</v>
      </c>
      <c r="E38">
        <v>235.06</v>
      </c>
      <c r="F38">
        <v>104.16</v>
      </c>
      <c r="G38">
        <v>165.93</v>
      </c>
      <c r="H38">
        <v>808.85</v>
      </c>
      <c r="I38">
        <v>76.8</v>
      </c>
    </row>
    <row r="39" spans="1:9" x14ac:dyDescent="0.25">
      <c r="A39">
        <v>196.64</v>
      </c>
      <c r="B39">
        <v>196.65</v>
      </c>
      <c r="C39">
        <v>85.4</v>
      </c>
      <c r="D39">
        <v>161.91999999999999</v>
      </c>
      <c r="E39">
        <v>237.35</v>
      </c>
      <c r="F39">
        <v>62.25</v>
      </c>
      <c r="G39">
        <v>101.12</v>
      </c>
      <c r="H39">
        <v>764.18</v>
      </c>
      <c r="I39">
        <v>50.59</v>
      </c>
    </row>
    <row r="40" spans="1:9" x14ac:dyDescent="0.25">
      <c r="A40">
        <v>795.72</v>
      </c>
      <c r="B40">
        <v>535.38</v>
      </c>
      <c r="C40">
        <v>77.33</v>
      </c>
      <c r="D40">
        <v>440.24</v>
      </c>
      <c r="E40">
        <v>237.62</v>
      </c>
      <c r="F40">
        <v>102.03</v>
      </c>
      <c r="G40">
        <v>258.14999999999998</v>
      </c>
      <c r="H40">
        <v>808.85</v>
      </c>
      <c r="I40">
        <v>59.3</v>
      </c>
    </row>
    <row r="41" spans="1:9" x14ac:dyDescent="0.25">
      <c r="A41">
        <v>185.37</v>
      </c>
      <c r="B41">
        <v>200.29</v>
      </c>
      <c r="C41">
        <v>101.01</v>
      </c>
      <c r="D41">
        <v>423.96</v>
      </c>
      <c r="E41">
        <v>208.54</v>
      </c>
      <c r="F41">
        <v>57.76</v>
      </c>
      <c r="G41">
        <v>123.97</v>
      </c>
      <c r="H41">
        <v>770.31</v>
      </c>
      <c r="I41">
        <v>72.17</v>
      </c>
    </row>
    <row r="42" spans="1:9" x14ac:dyDescent="0.25">
      <c r="A42">
        <v>105.07</v>
      </c>
      <c r="B42">
        <v>547.46</v>
      </c>
      <c r="C42">
        <v>66.75</v>
      </c>
      <c r="D42">
        <v>398.7</v>
      </c>
      <c r="E42">
        <v>259.2</v>
      </c>
      <c r="F42">
        <v>77.569999999999993</v>
      </c>
      <c r="G42">
        <v>274.24</v>
      </c>
      <c r="H42">
        <v>829.37</v>
      </c>
      <c r="I42">
        <v>75.489999999999995</v>
      </c>
    </row>
    <row r="43" spans="1:9" x14ac:dyDescent="0.25">
      <c r="A43">
        <v>179.99</v>
      </c>
      <c r="B43">
        <v>212.58</v>
      </c>
      <c r="C43">
        <v>86.68</v>
      </c>
      <c r="D43">
        <v>426.67</v>
      </c>
      <c r="E43">
        <v>222.64</v>
      </c>
      <c r="F43">
        <v>74.3</v>
      </c>
      <c r="G43">
        <v>162.33000000000001</v>
      </c>
      <c r="H43">
        <v>782.87</v>
      </c>
      <c r="I43">
        <v>55.25</v>
      </c>
    </row>
    <row r="44" spans="1:9" x14ac:dyDescent="0.25">
      <c r="A44">
        <v>235.43</v>
      </c>
      <c r="B44">
        <v>541.35</v>
      </c>
      <c r="C44">
        <v>98.89</v>
      </c>
      <c r="D44">
        <v>1049.18</v>
      </c>
      <c r="E44">
        <v>206.33</v>
      </c>
      <c r="F44">
        <v>76.349999999999994</v>
      </c>
      <c r="G44">
        <v>98.25</v>
      </c>
      <c r="H44">
        <v>836.6</v>
      </c>
      <c r="I44">
        <v>84.85</v>
      </c>
    </row>
    <row r="45" spans="1:9" x14ac:dyDescent="0.25">
      <c r="A45">
        <v>140.18</v>
      </c>
      <c r="B45">
        <v>193.13</v>
      </c>
      <c r="C45">
        <v>76.8</v>
      </c>
      <c r="D45">
        <v>388.08</v>
      </c>
      <c r="E45">
        <v>216.67</v>
      </c>
      <c r="F45">
        <v>75.34</v>
      </c>
      <c r="G45">
        <v>237.92</v>
      </c>
      <c r="H45">
        <v>836.6</v>
      </c>
      <c r="I45">
        <v>85.91</v>
      </c>
    </row>
    <row r="46" spans="1:9" x14ac:dyDescent="0.25">
      <c r="A46">
        <v>258.63</v>
      </c>
      <c r="B46">
        <v>196.12</v>
      </c>
      <c r="C46">
        <v>76.8</v>
      </c>
      <c r="D46">
        <v>307.2</v>
      </c>
      <c r="E46">
        <v>225.24</v>
      </c>
      <c r="F46">
        <v>80.19</v>
      </c>
      <c r="G46">
        <v>116.12</v>
      </c>
      <c r="H46">
        <v>802.09</v>
      </c>
      <c r="I46">
        <v>79.900000000000006</v>
      </c>
    </row>
    <row r="47" spans="1:9" x14ac:dyDescent="0.25">
      <c r="A47">
        <v>353</v>
      </c>
      <c r="B47">
        <v>546.41999999999996</v>
      </c>
      <c r="C47">
        <v>65.03</v>
      </c>
      <c r="D47">
        <v>160.85</v>
      </c>
      <c r="E47">
        <v>223.92</v>
      </c>
      <c r="F47">
        <v>76.319999999999993</v>
      </c>
      <c r="G47">
        <v>207.43</v>
      </c>
      <c r="H47">
        <v>866.82</v>
      </c>
      <c r="I47">
        <v>80.430000000000007</v>
      </c>
    </row>
    <row r="48" spans="1:9" x14ac:dyDescent="0.25">
      <c r="A48">
        <v>631.75</v>
      </c>
      <c r="B48">
        <v>546.41999999999996</v>
      </c>
      <c r="C48">
        <v>72.23</v>
      </c>
      <c r="D48">
        <v>179.27</v>
      </c>
      <c r="E48">
        <v>201.81</v>
      </c>
      <c r="F48">
        <v>78.099999999999994</v>
      </c>
      <c r="G48">
        <v>268.91000000000003</v>
      </c>
      <c r="H48">
        <v>859.06</v>
      </c>
      <c r="I48">
        <v>74.73</v>
      </c>
    </row>
    <row r="49" spans="1:9" x14ac:dyDescent="0.25">
      <c r="A49">
        <v>171.71</v>
      </c>
      <c r="B49">
        <v>541.35</v>
      </c>
      <c r="C49">
        <v>85.18</v>
      </c>
      <c r="D49">
        <v>381.43</v>
      </c>
      <c r="E49">
        <v>208.54</v>
      </c>
      <c r="F49">
        <v>77.010000000000005</v>
      </c>
      <c r="G49">
        <v>178.11</v>
      </c>
      <c r="H49">
        <v>851.44</v>
      </c>
      <c r="I49">
        <v>69.790000000000006</v>
      </c>
    </row>
    <row r="50" spans="1:9" x14ac:dyDescent="0.25">
      <c r="A50">
        <v>346.7</v>
      </c>
      <c r="B50">
        <v>185.5</v>
      </c>
      <c r="C50">
        <v>76.8</v>
      </c>
      <c r="D50">
        <v>308.68</v>
      </c>
      <c r="E50">
        <v>190.35</v>
      </c>
      <c r="F50">
        <v>78.63</v>
      </c>
      <c r="G50">
        <v>96.78</v>
      </c>
      <c r="H50">
        <v>815.72</v>
      </c>
      <c r="I50">
        <v>72.819999999999993</v>
      </c>
    </row>
    <row r="51" spans="1:9" x14ac:dyDescent="0.25">
      <c r="A51">
        <v>549.49</v>
      </c>
      <c r="B51">
        <v>251.71</v>
      </c>
      <c r="C51">
        <v>74.52</v>
      </c>
      <c r="D51">
        <v>2065.9</v>
      </c>
      <c r="E51">
        <v>185.97</v>
      </c>
      <c r="F51">
        <v>72.53</v>
      </c>
      <c r="G51">
        <v>232.23</v>
      </c>
      <c r="H51">
        <v>802.09</v>
      </c>
      <c r="I51">
        <v>76.8</v>
      </c>
    </row>
    <row r="52" spans="1:9" x14ac:dyDescent="0.25">
      <c r="A52">
        <v>173.34</v>
      </c>
      <c r="B52">
        <v>534.38</v>
      </c>
      <c r="C52">
        <v>75.900000000000006</v>
      </c>
      <c r="D52">
        <v>105.57</v>
      </c>
      <c r="E52">
        <v>192.05</v>
      </c>
      <c r="F52">
        <v>76.8</v>
      </c>
      <c r="G52">
        <v>112.35</v>
      </c>
      <c r="H52">
        <v>836.6</v>
      </c>
      <c r="I52">
        <v>76.8</v>
      </c>
    </row>
    <row r="53" spans="1:9" x14ac:dyDescent="0.25">
      <c r="A53">
        <v>332.44</v>
      </c>
      <c r="B53">
        <v>206.99</v>
      </c>
      <c r="C53">
        <v>71.959999999999994</v>
      </c>
      <c r="D53">
        <v>307.2</v>
      </c>
      <c r="E53">
        <v>189.42</v>
      </c>
      <c r="F53">
        <v>76.8</v>
      </c>
      <c r="G53">
        <v>344.24</v>
      </c>
      <c r="H53">
        <v>836.6</v>
      </c>
      <c r="I53">
        <v>76.8</v>
      </c>
    </row>
    <row r="54" spans="1:9" x14ac:dyDescent="0.25">
      <c r="A54">
        <v>199.06</v>
      </c>
      <c r="B54">
        <v>206.98</v>
      </c>
      <c r="C54">
        <v>76.14</v>
      </c>
      <c r="D54">
        <v>307.2</v>
      </c>
      <c r="E54">
        <v>227.35</v>
      </c>
      <c r="F54">
        <v>63.99</v>
      </c>
      <c r="G54">
        <v>136.53</v>
      </c>
      <c r="H54">
        <v>802.09</v>
      </c>
      <c r="I54">
        <v>76.8</v>
      </c>
    </row>
    <row r="55" spans="1:9" x14ac:dyDescent="0.25">
      <c r="A55">
        <v>284.67</v>
      </c>
      <c r="B55">
        <v>195.72</v>
      </c>
      <c r="C55">
        <v>76.8</v>
      </c>
      <c r="D55">
        <v>307.2</v>
      </c>
      <c r="E55">
        <v>184.55</v>
      </c>
      <c r="F55">
        <v>83.4</v>
      </c>
      <c r="G55">
        <v>264.51</v>
      </c>
      <c r="H55">
        <v>740.96</v>
      </c>
      <c r="I55">
        <v>159.4</v>
      </c>
    </row>
    <row r="56" spans="1:9" x14ac:dyDescent="0.25">
      <c r="A56">
        <v>660.36</v>
      </c>
      <c r="B56">
        <v>6471.91</v>
      </c>
      <c r="C56">
        <v>64.52</v>
      </c>
      <c r="D56">
        <v>307.2</v>
      </c>
      <c r="E56">
        <v>181.61</v>
      </c>
      <c r="F56">
        <v>78.099999999999994</v>
      </c>
      <c r="G56">
        <v>179.75</v>
      </c>
      <c r="H56">
        <v>746.72</v>
      </c>
      <c r="I56">
        <v>155.58000000000001</v>
      </c>
    </row>
    <row r="57" spans="1:9" x14ac:dyDescent="0.25">
      <c r="A57">
        <v>230.57</v>
      </c>
      <c r="B57">
        <v>147.91</v>
      </c>
      <c r="C57">
        <v>79.27</v>
      </c>
      <c r="D57">
        <v>307.2</v>
      </c>
      <c r="E57">
        <v>202.67</v>
      </c>
      <c r="F57">
        <v>76.98</v>
      </c>
      <c r="G57">
        <v>101.33</v>
      </c>
      <c r="H57">
        <v>829.37</v>
      </c>
      <c r="I57">
        <v>76.8</v>
      </c>
    </row>
    <row r="58" spans="1:9" x14ac:dyDescent="0.25">
      <c r="A58">
        <v>177.9</v>
      </c>
      <c r="B58">
        <v>161.97</v>
      </c>
      <c r="C58">
        <v>75.510000000000005</v>
      </c>
      <c r="D58">
        <v>346.27</v>
      </c>
      <c r="E58">
        <v>217.43</v>
      </c>
      <c r="F58">
        <v>78.099999999999994</v>
      </c>
      <c r="G58">
        <v>257.45999999999998</v>
      </c>
      <c r="H58">
        <v>815.72</v>
      </c>
      <c r="I58">
        <v>76.8</v>
      </c>
    </row>
    <row r="59" spans="1:9" x14ac:dyDescent="0.25">
      <c r="A59">
        <v>300.86</v>
      </c>
      <c r="B59">
        <v>173.86</v>
      </c>
      <c r="C59">
        <v>74.010000000000005</v>
      </c>
      <c r="D59">
        <v>329.61</v>
      </c>
      <c r="E59">
        <v>193.2</v>
      </c>
      <c r="F59">
        <v>75.66</v>
      </c>
      <c r="G59">
        <v>120.14</v>
      </c>
      <c r="H59">
        <v>776.54</v>
      </c>
      <c r="I59">
        <v>76.8</v>
      </c>
    </row>
    <row r="60" spans="1:9" x14ac:dyDescent="0.25">
      <c r="A60">
        <v>631.75</v>
      </c>
      <c r="B60">
        <v>250.2</v>
      </c>
      <c r="C60">
        <v>73.45</v>
      </c>
      <c r="D60">
        <v>312.64</v>
      </c>
      <c r="E60">
        <v>174.12</v>
      </c>
      <c r="F60">
        <v>76.2</v>
      </c>
      <c r="G60">
        <v>252.8</v>
      </c>
      <c r="H60">
        <v>829.37</v>
      </c>
      <c r="I60">
        <v>51.2</v>
      </c>
    </row>
    <row r="61" spans="1:9" x14ac:dyDescent="0.25">
      <c r="A61">
        <v>160.44999999999999</v>
      </c>
      <c r="B61">
        <v>175.12</v>
      </c>
      <c r="C61">
        <v>78.709999999999994</v>
      </c>
      <c r="D61">
        <v>232.23</v>
      </c>
      <c r="E61">
        <v>193.76</v>
      </c>
      <c r="F61">
        <v>96.11</v>
      </c>
      <c r="G61">
        <v>143.81</v>
      </c>
      <c r="H61">
        <v>843.96</v>
      </c>
      <c r="I61">
        <v>76.8</v>
      </c>
    </row>
    <row r="62" spans="1:9" x14ac:dyDescent="0.25">
      <c r="A62">
        <v>297.79000000000002</v>
      </c>
      <c r="B62">
        <v>202.38</v>
      </c>
      <c r="C62">
        <v>74.88</v>
      </c>
      <c r="D62">
        <v>924.74</v>
      </c>
      <c r="E62">
        <v>175.38</v>
      </c>
      <c r="F62">
        <v>76.8</v>
      </c>
      <c r="G62">
        <v>255.49</v>
      </c>
      <c r="H62">
        <v>664.94</v>
      </c>
      <c r="I62">
        <v>76.8</v>
      </c>
    </row>
    <row r="63" spans="1:9" x14ac:dyDescent="0.25">
      <c r="A63">
        <v>196.65</v>
      </c>
      <c r="B63">
        <v>191.22</v>
      </c>
      <c r="C63">
        <v>69.8</v>
      </c>
      <c r="D63">
        <v>307.2</v>
      </c>
      <c r="E63">
        <v>183.5</v>
      </c>
      <c r="F63">
        <v>76.8</v>
      </c>
      <c r="G63">
        <v>185.96</v>
      </c>
      <c r="H63">
        <v>764.18</v>
      </c>
      <c r="I63">
        <v>76.8</v>
      </c>
    </row>
    <row r="64" spans="1:9" x14ac:dyDescent="0.25">
      <c r="A64">
        <v>288.05</v>
      </c>
      <c r="B64">
        <v>546.41999999999996</v>
      </c>
      <c r="C64">
        <v>42.62</v>
      </c>
      <c r="D64">
        <v>307.2</v>
      </c>
      <c r="E64">
        <v>188.49</v>
      </c>
      <c r="F64">
        <v>59.07</v>
      </c>
      <c r="G64">
        <v>99.97</v>
      </c>
      <c r="H64">
        <v>851.44</v>
      </c>
      <c r="I64">
        <v>71.489999999999995</v>
      </c>
    </row>
    <row r="65" spans="1:9" x14ac:dyDescent="0.25">
      <c r="A65">
        <v>312.14999999999998</v>
      </c>
      <c r="B65">
        <v>175.75</v>
      </c>
      <c r="C65">
        <v>77.13</v>
      </c>
      <c r="D65">
        <v>307.2</v>
      </c>
      <c r="E65">
        <v>175.23</v>
      </c>
      <c r="F65">
        <v>77.099999999999994</v>
      </c>
      <c r="G65">
        <v>251.47</v>
      </c>
      <c r="H65">
        <v>822.71</v>
      </c>
      <c r="I65">
        <v>76.739999999999995</v>
      </c>
    </row>
    <row r="66" spans="1:9" x14ac:dyDescent="0.25">
      <c r="A66">
        <v>583.66</v>
      </c>
      <c r="B66">
        <v>540.34</v>
      </c>
      <c r="C66">
        <v>78.14</v>
      </c>
      <c r="D66">
        <v>111.84</v>
      </c>
      <c r="E66">
        <v>186.86</v>
      </c>
      <c r="F66">
        <v>77.66</v>
      </c>
      <c r="G66">
        <v>118.24</v>
      </c>
      <c r="H66">
        <v>866.82</v>
      </c>
      <c r="I66">
        <v>69.790000000000006</v>
      </c>
    </row>
    <row r="67" spans="1:9" x14ac:dyDescent="0.25">
      <c r="A67">
        <v>230.4</v>
      </c>
      <c r="B67">
        <v>203.09</v>
      </c>
      <c r="C67">
        <v>84.32</v>
      </c>
      <c r="D67">
        <v>206.9</v>
      </c>
      <c r="E67">
        <v>169.56</v>
      </c>
      <c r="F67">
        <v>114.07</v>
      </c>
      <c r="G67">
        <v>252.13</v>
      </c>
      <c r="H67">
        <v>782.87</v>
      </c>
      <c r="I67">
        <v>76.8</v>
      </c>
    </row>
    <row r="68" spans="1:9" x14ac:dyDescent="0.25">
      <c r="A68">
        <v>169.91</v>
      </c>
      <c r="B68">
        <v>195.06</v>
      </c>
      <c r="C68">
        <v>76.8</v>
      </c>
      <c r="D68">
        <v>307.2</v>
      </c>
      <c r="E68">
        <v>208.09</v>
      </c>
      <c r="F68">
        <v>61.32</v>
      </c>
      <c r="G68">
        <v>128.06</v>
      </c>
      <c r="H68">
        <v>776.54</v>
      </c>
      <c r="I68">
        <v>75.19</v>
      </c>
    </row>
    <row r="69" spans="1:9" x14ac:dyDescent="0.25">
      <c r="A69">
        <v>279.49</v>
      </c>
      <c r="B69">
        <v>248.7</v>
      </c>
      <c r="C69">
        <v>65.83</v>
      </c>
      <c r="D69">
        <v>295.5</v>
      </c>
      <c r="E69">
        <v>173.67</v>
      </c>
      <c r="F69">
        <v>73.150000000000006</v>
      </c>
      <c r="G69">
        <v>251.47</v>
      </c>
      <c r="H69">
        <v>688.48</v>
      </c>
      <c r="I69">
        <v>70.34</v>
      </c>
    </row>
    <row r="70" spans="1:9" x14ac:dyDescent="0.25">
      <c r="A70">
        <v>291.52</v>
      </c>
      <c r="B70">
        <v>228.06</v>
      </c>
      <c r="C70">
        <v>76.8</v>
      </c>
      <c r="D70">
        <v>291.07</v>
      </c>
      <c r="E70">
        <v>179.61</v>
      </c>
      <c r="F70">
        <v>74.900000000000006</v>
      </c>
      <c r="G70">
        <v>1260.05</v>
      </c>
      <c r="H70">
        <v>829.37</v>
      </c>
      <c r="I70">
        <v>151.44999999999999</v>
      </c>
    </row>
    <row r="71" spans="1:9" x14ac:dyDescent="0.25">
      <c r="A71">
        <v>559.02</v>
      </c>
      <c r="B71">
        <v>166.6</v>
      </c>
      <c r="C71">
        <v>63.7</v>
      </c>
      <c r="D71">
        <v>285.52999999999997</v>
      </c>
      <c r="E71">
        <v>171.21</v>
      </c>
      <c r="F71">
        <v>82.06</v>
      </c>
      <c r="G71">
        <v>247.62</v>
      </c>
      <c r="H71">
        <v>808.85</v>
      </c>
      <c r="I71">
        <v>76.8</v>
      </c>
    </row>
    <row r="72" spans="1:9" x14ac:dyDescent="0.25">
      <c r="A72">
        <v>149.19</v>
      </c>
      <c r="B72">
        <v>545.39</v>
      </c>
      <c r="C72">
        <v>72.63</v>
      </c>
      <c r="D72">
        <v>313.66000000000003</v>
      </c>
      <c r="E72">
        <v>172.12</v>
      </c>
      <c r="F72">
        <v>69.31</v>
      </c>
      <c r="G72">
        <v>179.1</v>
      </c>
      <c r="H72">
        <v>776.54</v>
      </c>
      <c r="I72">
        <v>76.8</v>
      </c>
    </row>
    <row r="73" spans="1:9" x14ac:dyDescent="0.25">
      <c r="A73">
        <v>554.71</v>
      </c>
      <c r="B73">
        <v>539.33000000000004</v>
      </c>
      <c r="C73">
        <v>74.83</v>
      </c>
      <c r="D73">
        <v>250.84</v>
      </c>
      <c r="E73">
        <v>172.27</v>
      </c>
      <c r="F73">
        <v>81.47</v>
      </c>
      <c r="G73">
        <v>248.26</v>
      </c>
      <c r="H73">
        <v>924.19</v>
      </c>
      <c r="I73">
        <v>76.8</v>
      </c>
    </row>
    <row r="74" spans="1:9" x14ac:dyDescent="0.25">
      <c r="A74">
        <v>230.4</v>
      </c>
      <c r="B74">
        <v>225.05</v>
      </c>
      <c r="C74">
        <v>90.84</v>
      </c>
      <c r="D74">
        <v>307.2</v>
      </c>
      <c r="E74">
        <v>171.51</v>
      </c>
      <c r="F74">
        <v>84.01</v>
      </c>
      <c r="G74">
        <v>200.97</v>
      </c>
      <c r="H74">
        <v>866.82</v>
      </c>
      <c r="I74">
        <v>76.14</v>
      </c>
    </row>
    <row r="75" spans="1:9" x14ac:dyDescent="0.25">
      <c r="A75">
        <v>159.66</v>
      </c>
      <c r="B75">
        <v>233.54</v>
      </c>
      <c r="C75">
        <v>64.05</v>
      </c>
      <c r="D75">
        <v>307.2</v>
      </c>
      <c r="E75">
        <v>167.94</v>
      </c>
      <c r="F75">
        <v>112.95</v>
      </c>
      <c r="G75">
        <v>153.6</v>
      </c>
      <c r="H75">
        <v>815.72</v>
      </c>
      <c r="I75">
        <v>76.62</v>
      </c>
    </row>
    <row r="76" spans="1:9" x14ac:dyDescent="0.25">
      <c r="A76">
        <v>260.02</v>
      </c>
      <c r="B76">
        <v>257.5</v>
      </c>
      <c r="C76">
        <v>76.739999999999995</v>
      </c>
      <c r="D76">
        <v>147.41999999999999</v>
      </c>
      <c r="E76">
        <v>197.52</v>
      </c>
      <c r="F76">
        <v>76.8</v>
      </c>
      <c r="G76">
        <v>103.82</v>
      </c>
      <c r="H76">
        <v>822.71</v>
      </c>
      <c r="I76">
        <v>74.61</v>
      </c>
    </row>
    <row r="77" spans="1:9" x14ac:dyDescent="0.25">
      <c r="A77">
        <v>260.95999999999998</v>
      </c>
      <c r="B77">
        <v>194.54</v>
      </c>
      <c r="C77">
        <v>70.989999999999995</v>
      </c>
      <c r="D77">
        <v>301.47000000000003</v>
      </c>
      <c r="E77">
        <v>216.44</v>
      </c>
      <c r="F77">
        <v>76.8</v>
      </c>
      <c r="G77">
        <v>273.45999999999998</v>
      </c>
      <c r="H77">
        <v>802.09</v>
      </c>
      <c r="I77">
        <v>77.78</v>
      </c>
    </row>
    <row r="78" spans="1:9" x14ac:dyDescent="0.25">
      <c r="A78">
        <v>346.28</v>
      </c>
      <c r="B78">
        <v>172.83</v>
      </c>
      <c r="C78">
        <v>90.11</v>
      </c>
      <c r="D78">
        <v>274.63</v>
      </c>
      <c r="E78">
        <v>190.52</v>
      </c>
      <c r="F78">
        <v>65.349999999999994</v>
      </c>
      <c r="G78">
        <v>110.69</v>
      </c>
      <c r="H78">
        <v>752.57</v>
      </c>
      <c r="I78">
        <v>71.959999999999994</v>
      </c>
    </row>
    <row r="79" spans="1:9" x14ac:dyDescent="0.25">
      <c r="A79">
        <v>230.4</v>
      </c>
      <c r="B79">
        <v>199.61</v>
      </c>
      <c r="C79">
        <v>76.8</v>
      </c>
      <c r="D79">
        <v>269.66000000000003</v>
      </c>
      <c r="E79">
        <v>523.25</v>
      </c>
      <c r="F79">
        <v>79.73</v>
      </c>
      <c r="G79">
        <v>330.18</v>
      </c>
      <c r="H79">
        <v>882.25</v>
      </c>
      <c r="I79">
        <v>77.97</v>
      </c>
    </row>
    <row r="80" spans="1:9" x14ac:dyDescent="0.25">
      <c r="A80">
        <v>230.4</v>
      </c>
      <c r="B80">
        <v>256.37</v>
      </c>
      <c r="C80">
        <v>57.26</v>
      </c>
      <c r="D80">
        <v>221.63</v>
      </c>
      <c r="E80">
        <v>364.98</v>
      </c>
      <c r="F80">
        <v>82.62</v>
      </c>
      <c r="G80">
        <v>126.72</v>
      </c>
      <c r="H80">
        <v>859.06</v>
      </c>
      <c r="I80">
        <v>104.16</v>
      </c>
    </row>
    <row r="81" spans="1:9" x14ac:dyDescent="0.25">
      <c r="A81">
        <v>230.4</v>
      </c>
      <c r="B81">
        <v>172.94</v>
      </c>
      <c r="C81">
        <v>54.98</v>
      </c>
      <c r="D81">
        <v>271.52</v>
      </c>
      <c r="E81">
        <v>331.32</v>
      </c>
      <c r="F81">
        <v>85.49</v>
      </c>
      <c r="G81">
        <v>237.96</v>
      </c>
      <c r="H81">
        <v>719.1</v>
      </c>
      <c r="I81">
        <v>76.8</v>
      </c>
    </row>
    <row r="82" spans="1:9" x14ac:dyDescent="0.25">
      <c r="A82">
        <v>230.4</v>
      </c>
      <c r="B82">
        <v>460.8</v>
      </c>
      <c r="C82">
        <v>54.71</v>
      </c>
      <c r="D82">
        <v>297.33</v>
      </c>
      <c r="E82">
        <v>177.8</v>
      </c>
      <c r="F82">
        <v>72.36</v>
      </c>
      <c r="G82">
        <v>130.13</v>
      </c>
      <c r="H82">
        <v>843.96</v>
      </c>
      <c r="I82">
        <v>76.8</v>
      </c>
    </row>
    <row r="83" spans="1:9" x14ac:dyDescent="0.25">
      <c r="A83">
        <v>477.41</v>
      </c>
      <c r="B83">
        <v>575.57000000000005</v>
      </c>
      <c r="C83">
        <v>52.33</v>
      </c>
      <c r="D83">
        <v>283.02999999999997</v>
      </c>
      <c r="E83">
        <v>331.89</v>
      </c>
      <c r="F83">
        <v>77.11</v>
      </c>
      <c r="G83">
        <v>252.18</v>
      </c>
      <c r="H83">
        <v>788.91</v>
      </c>
      <c r="I83">
        <v>76.8</v>
      </c>
    </row>
    <row r="84" spans="1:9" x14ac:dyDescent="0.25">
      <c r="A84">
        <v>230.4</v>
      </c>
      <c r="B84">
        <v>407.86</v>
      </c>
      <c r="C84">
        <v>64.92</v>
      </c>
      <c r="D84">
        <v>286.77999999999997</v>
      </c>
      <c r="E84">
        <v>360.23</v>
      </c>
      <c r="F84">
        <v>77.69</v>
      </c>
      <c r="G84">
        <v>1184.27</v>
      </c>
      <c r="H84">
        <v>882.25</v>
      </c>
      <c r="I84">
        <v>73.319999999999993</v>
      </c>
    </row>
    <row r="85" spans="1:9" x14ac:dyDescent="0.25">
      <c r="A85">
        <v>230.4</v>
      </c>
      <c r="B85">
        <v>208.61</v>
      </c>
      <c r="C85">
        <v>41.4</v>
      </c>
      <c r="D85">
        <v>307.2</v>
      </c>
      <c r="E85">
        <v>4314.6099999999997</v>
      </c>
      <c r="F85">
        <v>79.28</v>
      </c>
      <c r="G85">
        <v>239.7</v>
      </c>
      <c r="H85">
        <v>729.69</v>
      </c>
      <c r="I85">
        <v>69.39</v>
      </c>
    </row>
    <row r="86" spans="1:9" x14ac:dyDescent="0.25">
      <c r="A86">
        <v>230.4</v>
      </c>
      <c r="B86">
        <v>204.08</v>
      </c>
      <c r="C86">
        <v>49.68</v>
      </c>
      <c r="D86">
        <v>307.2</v>
      </c>
      <c r="E86">
        <v>354.94</v>
      </c>
      <c r="F86">
        <v>77.23</v>
      </c>
      <c r="G86">
        <v>990.33</v>
      </c>
      <c r="H86">
        <v>815.72</v>
      </c>
      <c r="I86">
        <v>74.33</v>
      </c>
    </row>
    <row r="87" spans="1:9" x14ac:dyDescent="0.25">
      <c r="A87">
        <v>230.4</v>
      </c>
      <c r="B87">
        <v>195.45</v>
      </c>
      <c r="C87">
        <v>55.82</v>
      </c>
      <c r="D87">
        <v>273.82</v>
      </c>
      <c r="E87">
        <v>4511.01</v>
      </c>
      <c r="F87">
        <v>83.83</v>
      </c>
      <c r="G87">
        <v>245.13</v>
      </c>
      <c r="H87">
        <v>843.96</v>
      </c>
      <c r="I87">
        <v>77.849999999999994</v>
      </c>
    </row>
    <row r="88" spans="1:9" x14ac:dyDescent="0.25">
      <c r="A88">
        <v>230.4</v>
      </c>
      <c r="B88">
        <v>580.13</v>
      </c>
      <c r="C88">
        <v>55.36</v>
      </c>
      <c r="D88">
        <v>263.08</v>
      </c>
      <c r="E88">
        <v>360.9</v>
      </c>
      <c r="F88">
        <v>78.099999999999994</v>
      </c>
      <c r="G88">
        <v>191.83</v>
      </c>
      <c r="H88">
        <v>746.72</v>
      </c>
      <c r="I88">
        <v>73.709999999999994</v>
      </c>
    </row>
    <row r="89" spans="1:9" x14ac:dyDescent="0.25">
      <c r="A89">
        <v>230.4</v>
      </c>
      <c r="B89">
        <v>576.72</v>
      </c>
      <c r="C89">
        <v>59.8</v>
      </c>
      <c r="D89">
        <v>285.93</v>
      </c>
      <c r="E89">
        <v>5242.32</v>
      </c>
      <c r="F89">
        <v>76.86</v>
      </c>
      <c r="G89">
        <v>98.25</v>
      </c>
      <c r="H89">
        <v>882.25</v>
      </c>
      <c r="I89">
        <v>79.37</v>
      </c>
    </row>
    <row r="90" spans="1:9" x14ac:dyDescent="0.25">
      <c r="A90">
        <v>230.4</v>
      </c>
      <c r="B90">
        <v>257.95</v>
      </c>
      <c r="C90">
        <v>49.27</v>
      </c>
      <c r="D90">
        <v>290.66000000000003</v>
      </c>
      <c r="E90">
        <v>362.91</v>
      </c>
      <c r="F90">
        <v>79.599999999999994</v>
      </c>
      <c r="G90">
        <v>237.92</v>
      </c>
      <c r="H90">
        <v>815.72</v>
      </c>
      <c r="I90">
        <v>82.9</v>
      </c>
    </row>
    <row r="91" spans="1:9" x14ac:dyDescent="0.25">
      <c r="A91">
        <v>135.71</v>
      </c>
      <c r="B91">
        <v>192.1</v>
      </c>
      <c r="C91">
        <v>59.24</v>
      </c>
      <c r="D91">
        <v>282.58999999999997</v>
      </c>
      <c r="E91">
        <v>358.88</v>
      </c>
      <c r="F91">
        <v>74.33</v>
      </c>
      <c r="G91">
        <v>109.19</v>
      </c>
      <c r="H91">
        <v>815.72</v>
      </c>
      <c r="I91">
        <v>77.17</v>
      </c>
    </row>
    <row r="92" spans="1:9" x14ac:dyDescent="0.25">
      <c r="A92">
        <v>224.88</v>
      </c>
      <c r="B92">
        <v>208.02</v>
      </c>
      <c r="C92">
        <v>57.4</v>
      </c>
      <c r="D92">
        <v>307.2</v>
      </c>
      <c r="E92">
        <v>355.6</v>
      </c>
      <c r="F92">
        <v>64.78</v>
      </c>
      <c r="G92">
        <v>317.22000000000003</v>
      </c>
      <c r="H92">
        <v>770.31</v>
      </c>
      <c r="I92">
        <v>74.33</v>
      </c>
    </row>
    <row r="93" spans="1:9" x14ac:dyDescent="0.25">
      <c r="A93">
        <v>209.06</v>
      </c>
      <c r="B93">
        <v>255.69</v>
      </c>
      <c r="C93">
        <v>69.42</v>
      </c>
      <c r="D93">
        <v>153.11000000000001</v>
      </c>
      <c r="E93">
        <v>365.63</v>
      </c>
      <c r="F93">
        <v>48.92</v>
      </c>
      <c r="G93">
        <v>113.94</v>
      </c>
      <c r="H93">
        <v>660.36</v>
      </c>
      <c r="I93">
        <v>76.62</v>
      </c>
    </row>
    <row r="94" spans="1:9" x14ac:dyDescent="0.25">
      <c r="A94">
        <v>227.52</v>
      </c>
      <c r="B94">
        <v>258.41000000000003</v>
      </c>
      <c r="C94">
        <v>140.41999999999999</v>
      </c>
      <c r="D94">
        <v>250.51</v>
      </c>
      <c r="E94">
        <v>358.21</v>
      </c>
      <c r="F94">
        <v>56.24</v>
      </c>
      <c r="G94">
        <v>358.21</v>
      </c>
      <c r="H94">
        <v>788.91</v>
      </c>
      <c r="I94">
        <v>78.16</v>
      </c>
    </row>
    <row r="95" spans="1:9" x14ac:dyDescent="0.25">
      <c r="A95">
        <v>230.4</v>
      </c>
      <c r="B95">
        <v>225.05</v>
      </c>
      <c r="C95">
        <v>196.64</v>
      </c>
      <c r="D95">
        <v>548.47</v>
      </c>
      <c r="E95">
        <v>358.21</v>
      </c>
      <c r="F95">
        <v>74.16</v>
      </c>
      <c r="G95">
        <v>119.25</v>
      </c>
      <c r="H95">
        <v>770.31</v>
      </c>
      <c r="I95">
        <v>78.86</v>
      </c>
    </row>
    <row r="96" spans="1:9" x14ac:dyDescent="0.25">
      <c r="A96">
        <v>230.4</v>
      </c>
      <c r="B96">
        <v>259.33</v>
      </c>
      <c r="C96">
        <v>369.59</v>
      </c>
      <c r="D96">
        <v>253.47</v>
      </c>
      <c r="E96">
        <v>364.28</v>
      </c>
      <c r="F96">
        <v>47.7</v>
      </c>
      <c r="G96">
        <v>245.13</v>
      </c>
      <c r="H96">
        <v>859.06</v>
      </c>
      <c r="I96">
        <v>74.790000000000006</v>
      </c>
    </row>
    <row r="97" spans="1:11" x14ac:dyDescent="0.25">
      <c r="A97">
        <v>230.4</v>
      </c>
      <c r="B97">
        <v>163.24</v>
      </c>
      <c r="C97">
        <v>143.88</v>
      </c>
      <c r="D97">
        <v>250.84</v>
      </c>
      <c r="E97">
        <v>356.26</v>
      </c>
      <c r="F97">
        <v>58.82</v>
      </c>
      <c r="G97">
        <v>129.6</v>
      </c>
      <c r="H97">
        <v>822.71</v>
      </c>
      <c r="I97">
        <v>45.26</v>
      </c>
    </row>
    <row r="98" spans="1:11" x14ac:dyDescent="0.25">
      <c r="A98">
        <v>230.4</v>
      </c>
      <c r="B98">
        <v>261.19</v>
      </c>
      <c r="C98">
        <v>201.13</v>
      </c>
      <c r="D98">
        <v>260.95999999999998</v>
      </c>
      <c r="E98">
        <v>363.59</v>
      </c>
      <c r="F98">
        <v>72.63</v>
      </c>
      <c r="G98">
        <v>239.1</v>
      </c>
      <c r="H98">
        <v>866.82</v>
      </c>
      <c r="I98">
        <v>70.760000000000005</v>
      </c>
    </row>
    <row r="99" spans="1:11" x14ac:dyDescent="0.25">
      <c r="A99">
        <v>149.65</v>
      </c>
      <c r="B99">
        <v>596.80999999999995</v>
      </c>
      <c r="C99">
        <v>198.65</v>
      </c>
      <c r="D99">
        <v>777.22</v>
      </c>
      <c r="E99">
        <v>363.59</v>
      </c>
      <c r="F99">
        <v>47.04</v>
      </c>
      <c r="G99">
        <v>1090.9100000000001</v>
      </c>
      <c r="H99">
        <v>815.72</v>
      </c>
      <c r="I99">
        <v>78.290000000000006</v>
      </c>
    </row>
    <row r="100" spans="1:11" x14ac:dyDescent="0.25">
      <c r="A100">
        <v>202.52</v>
      </c>
      <c r="B100">
        <v>255.69</v>
      </c>
      <c r="C100">
        <v>455.07</v>
      </c>
      <c r="D100">
        <v>147.97999999999999</v>
      </c>
      <c r="E100">
        <v>357.58</v>
      </c>
      <c r="F100">
        <v>69.56</v>
      </c>
      <c r="G100">
        <v>237.92</v>
      </c>
      <c r="H100">
        <v>843.96</v>
      </c>
      <c r="I100">
        <v>120.59</v>
      </c>
    </row>
    <row r="101" spans="1:11" x14ac:dyDescent="0.25">
      <c r="A101">
        <v>311.48</v>
      </c>
      <c r="B101">
        <v>260.02999999999997</v>
      </c>
      <c r="C101">
        <v>136.47</v>
      </c>
      <c r="D101">
        <v>252.47</v>
      </c>
      <c r="E101">
        <v>141.72</v>
      </c>
      <c r="F101">
        <v>45.97</v>
      </c>
      <c r="G101">
        <v>164.24</v>
      </c>
      <c r="H101">
        <v>782.87</v>
      </c>
      <c r="I101">
        <v>76.8</v>
      </c>
    </row>
    <row r="102" spans="1:11" x14ac:dyDescent="0.25">
      <c r="A102">
        <v>230.4</v>
      </c>
      <c r="B102">
        <v>260.27</v>
      </c>
      <c r="C102">
        <v>187.65</v>
      </c>
      <c r="D102">
        <v>260.95999999999998</v>
      </c>
      <c r="E102">
        <v>358.21</v>
      </c>
      <c r="F102">
        <v>52.83</v>
      </c>
      <c r="G102">
        <v>232.8</v>
      </c>
      <c r="H102">
        <v>829.37</v>
      </c>
      <c r="I102">
        <v>76.8</v>
      </c>
    </row>
    <row r="103" spans="1:11" x14ac:dyDescent="0.25">
      <c r="A103" s="1">
        <f t="shared" ref="A103:I103" si="0">AVERAGE(A3:A102)</f>
        <v>382.34470000000033</v>
      </c>
      <c r="B103" s="1">
        <f t="shared" si="0"/>
        <v>535.69519999999989</v>
      </c>
      <c r="C103" s="1">
        <f t="shared" si="0"/>
        <v>88.316500000000019</v>
      </c>
      <c r="D103" s="1">
        <f t="shared" si="0"/>
        <v>373.95760000000024</v>
      </c>
      <c r="E103" s="1">
        <f t="shared" si="0"/>
        <v>405.47989999999993</v>
      </c>
      <c r="F103" s="1">
        <f t="shared" si="0"/>
        <v>76.688699999999983</v>
      </c>
      <c r="G103" s="1">
        <f t="shared" si="0"/>
        <v>231.1466999999999</v>
      </c>
      <c r="H103" s="1">
        <f t="shared" si="0"/>
        <v>658.80950000000007</v>
      </c>
      <c r="I103" s="1">
        <f t="shared" si="0"/>
        <v>79.322300000000013</v>
      </c>
    </row>
    <row r="106" spans="1:11" x14ac:dyDescent="0.25">
      <c r="B106" t="s">
        <v>5</v>
      </c>
      <c r="C106" t="s">
        <v>4</v>
      </c>
      <c r="D106" t="s">
        <v>3</v>
      </c>
      <c r="I106" t="s">
        <v>5</v>
      </c>
      <c r="J106" t="s">
        <v>4</v>
      </c>
      <c r="K106" t="s">
        <v>3</v>
      </c>
    </row>
    <row r="107" spans="1:11" x14ac:dyDescent="0.25">
      <c r="A107" t="s">
        <v>0</v>
      </c>
      <c r="B107">
        <v>382.34469999999999</v>
      </c>
      <c r="C107">
        <v>373.95760000000001</v>
      </c>
      <c r="D107">
        <v>231.14670000000001</v>
      </c>
      <c r="H107" t="s">
        <v>0</v>
      </c>
      <c r="I107">
        <v>2214</v>
      </c>
      <c r="J107">
        <v>1770</v>
      </c>
      <c r="K107">
        <v>1327</v>
      </c>
    </row>
    <row r="108" spans="1:11" x14ac:dyDescent="0.25">
      <c r="A108" t="s">
        <v>7</v>
      </c>
      <c r="B108">
        <v>535.6952</v>
      </c>
      <c r="C108">
        <v>405.47989999999999</v>
      </c>
      <c r="D108">
        <v>658.80949999999996</v>
      </c>
      <c r="H108" t="s">
        <v>8</v>
      </c>
      <c r="I108">
        <v>502</v>
      </c>
      <c r="J108">
        <v>652</v>
      </c>
      <c r="K108">
        <v>821</v>
      </c>
    </row>
    <row r="109" spans="1:11" x14ac:dyDescent="0.25">
      <c r="A109" t="s">
        <v>2</v>
      </c>
      <c r="B109">
        <v>88.316500000000005</v>
      </c>
      <c r="C109">
        <v>76.688699999999997</v>
      </c>
      <c r="D109">
        <v>79.322299999999998</v>
      </c>
    </row>
  </sheetData>
  <mergeCells count="3">
    <mergeCell ref="A1:C1"/>
    <mergeCell ref="D1:F1"/>
    <mergeCell ref="G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Wade</dc:creator>
  <cp:lastModifiedBy>Deadpool</cp:lastModifiedBy>
  <dcterms:created xsi:type="dcterms:W3CDTF">2015-06-05T18:19:34Z</dcterms:created>
  <dcterms:modified xsi:type="dcterms:W3CDTF">2021-08-19T09:27:45Z</dcterms:modified>
</cp:coreProperties>
</file>