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res\mount_ms\"/>
    </mc:Choice>
  </mc:AlternateContent>
  <xr:revisionPtr revIDLastSave="0" documentId="13_ncr:1_{CBBA37B9-ED58-485E-9B7E-94F951FDF4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I103" i="1"/>
  <c r="H103" i="1"/>
  <c r="G103" i="1"/>
  <c r="F103" i="1"/>
  <c r="E103" i="1"/>
  <c r="D103" i="1"/>
  <c r="C103" i="1"/>
  <c r="B103" i="1"/>
</calcChain>
</file>

<file path=xl/sharedStrings.xml><?xml version="1.0" encoding="utf-8"?>
<sst xmlns="http://schemas.openxmlformats.org/spreadsheetml/2006/main" count="18" uniqueCount="9">
  <si>
    <t>mount - 50%</t>
    <phoneticPr fontId="1" type="noConversion"/>
  </si>
  <si>
    <t>mount - 80%</t>
    <phoneticPr fontId="1" type="noConversion"/>
  </si>
  <si>
    <t>hoitfs</t>
    <phoneticPr fontId="1" type="noConversion"/>
  </si>
  <si>
    <t>hoitfs-opt</t>
    <phoneticPr fontId="1" type="noConversion"/>
  </si>
  <si>
    <t>spiffs</t>
    <phoneticPr fontId="1" type="noConversion"/>
  </si>
  <si>
    <t>mount-50%</t>
    <phoneticPr fontId="1" type="noConversion"/>
  </si>
  <si>
    <t>mount-80%</t>
    <phoneticPr fontId="1" type="noConversion"/>
  </si>
  <si>
    <t>mount-60%</t>
    <phoneticPr fontId="1" type="noConversion"/>
  </si>
  <si>
    <t>mount - 60%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</si>
</sst>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挂载耗时对比图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Sheet1!$A$107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mount-50%</c:v>
                </c:pt>
                <c:pt idx="1">
                  <c:v>mount-60%</c:v>
                </c:pt>
                <c:pt idx="2">
                  <c:v>mount-80%</c:v>
                </c:pt>
              </c:strCache>
            </c:strRef>
          </c:cat>
          <c:val>
            <c:numRef>
              <c:f>Sheet1!$B$107:$D$107</c:f>
              <c:numCache>
                <c:formatCode>General</c:formatCode>
                <c:ptCount val="3"/>
                <c:pt idx="0">
                  <c:v>50.166699999999999</c:v>
                </c:pt>
                <c:pt idx="1">
                  <c:v>49.941400000000002</c:v>
                </c:pt>
                <c:pt idx="2">
                  <c:v>52.166899999999998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A-4286-99A9-1EA5DAFCD96E}"/>
            </c:ext>
          </c:extLst>
        </c:ser>
        <c:ser>
          <c:idx val="1"/>
          <c:order val="1"/>
          <c:tx>
            <c:strRef>
              <c:f>Sheet1!$A$108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mount-50%</c:v>
                </c:pt>
                <c:pt idx="1">
                  <c:v>mount-60%</c:v>
                </c:pt>
                <c:pt idx="2">
                  <c:v>mount-80%</c:v>
                </c:pt>
              </c:strCache>
            </c:strRef>
          </c:cat>
          <c:val>
            <c:numRef>
              <c:f>Sheet1!$B$108:$D$108</c:f>
              <c:numCache>
                <c:formatCode>General</c:formatCode>
                <c:ptCount val="3"/>
                <c:pt idx="0">
                  <c:v>52.630699999999997</c:v>
                </c:pt>
                <c:pt idx="1">
                  <c:v>49.994199999999999</c:v>
                </c:pt>
                <c:pt idx="2">
                  <c:v>48.6693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A-4286-99A9-1EA5DAFCD96E}"/>
            </c:ext>
          </c:extLst>
        </c:ser>
        <c:ser>
          <c:idx val="2"/>
          <c:order val="2"/>
          <c:tx>
            <c:strRef>
              <c:f>Sheet1!$A$109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Sheet1!$B$106:$D$106</c:f>
              <c:strCache>
                <c:ptCount val="3"/>
                <c:pt idx="0">
                  <c:v>mount-50%</c:v>
                </c:pt>
                <c:pt idx="1">
                  <c:v>mount-60%</c:v>
                </c:pt>
                <c:pt idx="2">
                  <c:v>mount-80%</c:v>
                </c:pt>
              </c:strCache>
            </c:strRef>
          </c:cat>
          <c:val>
            <c:numRef>
              <c:f>Sheet1!$B$109:$D$109</c:f>
              <c:numCache>
                <c:formatCode>General</c:formatCode>
                <c:ptCount val="3"/>
                <c:pt idx="0">
                  <c:v>6.2398999999999996</c:v>
                </c:pt>
                <c:pt idx="1">
                  <c:v>5.9866999999999999</c:v>
                </c:pt>
                <c:pt idx="2">
                  <c:v>6.1151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A-4286-99A9-1EA5DAFC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08287"/>
        <c:axId val="1399501631"/>
      </c:barChart>
      <c:catAx>
        <c:axId val="13995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挂载参数（数据占有百分比）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01631"/>
        <c:crosses val="autoZero"/>
        <c:auto val="1"/>
        <c:lblAlgn val="ctr"/>
        <c:lblOffset val="100"/>
        <c:noMultiLvlLbl val="0"/>
      </c:catAx>
      <c:valAx>
        <c:axId val="13995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 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7620</xdr:rowOff>
    </xdr:from>
    <xdr:to>
      <xdr:col>7</xdr:col>
      <xdr:colOff>304800</xdr:colOff>
      <xdr:row>127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CC7194-14F0-419C-B67A-695D25009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topLeftCell="A109" workbookViewId="0">
      <selection activeCell="K116" sqref="K116"/>
    </sheetView>
  </sheetViews>
  <sheetFormatPr defaultRowHeight="13.8" x14ac:dyDescent="0.25"/>
  <sheetData>
    <row r="1" spans="1:9" x14ac:dyDescent="0.25">
      <c r="A1" s="2" t="s">
        <v>0</v>
      </c>
      <c r="B1" s="2"/>
      <c r="C1" s="2"/>
      <c r="D1" s="2" t="s">
        <v>8</v>
      </c>
      <c r="E1" s="2"/>
      <c r="F1" s="2"/>
      <c r="G1" s="2" t="s">
        <v>1</v>
      </c>
      <c r="H1" s="2"/>
      <c r="I1" s="2"/>
    </row>
    <row r="2" spans="1:9" x14ac:dyDescent="0.25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</row>
    <row r="3" spans="1:9" x14ac:dyDescent="0.25">
      <c r="A3">
        <v>50</v>
      </c>
      <c r="B3">
        <v>51.96</v>
      </c>
      <c r="C3">
        <v>9.16</v>
      </c>
      <c r="D3">
        <v>55.09</v>
      </c>
      <c r="E3">
        <v>52.74</v>
      </c>
      <c r="F3">
        <v>3.53</v>
      </c>
      <c r="G3">
        <v>61.31</v>
      </c>
      <c r="H3">
        <v>38.770000000000003</v>
      </c>
      <c r="I3">
        <v>6.95</v>
      </c>
    </row>
    <row r="4" spans="1:9" x14ac:dyDescent="0.25">
      <c r="A4">
        <v>54.83</v>
      </c>
      <c r="B4">
        <v>47.78</v>
      </c>
      <c r="C4">
        <v>12.03</v>
      </c>
      <c r="D4">
        <v>49.24</v>
      </c>
      <c r="E4">
        <v>49.95</v>
      </c>
      <c r="F4">
        <v>9.11</v>
      </c>
      <c r="G4">
        <v>47.26</v>
      </c>
      <c r="H4">
        <v>53.72</v>
      </c>
      <c r="I4">
        <v>1</v>
      </c>
    </row>
    <row r="5" spans="1:9" x14ac:dyDescent="0.25">
      <c r="A5">
        <v>51.71</v>
      </c>
      <c r="B5">
        <v>49.15</v>
      </c>
      <c r="C5">
        <v>3.48</v>
      </c>
      <c r="D5">
        <v>50.24</v>
      </c>
      <c r="E5">
        <v>59.11</v>
      </c>
      <c r="F5">
        <v>11.91</v>
      </c>
      <c r="G5">
        <v>64.02</v>
      </c>
      <c r="H5">
        <v>51.8</v>
      </c>
      <c r="I5">
        <v>3.4</v>
      </c>
    </row>
    <row r="6" spans="1:9" x14ac:dyDescent="0.25">
      <c r="A6">
        <v>50</v>
      </c>
      <c r="B6">
        <v>49.07</v>
      </c>
      <c r="C6">
        <v>7.45</v>
      </c>
      <c r="D6">
        <v>50</v>
      </c>
      <c r="E6">
        <v>59.81</v>
      </c>
      <c r="F6">
        <v>3.04</v>
      </c>
      <c r="G6">
        <v>44.54</v>
      </c>
      <c r="H6">
        <v>41.22</v>
      </c>
      <c r="I6">
        <v>3.34</v>
      </c>
    </row>
    <row r="7" spans="1:9" x14ac:dyDescent="0.25">
      <c r="A7">
        <v>49.94</v>
      </c>
      <c r="B7">
        <v>46.85</v>
      </c>
      <c r="C7">
        <v>10.44</v>
      </c>
      <c r="D7">
        <v>50</v>
      </c>
      <c r="E7">
        <v>50</v>
      </c>
      <c r="F7">
        <v>3.43</v>
      </c>
      <c r="G7">
        <v>65.650000000000006</v>
      </c>
      <c r="H7">
        <v>64.91</v>
      </c>
      <c r="I7">
        <v>8.26</v>
      </c>
    </row>
    <row r="8" spans="1:9" x14ac:dyDescent="0.25">
      <c r="A8">
        <v>54.23</v>
      </c>
      <c r="B8">
        <v>50</v>
      </c>
      <c r="C8">
        <v>3.47</v>
      </c>
      <c r="D8">
        <v>50</v>
      </c>
      <c r="E8">
        <v>52.66</v>
      </c>
      <c r="F8">
        <v>9.9499999999999993</v>
      </c>
      <c r="G8">
        <v>54.08</v>
      </c>
      <c r="H8">
        <v>49.35</v>
      </c>
      <c r="I8">
        <v>1</v>
      </c>
    </row>
    <row r="9" spans="1:9" x14ac:dyDescent="0.25">
      <c r="A9">
        <v>51.08</v>
      </c>
      <c r="B9">
        <v>59.24</v>
      </c>
      <c r="C9">
        <v>3.48</v>
      </c>
      <c r="D9">
        <v>57.74</v>
      </c>
      <c r="E9">
        <v>48.18</v>
      </c>
      <c r="F9">
        <v>11.35</v>
      </c>
      <c r="G9">
        <v>61.99</v>
      </c>
      <c r="H9">
        <v>43.29</v>
      </c>
      <c r="I9">
        <v>13.53</v>
      </c>
    </row>
    <row r="10" spans="1:9" x14ac:dyDescent="0.25">
      <c r="A10">
        <v>49.64</v>
      </c>
      <c r="B10">
        <v>50</v>
      </c>
      <c r="C10">
        <v>9.9700000000000006</v>
      </c>
      <c r="D10">
        <v>48.07</v>
      </c>
      <c r="E10">
        <v>51.01</v>
      </c>
      <c r="F10">
        <v>3.32</v>
      </c>
      <c r="G10">
        <v>43.99</v>
      </c>
      <c r="H10">
        <v>49.91</v>
      </c>
      <c r="I10">
        <v>3.4</v>
      </c>
    </row>
    <row r="11" spans="1:9" x14ac:dyDescent="0.25">
      <c r="A11">
        <v>59.21</v>
      </c>
      <c r="B11">
        <v>66.959999999999994</v>
      </c>
      <c r="C11">
        <v>11.68</v>
      </c>
      <c r="D11">
        <v>47.64</v>
      </c>
      <c r="E11">
        <v>48.28</v>
      </c>
      <c r="F11">
        <v>3.7</v>
      </c>
      <c r="G11">
        <v>60.55</v>
      </c>
      <c r="H11">
        <v>53.28</v>
      </c>
      <c r="I11">
        <v>7.97</v>
      </c>
    </row>
    <row r="12" spans="1:9" x14ac:dyDescent="0.25">
      <c r="A12">
        <v>50</v>
      </c>
      <c r="B12">
        <v>50.63</v>
      </c>
      <c r="C12">
        <v>3.29</v>
      </c>
      <c r="D12">
        <v>49.91</v>
      </c>
      <c r="E12">
        <v>48.4</v>
      </c>
      <c r="F12">
        <v>9.92</v>
      </c>
      <c r="G12">
        <v>52.61</v>
      </c>
      <c r="H12">
        <v>43.13</v>
      </c>
      <c r="I12">
        <v>1</v>
      </c>
    </row>
    <row r="13" spans="1:9" x14ac:dyDescent="0.25">
      <c r="A13">
        <v>50</v>
      </c>
      <c r="B13">
        <v>64.489999999999995</v>
      </c>
      <c r="C13">
        <v>6.71</v>
      </c>
      <c r="D13">
        <v>49.16</v>
      </c>
      <c r="E13">
        <v>46.36</v>
      </c>
      <c r="F13">
        <v>12.36</v>
      </c>
      <c r="G13">
        <v>44.21</v>
      </c>
      <c r="H13">
        <v>52.25</v>
      </c>
      <c r="I13">
        <v>13.42</v>
      </c>
    </row>
    <row r="14" spans="1:9" x14ac:dyDescent="0.25">
      <c r="A14">
        <v>61.88</v>
      </c>
      <c r="B14">
        <v>44.35</v>
      </c>
      <c r="C14">
        <v>1</v>
      </c>
      <c r="D14">
        <v>50.51</v>
      </c>
      <c r="E14">
        <v>48.4</v>
      </c>
      <c r="F14">
        <v>3.31</v>
      </c>
      <c r="G14">
        <v>52.74</v>
      </c>
      <c r="H14">
        <v>46</v>
      </c>
      <c r="I14">
        <v>3.54</v>
      </c>
    </row>
    <row r="15" spans="1:9" x14ac:dyDescent="0.25">
      <c r="A15">
        <v>54.27</v>
      </c>
      <c r="B15">
        <v>64.34</v>
      </c>
      <c r="C15">
        <v>3.54</v>
      </c>
      <c r="D15">
        <v>57.91</v>
      </c>
      <c r="E15">
        <v>48.66</v>
      </c>
      <c r="F15">
        <v>3.16</v>
      </c>
      <c r="G15">
        <v>53.39</v>
      </c>
      <c r="H15">
        <v>49.3</v>
      </c>
      <c r="I15">
        <v>8.02</v>
      </c>
    </row>
    <row r="16" spans="1:9" x14ac:dyDescent="0.25">
      <c r="A16">
        <v>41.01</v>
      </c>
      <c r="B16">
        <v>44.51</v>
      </c>
      <c r="C16">
        <v>3.35</v>
      </c>
      <c r="D16">
        <v>40.76</v>
      </c>
      <c r="E16">
        <v>50.17</v>
      </c>
      <c r="F16">
        <v>1</v>
      </c>
      <c r="G16">
        <v>62.34</v>
      </c>
      <c r="H16">
        <v>37.56</v>
      </c>
      <c r="I16">
        <v>1</v>
      </c>
    </row>
    <row r="17" spans="1:9" x14ac:dyDescent="0.25">
      <c r="A17">
        <v>50</v>
      </c>
      <c r="B17">
        <v>65.33</v>
      </c>
      <c r="C17">
        <v>9.1300000000000008</v>
      </c>
      <c r="D17">
        <v>50</v>
      </c>
      <c r="E17">
        <v>43.32</v>
      </c>
      <c r="F17">
        <v>11.71</v>
      </c>
      <c r="G17">
        <v>46.25</v>
      </c>
      <c r="H17">
        <v>50</v>
      </c>
      <c r="I17">
        <v>3.48</v>
      </c>
    </row>
    <row r="18" spans="1:9" x14ac:dyDescent="0.25">
      <c r="A18">
        <v>54.02</v>
      </c>
      <c r="B18">
        <v>43.48</v>
      </c>
      <c r="C18">
        <v>11</v>
      </c>
      <c r="D18">
        <v>56.38</v>
      </c>
      <c r="E18">
        <v>50</v>
      </c>
      <c r="F18">
        <v>3.58</v>
      </c>
      <c r="G18">
        <v>50</v>
      </c>
      <c r="H18">
        <v>38.729999999999997</v>
      </c>
      <c r="I18">
        <v>3.32</v>
      </c>
    </row>
    <row r="19" spans="1:9" x14ac:dyDescent="0.25">
      <c r="A19">
        <v>50.82</v>
      </c>
      <c r="B19">
        <v>48.97</v>
      </c>
      <c r="C19">
        <v>3.46</v>
      </c>
      <c r="D19">
        <v>40.81</v>
      </c>
      <c r="E19">
        <v>60.7</v>
      </c>
      <c r="F19">
        <v>3.29</v>
      </c>
      <c r="G19">
        <v>64.86</v>
      </c>
      <c r="H19">
        <v>50</v>
      </c>
      <c r="I19">
        <v>8.15</v>
      </c>
    </row>
    <row r="20" spans="1:9" x14ac:dyDescent="0.25">
      <c r="A20">
        <v>42.18</v>
      </c>
      <c r="B20">
        <v>68.28</v>
      </c>
      <c r="C20">
        <v>3.46</v>
      </c>
      <c r="D20">
        <v>50</v>
      </c>
      <c r="E20">
        <v>54.89</v>
      </c>
      <c r="F20">
        <v>1</v>
      </c>
      <c r="G20">
        <v>58.53</v>
      </c>
      <c r="H20">
        <v>39.76</v>
      </c>
      <c r="I20">
        <v>10.66</v>
      </c>
    </row>
    <row r="21" spans="1:9" x14ac:dyDescent="0.25">
      <c r="A21">
        <v>60.65</v>
      </c>
      <c r="B21">
        <v>55.19</v>
      </c>
      <c r="C21">
        <v>1</v>
      </c>
      <c r="D21">
        <v>50</v>
      </c>
      <c r="E21">
        <v>41.11</v>
      </c>
      <c r="F21">
        <v>11.33</v>
      </c>
      <c r="G21">
        <v>40.950000000000003</v>
      </c>
      <c r="H21">
        <v>50</v>
      </c>
      <c r="I21">
        <v>3.69</v>
      </c>
    </row>
    <row r="22" spans="1:9" x14ac:dyDescent="0.25">
      <c r="A22">
        <v>50.43</v>
      </c>
      <c r="B22">
        <v>43.59</v>
      </c>
      <c r="C22">
        <v>13.42</v>
      </c>
      <c r="D22">
        <v>50</v>
      </c>
      <c r="E22">
        <v>55.24</v>
      </c>
      <c r="F22">
        <v>3.37</v>
      </c>
      <c r="G22">
        <v>50</v>
      </c>
      <c r="H22">
        <v>50</v>
      </c>
      <c r="I22">
        <v>3.24</v>
      </c>
    </row>
    <row r="23" spans="1:9" x14ac:dyDescent="0.25">
      <c r="A23">
        <v>51.58</v>
      </c>
      <c r="B23">
        <v>58.5</v>
      </c>
      <c r="C23">
        <v>3.32</v>
      </c>
      <c r="D23">
        <v>59.8</v>
      </c>
      <c r="E23">
        <v>41.68</v>
      </c>
      <c r="F23">
        <v>3.2</v>
      </c>
      <c r="G23">
        <v>64.62</v>
      </c>
      <c r="H23">
        <v>50</v>
      </c>
      <c r="I23">
        <v>9.34</v>
      </c>
    </row>
    <row r="24" spans="1:9" x14ac:dyDescent="0.25">
      <c r="A24">
        <v>48.97</v>
      </c>
      <c r="B24">
        <v>50</v>
      </c>
      <c r="C24">
        <v>8.43</v>
      </c>
      <c r="D24">
        <v>58.53</v>
      </c>
      <c r="E24">
        <v>50</v>
      </c>
      <c r="F24">
        <v>9.4</v>
      </c>
      <c r="G24">
        <v>50.25</v>
      </c>
      <c r="H24">
        <v>50</v>
      </c>
      <c r="I24">
        <v>11.01</v>
      </c>
    </row>
    <row r="25" spans="1:9" x14ac:dyDescent="0.25">
      <c r="A25">
        <v>50.78</v>
      </c>
      <c r="B25">
        <v>65.62</v>
      </c>
      <c r="C25">
        <v>10.43</v>
      </c>
      <c r="D25">
        <v>49.26</v>
      </c>
      <c r="E25">
        <v>54.59</v>
      </c>
      <c r="F25">
        <v>10.47</v>
      </c>
      <c r="G25">
        <v>50.63</v>
      </c>
      <c r="H25">
        <v>60.6</v>
      </c>
      <c r="I25">
        <v>3.59</v>
      </c>
    </row>
    <row r="26" spans="1:9" x14ac:dyDescent="0.25">
      <c r="A26">
        <v>41.03</v>
      </c>
      <c r="B26">
        <v>43.15</v>
      </c>
      <c r="C26">
        <v>3.51</v>
      </c>
      <c r="D26">
        <v>59.49</v>
      </c>
      <c r="E26">
        <v>42.12</v>
      </c>
      <c r="F26">
        <v>3.28</v>
      </c>
      <c r="G26">
        <v>40.700000000000003</v>
      </c>
      <c r="H26">
        <v>50.7</v>
      </c>
      <c r="I26">
        <v>3.48</v>
      </c>
    </row>
    <row r="27" spans="1:9" x14ac:dyDescent="0.25">
      <c r="A27">
        <v>50</v>
      </c>
      <c r="B27">
        <v>50</v>
      </c>
      <c r="C27">
        <v>3.72</v>
      </c>
      <c r="D27">
        <v>50</v>
      </c>
      <c r="E27">
        <v>50</v>
      </c>
      <c r="F27">
        <v>3.4</v>
      </c>
      <c r="G27">
        <v>65.06</v>
      </c>
      <c r="H27">
        <v>55.46</v>
      </c>
      <c r="I27">
        <v>9.7200000000000006</v>
      </c>
    </row>
    <row r="28" spans="1:9" x14ac:dyDescent="0.25">
      <c r="A28">
        <v>52.91</v>
      </c>
      <c r="B28">
        <v>56.95</v>
      </c>
      <c r="C28">
        <v>1</v>
      </c>
      <c r="D28">
        <v>50</v>
      </c>
      <c r="E28">
        <v>50</v>
      </c>
      <c r="F28">
        <v>8.65</v>
      </c>
      <c r="G28">
        <v>49.35</v>
      </c>
      <c r="H28">
        <v>59.72</v>
      </c>
      <c r="I28">
        <v>12.4</v>
      </c>
    </row>
    <row r="29" spans="1:9" x14ac:dyDescent="0.25">
      <c r="A29">
        <v>51.96</v>
      </c>
      <c r="B29">
        <v>41.66</v>
      </c>
      <c r="C29">
        <v>13.31</v>
      </c>
      <c r="D29">
        <v>59.87</v>
      </c>
      <c r="E29">
        <v>60.68</v>
      </c>
      <c r="F29">
        <v>1</v>
      </c>
      <c r="G29">
        <v>52.2</v>
      </c>
      <c r="H29">
        <v>55.3</v>
      </c>
      <c r="I29">
        <v>4.3499999999999996</v>
      </c>
    </row>
    <row r="30" spans="1:9" x14ac:dyDescent="0.25">
      <c r="A30">
        <v>50.32</v>
      </c>
      <c r="B30">
        <v>61.23</v>
      </c>
      <c r="C30">
        <v>3.42</v>
      </c>
      <c r="D30">
        <v>50</v>
      </c>
      <c r="E30">
        <v>54.02</v>
      </c>
      <c r="F30">
        <v>3.37</v>
      </c>
      <c r="G30">
        <v>61.12</v>
      </c>
      <c r="H30">
        <v>43.8</v>
      </c>
      <c r="I30">
        <v>7.86</v>
      </c>
    </row>
    <row r="31" spans="1:9" x14ac:dyDescent="0.25">
      <c r="A31">
        <v>40.6</v>
      </c>
      <c r="B31">
        <v>47.41</v>
      </c>
      <c r="C31">
        <v>8.4499999999999993</v>
      </c>
      <c r="D31">
        <v>50</v>
      </c>
      <c r="E31">
        <v>50.79</v>
      </c>
      <c r="F31">
        <v>3.48</v>
      </c>
      <c r="G31">
        <v>54.32</v>
      </c>
      <c r="H31">
        <v>37.85</v>
      </c>
      <c r="I31">
        <v>1</v>
      </c>
    </row>
    <row r="32" spans="1:9" x14ac:dyDescent="0.25">
      <c r="A32">
        <v>50</v>
      </c>
      <c r="B32">
        <v>64.86</v>
      </c>
      <c r="C32">
        <v>11.19</v>
      </c>
      <c r="D32">
        <v>50</v>
      </c>
      <c r="E32">
        <v>50</v>
      </c>
      <c r="F32">
        <v>8.31</v>
      </c>
      <c r="G32">
        <v>41.85</v>
      </c>
      <c r="H32">
        <v>50</v>
      </c>
      <c r="I32">
        <v>13.32</v>
      </c>
    </row>
    <row r="33" spans="1:9" x14ac:dyDescent="0.25">
      <c r="A33">
        <v>39.68</v>
      </c>
      <c r="B33">
        <v>43.56</v>
      </c>
      <c r="C33">
        <v>3.43</v>
      </c>
      <c r="D33">
        <v>50</v>
      </c>
      <c r="E33">
        <v>65.38</v>
      </c>
      <c r="F33">
        <v>1</v>
      </c>
      <c r="G33">
        <v>50</v>
      </c>
      <c r="H33">
        <v>48.89</v>
      </c>
      <c r="I33">
        <v>3.35</v>
      </c>
    </row>
    <row r="34" spans="1:9" x14ac:dyDescent="0.25">
      <c r="A34">
        <v>50</v>
      </c>
      <c r="B34">
        <v>61.23</v>
      </c>
      <c r="C34">
        <v>3.42</v>
      </c>
      <c r="D34">
        <v>39.159999999999997</v>
      </c>
      <c r="E34">
        <v>42.85</v>
      </c>
      <c r="F34">
        <v>3.48</v>
      </c>
      <c r="G34">
        <v>50</v>
      </c>
      <c r="H34">
        <v>57.01</v>
      </c>
      <c r="I34">
        <v>7.75</v>
      </c>
    </row>
    <row r="35" spans="1:9" x14ac:dyDescent="0.25">
      <c r="A35">
        <v>38.92</v>
      </c>
      <c r="B35">
        <v>53.81</v>
      </c>
      <c r="C35">
        <v>1</v>
      </c>
      <c r="D35">
        <v>50</v>
      </c>
      <c r="E35">
        <v>50</v>
      </c>
      <c r="F35">
        <v>3.27</v>
      </c>
      <c r="G35">
        <v>53.78</v>
      </c>
      <c r="H35">
        <v>44.57</v>
      </c>
      <c r="I35">
        <v>1</v>
      </c>
    </row>
    <row r="36" spans="1:9" x14ac:dyDescent="0.25">
      <c r="A36">
        <v>49.16</v>
      </c>
      <c r="B36">
        <v>51.22</v>
      </c>
      <c r="C36">
        <v>13.2</v>
      </c>
      <c r="D36">
        <v>50</v>
      </c>
      <c r="E36">
        <v>49.34</v>
      </c>
      <c r="F36">
        <v>7.94</v>
      </c>
      <c r="G36">
        <v>51</v>
      </c>
      <c r="H36">
        <v>45.87</v>
      </c>
      <c r="I36">
        <v>13.36</v>
      </c>
    </row>
    <row r="37" spans="1:9" x14ac:dyDescent="0.25">
      <c r="A37">
        <v>49.51</v>
      </c>
      <c r="B37">
        <v>60.7</v>
      </c>
      <c r="C37">
        <v>3.61</v>
      </c>
      <c r="D37">
        <v>49.68</v>
      </c>
      <c r="E37">
        <v>52.12</v>
      </c>
      <c r="F37">
        <v>10.65</v>
      </c>
      <c r="G37">
        <v>50.59</v>
      </c>
      <c r="H37">
        <v>50</v>
      </c>
      <c r="I37">
        <v>3.43</v>
      </c>
    </row>
    <row r="38" spans="1:9" x14ac:dyDescent="0.25">
      <c r="A38">
        <v>49.15</v>
      </c>
      <c r="B38">
        <v>53.99</v>
      </c>
      <c r="C38">
        <v>8.15</v>
      </c>
      <c r="D38">
        <v>50.25</v>
      </c>
      <c r="E38">
        <v>44.34</v>
      </c>
      <c r="F38">
        <v>3.5</v>
      </c>
      <c r="G38">
        <v>50</v>
      </c>
      <c r="H38">
        <v>59.32</v>
      </c>
      <c r="I38">
        <v>7.91</v>
      </c>
    </row>
    <row r="39" spans="1:9" x14ac:dyDescent="0.25">
      <c r="A39">
        <v>49.26</v>
      </c>
      <c r="B39">
        <v>42.82</v>
      </c>
      <c r="C39">
        <v>10.9</v>
      </c>
      <c r="D39">
        <v>48.43</v>
      </c>
      <c r="E39">
        <v>60.36</v>
      </c>
      <c r="F39">
        <v>3.24</v>
      </c>
      <c r="G39">
        <v>50</v>
      </c>
      <c r="H39">
        <v>54</v>
      </c>
      <c r="I39">
        <v>1</v>
      </c>
    </row>
    <row r="40" spans="1:9" x14ac:dyDescent="0.25">
      <c r="A40">
        <v>49.27</v>
      </c>
      <c r="B40">
        <v>56.91</v>
      </c>
      <c r="C40">
        <v>3.78</v>
      </c>
      <c r="D40">
        <v>50.71</v>
      </c>
      <c r="E40">
        <v>49.48</v>
      </c>
      <c r="F40">
        <v>8.86</v>
      </c>
      <c r="G40">
        <v>50</v>
      </c>
      <c r="H40">
        <v>34.67</v>
      </c>
      <c r="I40">
        <v>3.59</v>
      </c>
    </row>
    <row r="41" spans="1:9" x14ac:dyDescent="0.25">
      <c r="A41">
        <v>52.58</v>
      </c>
      <c r="B41">
        <v>54.05</v>
      </c>
      <c r="C41">
        <v>3.42</v>
      </c>
      <c r="D41">
        <v>49.13</v>
      </c>
      <c r="E41">
        <v>49.38</v>
      </c>
      <c r="F41">
        <v>11.23</v>
      </c>
      <c r="G41">
        <v>63.64</v>
      </c>
      <c r="H41">
        <v>47.83</v>
      </c>
      <c r="I41">
        <v>3.54</v>
      </c>
    </row>
    <row r="42" spans="1:9" x14ac:dyDescent="0.25">
      <c r="A42">
        <v>51.44</v>
      </c>
      <c r="B42">
        <v>45.36</v>
      </c>
      <c r="C42">
        <v>9.86</v>
      </c>
      <c r="D42">
        <v>47.17</v>
      </c>
      <c r="E42">
        <v>47.9</v>
      </c>
      <c r="F42">
        <v>3.35</v>
      </c>
      <c r="G42">
        <v>51.52</v>
      </c>
      <c r="H42">
        <v>58.02</v>
      </c>
      <c r="I42">
        <v>8.5299999999999994</v>
      </c>
    </row>
    <row r="43" spans="1:9" x14ac:dyDescent="0.25">
      <c r="A43">
        <v>50</v>
      </c>
      <c r="B43">
        <v>65.739999999999995</v>
      </c>
      <c r="C43">
        <v>12.66</v>
      </c>
      <c r="D43">
        <v>49.45</v>
      </c>
      <c r="E43">
        <v>49.41</v>
      </c>
      <c r="F43">
        <v>3.61</v>
      </c>
      <c r="G43">
        <v>42.22</v>
      </c>
      <c r="H43">
        <v>43.72</v>
      </c>
      <c r="I43">
        <v>11.11</v>
      </c>
    </row>
    <row r="44" spans="1:9" x14ac:dyDescent="0.25">
      <c r="A44">
        <v>50</v>
      </c>
      <c r="B44">
        <v>54.72</v>
      </c>
      <c r="C44">
        <v>3.32</v>
      </c>
      <c r="D44">
        <v>49.23</v>
      </c>
      <c r="E44">
        <v>49.05</v>
      </c>
      <c r="F44">
        <v>9.75</v>
      </c>
      <c r="G44">
        <v>51.22</v>
      </c>
      <c r="H44">
        <v>46.34</v>
      </c>
      <c r="I44">
        <v>3.51</v>
      </c>
    </row>
    <row r="45" spans="1:9" x14ac:dyDescent="0.25">
      <c r="A45">
        <v>50.95</v>
      </c>
      <c r="B45">
        <v>54.35</v>
      </c>
      <c r="C45">
        <v>7.59</v>
      </c>
      <c r="D45">
        <v>49.78</v>
      </c>
      <c r="E45">
        <v>51.42</v>
      </c>
      <c r="F45">
        <v>11.08</v>
      </c>
      <c r="G45">
        <v>50.51</v>
      </c>
      <c r="H45">
        <v>37.659999999999997</v>
      </c>
      <c r="I45">
        <v>3.61</v>
      </c>
    </row>
    <row r="46" spans="1:9" x14ac:dyDescent="0.25">
      <c r="A46">
        <v>50.87</v>
      </c>
      <c r="B46">
        <v>54.94</v>
      </c>
      <c r="C46">
        <v>10.73</v>
      </c>
      <c r="D46">
        <v>50</v>
      </c>
      <c r="E46">
        <v>44.97</v>
      </c>
      <c r="F46">
        <v>3.43</v>
      </c>
      <c r="G46">
        <v>44.86</v>
      </c>
      <c r="H46">
        <v>58.42</v>
      </c>
      <c r="I46">
        <v>9.83</v>
      </c>
    </row>
    <row r="47" spans="1:9" x14ac:dyDescent="0.25">
      <c r="A47">
        <v>48.83</v>
      </c>
      <c r="B47">
        <v>51</v>
      </c>
      <c r="C47">
        <v>3.59</v>
      </c>
      <c r="D47">
        <v>47.66</v>
      </c>
      <c r="E47">
        <v>51.33</v>
      </c>
      <c r="F47">
        <v>3.35</v>
      </c>
      <c r="G47">
        <v>50</v>
      </c>
      <c r="H47">
        <v>42.97</v>
      </c>
      <c r="I47">
        <v>12.47</v>
      </c>
    </row>
    <row r="48" spans="1:9" x14ac:dyDescent="0.25">
      <c r="A48">
        <v>55.97</v>
      </c>
      <c r="B48">
        <v>43.09</v>
      </c>
      <c r="C48">
        <v>3.81</v>
      </c>
      <c r="D48">
        <v>50.48</v>
      </c>
      <c r="E48">
        <v>48.24</v>
      </c>
      <c r="F48">
        <v>9.4</v>
      </c>
      <c r="G48">
        <v>50</v>
      </c>
      <c r="H48">
        <v>35.92</v>
      </c>
      <c r="I48">
        <v>3.61</v>
      </c>
    </row>
    <row r="49" spans="1:9" x14ac:dyDescent="0.25">
      <c r="A49">
        <v>52.93</v>
      </c>
      <c r="B49">
        <v>50</v>
      </c>
      <c r="C49">
        <v>1</v>
      </c>
      <c r="D49">
        <v>50.16</v>
      </c>
      <c r="E49">
        <v>47.34</v>
      </c>
      <c r="F49">
        <v>10.63</v>
      </c>
      <c r="G49">
        <v>52.36</v>
      </c>
      <c r="H49">
        <v>49.21</v>
      </c>
      <c r="I49">
        <v>7.17</v>
      </c>
    </row>
    <row r="50" spans="1:9" x14ac:dyDescent="0.25">
      <c r="A50">
        <v>46.85</v>
      </c>
      <c r="B50">
        <v>52.14</v>
      </c>
      <c r="C50">
        <v>13.29</v>
      </c>
      <c r="D50">
        <v>50</v>
      </c>
      <c r="E50">
        <v>48.96</v>
      </c>
      <c r="F50">
        <v>3.23</v>
      </c>
      <c r="G50">
        <v>50.65</v>
      </c>
      <c r="H50">
        <v>53.43</v>
      </c>
      <c r="I50">
        <v>1</v>
      </c>
    </row>
    <row r="51" spans="1:9" x14ac:dyDescent="0.25">
      <c r="A51">
        <v>47.34</v>
      </c>
      <c r="B51">
        <v>53.66</v>
      </c>
      <c r="C51">
        <v>3.64</v>
      </c>
      <c r="D51">
        <v>50</v>
      </c>
      <c r="E51">
        <v>47.29</v>
      </c>
      <c r="F51">
        <v>3.23</v>
      </c>
      <c r="G51">
        <v>50.49</v>
      </c>
      <c r="H51">
        <v>47.74</v>
      </c>
      <c r="I51">
        <v>3.48</v>
      </c>
    </row>
    <row r="52" spans="1:9" x14ac:dyDescent="0.25">
      <c r="A52">
        <v>48.53</v>
      </c>
      <c r="B52">
        <v>41.3</v>
      </c>
      <c r="C52">
        <v>8.65</v>
      </c>
      <c r="D52">
        <v>58.32</v>
      </c>
      <c r="E52">
        <v>46.79</v>
      </c>
      <c r="F52">
        <v>8.51</v>
      </c>
      <c r="G52">
        <v>49.29</v>
      </c>
      <c r="H52">
        <v>52.74</v>
      </c>
      <c r="I52">
        <v>3.46</v>
      </c>
    </row>
    <row r="53" spans="1:9" x14ac:dyDescent="0.25">
      <c r="A53">
        <v>50.95</v>
      </c>
      <c r="B53">
        <v>51.27</v>
      </c>
      <c r="C53">
        <v>10.59</v>
      </c>
      <c r="D53">
        <v>48.39</v>
      </c>
      <c r="E53">
        <v>50.08</v>
      </c>
      <c r="F53">
        <v>1</v>
      </c>
      <c r="G53">
        <v>48.92</v>
      </c>
      <c r="H53">
        <v>47.55</v>
      </c>
      <c r="I53">
        <v>8.2799999999999994</v>
      </c>
    </row>
    <row r="54" spans="1:9" x14ac:dyDescent="0.25">
      <c r="A54">
        <v>51.01</v>
      </c>
      <c r="B54">
        <v>50.7</v>
      </c>
      <c r="C54">
        <v>3.85</v>
      </c>
      <c r="D54">
        <v>50.79</v>
      </c>
      <c r="E54">
        <v>49.94</v>
      </c>
      <c r="F54">
        <v>3.24</v>
      </c>
      <c r="G54">
        <v>40.68</v>
      </c>
      <c r="H54">
        <v>44.11</v>
      </c>
      <c r="I54">
        <v>10.71</v>
      </c>
    </row>
    <row r="55" spans="1:9" x14ac:dyDescent="0.25">
      <c r="A55">
        <v>50</v>
      </c>
      <c r="B55">
        <v>44.81</v>
      </c>
      <c r="C55">
        <v>3.5</v>
      </c>
      <c r="D55">
        <v>59.67</v>
      </c>
      <c r="E55">
        <v>51.33</v>
      </c>
      <c r="F55">
        <v>3.39</v>
      </c>
      <c r="G55">
        <v>50</v>
      </c>
      <c r="H55">
        <v>49.97</v>
      </c>
      <c r="I55">
        <v>3.51</v>
      </c>
    </row>
    <row r="56" spans="1:9" x14ac:dyDescent="0.25">
      <c r="A56">
        <v>50</v>
      </c>
      <c r="B56">
        <v>60.89</v>
      </c>
      <c r="C56">
        <v>1</v>
      </c>
      <c r="D56">
        <v>50</v>
      </c>
      <c r="E56">
        <v>59.26</v>
      </c>
      <c r="F56">
        <v>7.67</v>
      </c>
      <c r="G56">
        <v>50</v>
      </c>
      <c r="H56">
        <v>47.77</v>
      </c>
      <c r="I56">
        <v>3.62</v>
      </c>
    </row>
    <row r="57" spans="1:9" x14ac:dyDescent="0.25">
      <c r="A57">
        <v>50.57</v>
      </c>
      <c r="B57">
        <v>57.58</v>
      </c>
      <c r="C57">
        <v>12.86</v>
      </c>
      <c r="D57">
        <v>50</v>
      </c>
      <c r="E57">
        <v>50</v>
      </c>
      <c r="F57">
        <v>1</v>
      </c>
      <c r="G57">
        <v>50.33</v>
      </c>
      <c r="H57">
        <v>37.15</v>
      </c>
      <c r="I57">
        <v>9.32</v>
      </c>
    </row>
    <row r="58" spans="1:9" x14ac:dyDescent="0.25">
      <c r="A58">
        <v>49.64</v>
      </c>
      <c r="B58">
        <v>50</v>
      </c>
      <c r="C58">
        <v>3.51</v>
      </c>
      <c r="D58">
        <v>38.53</v>
      </c>
      <c r="E58">
        <v>58.61</v>
      </c>
      <c r="F58">
        <v>12.42</v>
      </c>
      <c r="G58">
        <v>54.81</v>
      </c>
      <c r="H58">
        <v>59.1</v>
      </c>
      <c r="I58">
        <v>10.92</v>
      </c>
    </row>
    <row r="59" spans="1:9" x14ac:dyDescent="0.25">
      <c r="A59">
        <v>47.69</v>
      </c>
      <c r="B59">
        <v>62.2</v>
      </c>
      <c r="C59">
        <v>8.16</v>
      </c>
      <c r="D59">
        <v>50.68</v>
      </c>
      <c r="E59">
        <v>59.48</v>
      </c>
      <c r="F59">
        <v>3.4</v>
      </c>
      <c r="G59">
        <v>41.28</v>
      </c>
      <c r="H59">
        <v>55.33</v>
      </c>
      <c r="I59">
        <v>3.53</v>
      </c>
    </row>
    <row r="60" spans="1:9" x14ac:dyDescent="0.25">
      <c r="A60">
        <v>49.07</v>
      </c>
      <c r="B60">
        <v>51.31</v>
      </c>
      <c r="C60">
        <v>10.210000000000001</v>
      </c>
      <c r="D60">
        <v>48.24</v>
      </c>
      <c r="E60">
        <v>58.45</v>
      </c>
      <c r="F60">
        <v>6.79</v>
      </c>
      <c r="G60">
        <v>50</v>
      </c>
      <c r="H60">
        <v>33.47</v>
      </c>
      <c r="I60">
        <v>3.5</v>
      </c>
    </row>
    <row r="61" spans="1:9" x14ac:dyDescent="0.25">
      <c r="A61">
        <v>37.85</v>
      </c>
      <c r="B61">
        <v>44.11</v>
      </c>
      <c r="C61">
        <v>3.5</v>
      </c>
      <c r="D61">
        <v>49</v>
      </c>
      <c r="E61">
        <v>56.44</v>
      </c>
      <c r="F61">
        <v>1</v>
      </c>
      <c r="G61">
        <v>50</v>
      </c>
      <c r="H61">
        <v>48.75</v>
      </c>
      <c r="I61">
        <v>9.41</v>
      </c>
    </row>
    <row r="62" spans="1:9" x14ac:dyDescent="0.25">
      <c r="A62">
        <v>39.21</v>
      </c>
      <c r="B62">
        <v>69.27</v>
      </c>
      <c r="C62">
        <v>3.8</v>
      </c>
      <c r="D62">
        <v>48.18</v>
      </c>
      <c r="E62">
        <v>46.53</v>
      </c>
      <c r="F62">
        <v>11.52</v>
      </c>
      <c r="G62">
        <v>54.48</v>
      </c>
      <c r="H62">
        <v>51.16</v>
      </c>
      <c r="I62">
        <v>11.11</v>
      </c>
    </row>
    <row r="63" spans="1:9" x14ac:dyDescent="0.25">
      <c r="A63">
        <v>50.7</v>
      </c>
      <c r="B63">
        <v>65.13</v>
      </c>
      <c r="C63">
        <v>1</v>
      </c>
      <c r="D63">
        <v>49.27</v>
      </c>
      <c r="E63">
        <v>46.73</v>
      </c>
      <c r="F63">
        <v>3.37</v>
      </c>
      <c r="G63">
        <v>43.16</v>
      </c>
      <c r="H63">
        <v>37.56</v>
      </c>
      <c r="I63">
        <v>3.73</v>
      </c>
    </row>
    <row r="64" spans="1:9" x14ac:dyDescent="0.25">
      <c r="A64">
        <v>47.97</v>
      </c>
      <c r="B64">
        <v>43.69</v>
      </c>
      <c r="C64">
        <v>11.98</v>
      </c>
      <c r="D64">
        <v>50.93</v>
      </c>
      <c r="E64">
        <v>46.57</v>
      </c>
      <c r="F64">
        <v>3.29</v>
      </c>
      <c r="G64">
        <v>61.06</v>
      </c>
      <c r="H64">
        <v>39.43</v>
      </c>
      <c r="I64">
        <v>3.39</v>
      </c>
    </row>
    <row r="65" spans="1:9" x14ac:dyDescent="0.25">
      <c r="A65">
        <v>54.1</v>
      </c>
      <c r="B65">
        <v>57.82</v>
      </c>
      <c r="C65">
        <v>3.43</v>
      </c>
      <c r="D65">
        <v>47.74</v>
      </c>
      <c r="E65">
        <v>37.659999999999997</v>
      </c>
      <c r="F65">
        <v>9.59</v>
      </c>
      <c r="G65">
        <v>52.53</v>
      </c>
      <c r="H65">
        <v>58.75</v>
      </c>
      <c r="I65">
        <v>9.83</v>
      </c>
    </row>
    <row r="66" spans="1:9" x14ac:dyDescent="0.25">
      <c r="A66">
        <v>52.01</v>
      </c>
      <c r="B66">
        <v>40.79</v>
      </c>
      <c r="C66">
        <v>7.17</v>
      </c>
      <c r="D66">
        <v>47.09</v>
      </c>
      <c r="E66">
        <v>60.4</v>
      </c>
      <c r="F66">
        <v>10.52</v>
      </c>
      <c r="G66">
        <v>53.58</v>
      </c>
      <c r="H66">
        <v>66.14</v>
      </c>
      <c r="I66">
        <v>12.28</v>
      </c>
    </row>
    <row r="67" spans="1:9" x14ac:dyDescent="0.25">
      <c r="A67">
        <v>59.73</v>
      </c>
      <c r="B67">
        <v>66.739999999999995</v>
      </c>
      <c r="C67">
        <v>1</v>
      </c>
      <c r="D67">
        <v>48.13</v>
      </c>
      <c r="E67">
        <v>48.12</v>
      </c>
      <c r="F67">
        <v>3.24</v>
      </c>
      <c r="G67">
        <v>60.48</v>
      </c>
      <c r="H67">
        <v>49.54</v>
      </c>
      <c r="I67">
        <v>3.83</v>
      </c>
    </row>
    <row r="68" spans="1:9" x14ac:dyDescent="0.25">
      <c r="A68">
        <v>50</v>
      </c>
      <c r="B68">
        <v>41.8</v>
      </c>
      <c r="C68">
        <v>3.59</v>
      </c>
      <c r="D68">
        <v>38.54</v>
      </c>
      <c r="E68">
        <v>38.130000000000003</v>
      </c>
      <c r="F68">
        <v>3.28</v>
      </c>
      <c r="G68">
        <v>50.16</v>
      </c>
      <c r="H68">
        <v>41.65</v>
      </c>
      <c r="I68">
        <v>7.28</v>
      </c>
    </row>
    <row r="69" spans="1:9" x14ac:dyDescent="0.25">
      <c r="A69">
        <v>50</v>
      </c>
      <c r="B69">
        <v>69.94</v>
      </c>
      <c r="C69">
        <v>3.56</v>
      </c>
      <c r="D69">
        <v>50</v>
      </c>
      <c r="E69">
        <v>61.39</v>
      </c>
      <c r="F69">
        <v>8.65</v>
      </c>
      <c r="G69">
        <v>49.03</v>
      </c>
      <c r="H69">
        <v>50</v>
      </c>
      <c r="I69">
        <v>1</v>
      </c>
    </row>
    <row r="70" spans="1:9" x14ac:dyDescent="0.25">
      <c r="A70">
        <v>50</v>
      </c>
      <c r="B70">
        <v>50</v>
      </c>
      <c r="C70">
        <v>9.11</v>
      </c>
      <c r="D70">
        <v>59.57</v>
      </c>
      <c r="E70">
        <v>54.41</v>
      </c>
      <c r="F70">
        <v>10.06</v>
      </c>
      <c r="G70">
        <v>52.1</v>
      </c>
      <c r="H70">
        <v>57.91</v>
      </c>
      <c r="I70">
        <v>3.48</v>
      </c>
    </row>
    <row r="71" spans="1:9" x14ac:dyDescent="0.25">
      <c r="A71">
        <v>50</v>
      </c>
      <c r="B71">
        <v>49.86</v>
      </c>
      <c r="C71">
        <v>12.06</v>
      </c>
      <c r="D71">
        <v>50</v>
      </c>
      <c r="E71">
        <v>45.09</v>
      </c>
      <c r="F71">
        <v>3.42</v>
      </c>
      <c r="G71">
        <v>51.68</v>
      </c>
      <c r="H71">
        <v>40.729999999999997</v>
      </c>
      <c r="I71">
        <v>3.32</v>
      </c>
    </row>
    <row r="72" spans="1:9" x14ac:dyDescent="0.25">
      <c r="A72">
        <v>49.87</v>
      </c>
      <c r="B72">
        <v>50</v>
      </c>
      <c r="C72">
        <v>3.48</v>
      </c>
      <c r="D72">
        <v>50</v>
      </c>
      <c r="E72">
        <v>47.36</v>
      </c>
      <c r="F72">
        <v>3.27</v>
      </c>
      <c r="G72">
        <v>50</v>
      </c>
      <c r="H72">
        <v>59.27</v>
      </c>
      <c r="I72">
        <v>8.15</v>
      </c>
    </row>
    <row r="73" spans="1:9" x14ac:dyDescent="0.25">
      <c r="A73">
        <v>52.63</v>
      </c>
      <c r="B73">
        <v>53.62</v>
      </c>
      <c r="C73">
        <v>7.25</v>
      </c>
      <c r="D73">
        <v>50.2</v>
      </c>
      <c r="E73">
        <v>52.82</v>
      </c>
      <c r="F73">
        <v>8.36</v>
      </c>
      <c r="G73">
        <v>50</v>
      </c>
      <c r="H73">
        <v>57.74</v>
      </c>
      <c r="I73">
        <v>10.59</v>
      </c>
    </row>
    <row r="74" spans="1:9" x14ac:dyDescent="0.25">
      <c r="A74">
        <v>44.22</v>
      </c>
      <c r="B74">
        <v>52.72</v>
      </c>
      <c r="C74">
        <v>1</v>
      </c>
      <c r="D74">
        <v>37.880000000000003</v>
      </c>
      <c r="E74">
        <v>46.44</v>
      </c>
      <c r="F74">
        <v>1</v>
      </c>
      <c r="G74">
        <v>50.73</v>
      </c>
      <c r="H74">
        <v>42.66</v>
      </c>
      <c r="I74">
        <v>3.29</v>
      </c>
    </row>
    <row r="75" spans="1:9" x14ac:dyDescent="0.25">
      <c r="A75">
        <v>63.05</v>
      </c>
      <c r="B75">
        <v>40.47</v>
      </c>
      <c r="C75">
        <v>13.54</v>
      </c>
      <c r="D75">
        <v>49.37</v>
      </c>
      <c r="E75">
        <v>48.07</v>
      </c>
      <c r="F75">
        <v>3.39</v>
      </c>
      <c r="G75">
        <v>55.33</v>
      </c>
      <c r="H75">
        <v>36.85</v>
      </c>
      <c r="I75">
        <v>3.35</v>
      </c>
    </row>
    <row r="76" spans="1:9" x14ac:dyDescent="0.25">
      <c r="A76">
        <v>53.26</v>
      </c>
      <c r="B76">
        <v>59.83</v>
      </c>
      <c r="C76">
        <v>3.64</v>
      </c>
      <c r="D76">
        <v>49.91</v>
      </c>
      <c r="E76">
        <v>47.47</v>
      </c>
      <c r="F76">
        <v>3.58</v>
      </c>
      <c r="G76">
        <v>49.51</v>
      </c>
      <c r="H76">
        <v>50</v>
      </c>
      <c r="I76">
        <v>8.81</v>
      </c>
    </row>
    <row r="77" spans="1:9" x14ac:dyDescent="0.25">
      <c r="A77">
        <v>50.79</v>
      </c>
      <c r="B77">
        <v>59.7</v>
      </c>
      <c r="C77">
        <v>8.94</v>
      </c>
      <c r="D77">
        <v>48.39</v>
      </c>
      <c r="E77">
        <v>49.92</v>
      </c>
      <c r="F77">
        <v>8.1300000000000008</v>
      </c>
      <c r="G77">
        <v>50</v>
      </c>
      <c r="H77">
        <v>59.95</v>
      </c>
      <c r="I77">
        <v>11.22</v>
      </c>
    </row>
    <row r="78" spans="1:9" x14ac:dyDescent="0.25">
      <c r="A78">
        <v>58.26</v>
      </c>
      <c r="B78">
        <v>54.18</v>
      </c>
      <c r="C78">
        <v>12.5</v>
      </c>
      <c r="D78">
        <v>48.2</v>
      </c>
      <c r="E78">
        <v>51.85</v>
      </c>
      <c r="F78">
        <v>10.51</v>
      </c>
      <c r="G78">
        <v>50</v>
      </c>
      <c r="H78">
        <v>55.46</v>
      </c>
      <c r="I78">
        <v>3.29</v>
      </c>
    </row>
    <row r="79" spans="1:9" x14ac:dyDescent="0.25">
      <c r="A79">
        <v>49.73</v>
      </c>
      <c r="B79">
        <v>34.72</v>
      </c>
      <c r="C79">
        <v>3.56</v>
      </c>
      <c r="D79">
        <v>54.57</v>
      </c>
      <c r="E79">
        <v>50</v>
      </c>
      <c r="F79">
        <v>3.37</v>
      </c>
      <c r="G79">
        <v>50</v>
      </c>
      <c r="H79">
        <v>44.64</v>
      </c>
      <c r="I79">
        <v>3.42</v>
      </c>
    </row>
    <row r="80" spans="1:9" x14ac:dyDescent="0.25">
      <c r="A80">
        <v>50</v>
      </c>
      <c r="B80">
        <v>38.67</v>
      </c>
      <c r="C80">
        <v>7.77</v>
      </c>
      <c r="D80">
        <v>48.84</v>
      </c>
      <c r="E80">
        <v>50</v>
      </c>
      <c r="F80">
        <v>3.4</v>
      </c>
      <c r="G80">
        <v>53.2</v>
      </c>
      <c r="H80">
        <v>47.47</v>
      </c>
      <c r="I80">
        <v>9.51</v>
      </c>
    </row>
    <row r="81" spans="1:9" x14ac:dyDescent="0.25">
      <c r="A81">
        <v>50</v>
      </c>
      <c r="B81">
        <v>57.91</v>
      </c>
      <c r="C81">
        <v>1</v>
      </c>
      <c r="D81">
        <v>48.72</v>
      </c>
      <c r="E81">
        <v>50</v>
      </c>
      <c r="F81">
        <v>8.85</v>
      </c>
      <c r="G81">
        <v>48.88</v>
      </c>
      <c r="H81">
        <v>47.93</v>
      </c>
      <c r="I81">
        <v>10.89</v>
      </c>
    </row>
    <row r="82" spans="1:9" x14ac:dyDescent="0.25">
      <c r="A82">
        <v>50</v>
      </c>
      <c r="B82">
        <v>40.81</v>
      </c>
      <c r="C82">
        <v>3.78</v>
      </c>
      <c r="D82">
        <v>47.5</v>
      </c>
      <c r="E82">
        <v>39.43</v>
      </c>
      <c r="F82">
        <v>10.43</v>
      </c>
      <c r="G82">
        <v>51.66</v>
      </c>
      <c r="H82">
        <v>53.37</v>
      </c>
      <c r="I82">
        <v>3.42</v>
      </c>
    </row>
    <row r="83" spans="1:9" x14ac:dyDescent="0.25">
      <c r="A83">
        <v>50</v>
      </c>
      <c r="B83">
        <v>50</v>
      </c>
      <c r="C83">
        <v>3.35</v>
      </c>
      <c r="D83">
        <v>48.45</v>
      </c>
      <c r="E83">
        <v>57.63</v>
      </c>
      <c r="F83">
        <v>3.29</v>
      </c>
      <c r="G83">
        <v>50.44</v>
      </c>
      <c r="H83">
        <v>50.92</v>
      </c>
      <c r="I83">
        <v>3.28</v>
      </c>
    </row>
    <row r="84" spans="1:9" x14ac:dyDescent="0.25">
      <c r="A84">
        <v>50</v>
      </c>
      <c r="B84">
        <v>62.71</v>
      </c>
      <c r="C84">
        <v>8.81</v>
      </c>
      <c r="D84">
        <v>50.32</v>
      </c>
      <c r="E84">
        <v>45.24</v>
      </c>
      <c r="F84">
        <v>3.32</v>
      </c>
      <c r="G84">
        <v>50</v>
      </c>
      <c r="H84">
        <v>51.5</v>
      </c>
      <c r="I84">
        <v>9.15</v>
      </c>
    </row>
    <row r="85" spans="1:9" x14ac:dyDescent="0.25">
      <c r="A85">
        <v>50</v>
      </c>
      <c r="B85">
        <v>49.52</v>
      </c>
      <c r="C85">
        <v>11.8</v>
      </c>
      <c r="D85">
        <v>49.89</v>
      </c>
      <c r="E85">
        <v>46.6</v>
      </c>
      <c r="F85">
        <v>8.81</v>
      </c>
      <c r="G85">
        <v>54.73</v>
      </c>
      <c r="H85">
        <v>59.05</v>
      </c>
      <c r="I85">
        <v>10.59</v>
      </c>
    </row>
    <row r="86" spans="1:9" x14ac:dyDescent="0.25">
      <c r="A86">
        <v>53.94</v>
      </c>
      <c r="B86">
        <v>53.72</v>
      </c>
      <c r="C86">
        <v>3.34</v>
      </c>
      <c r="D86">
        <v>41.08</v>
      </c>
      <c r="E86">
        <v>45.55</v>
      </c>
      <c r="F86">
        <v>10.81</v>
      </c>
      <c r="G86">
        <v>52.31</v>
      </c>
      <c r="H86">
        <v>60.95</v>
      </c>
      <c r="I86">
        <v>3.5</v>
      </c>
    </row>
    <row r="87" spans="1:9" x14ac:dyDescent="0.25">
      <c r="A87">
        <v>49.38</v>
      </c>
      <c r="B87">
        <v>50</v>
      </c>
      <c r="C87">
        <v>6.68</v>
      </c>
      <c r="D87">
        <v>50</v>
      </c>
      <c r="E87">
        <v>38.130000000000003</v>
      </c>
      <c r="F87">
        <v>3.59</v>
      </c>
      <c r="G87">
        <v>40.11</v>
      </c>
      <c r="H87">
        <v>37.75</v>
      </c>
      <c r="I87">
        <v>3.4</v>
      </c>
    </row>
    <row r="88" spans="1:9" x14ac:dyDescent="0.25">
      <c r="A88">
        <v>50.14</v>
      </c>
      <c r="B88">
        <v>64.03</v>
      </c>
      <c r="C88">
        <v>1</v>
      </c>
      <c r="D88">
        <v>50</v>
      </c>
      <c r="E88">
        <v>39.86</v>
      </c>
      <c r="F88">
        <v>3.21</v>
      </c>
      <c r="G88">
        <v>60.66</v>
      </c>
      <c r="H88">
        <v>39.86</v>
      </c>
      <c r="I88">
        <v>9.0500000000000007</v>
      </c>
    </row>
    <row r="89" spans="1:9" x14ac:dyDescent="0.25">
      <c r="A89">
        <v>49.32</v>
      </c>
      <c r="B89">
        <v>44.7</v>
      </c>
      <c r="C89">
        <v>3.62</v>
      </c>
      <c r="D89">
        <v>50</v>
      </c>
      <c r="E89">
        <v>57.74</v>
      </c>
      <c r="F89">
        <v>9.2200000000000006</v>
      </c>
      <c r="G89">
        <v>50.14</v>
      </c>
      <c r="H89">
        <v>50</v>
      </c>
      <c r="I89">
        <v>11.66</v>
      </c>
    </row>
    <row r="90" spans="1:9" x14ac:dyDescent="0.25">
      <c r="A90">
        <v>50.38</v>
      </c>
      <c r="B90">
        <v>60.48</v>
      </c>
      <c r="C90">
        <v>3.67</v>
      </c>
      <c r="D90">
        <v>50</v>
      </c>
      <c r="E90">
        <v>46.42</v>
      </c>
      <c r="F90">
        <v>11.3</v>
      </c>
      <c r="G90">
        <v>52.42</v>
      </c>
      <c r="H90">
        <v>39.72</v>
      </c>
      <c r="I90">
        <v>3.4</v>
      </c>
    </row>
    <row r="91" spans="1:9" x14ac:dyDescent="0.25">
      <c r="A91">
        <v>40.24</v>
      </c>
      <c r="B91">
        <v>49.95</v>
      </c>
      <c r="C91">
        <v>8.86</v>
      </c>
      <c r="D91">
        <v>50</v>
      </c>
      <c r="E91">
        <v>44.49</v>
      </c>
      <c r="F91">
        <v>3.21</v>
      </c>
      <c r="G91">
        <v>42.63</v>
      </c>
      <c r="H91">
        <v>59.02</v>
      </c>
      <c r="I91">
        <v>3.43</v>
      </c>
    </row>
    <row r="92" spans="1:9" x14ac:dyDescent="0.25">
      <c r="A92">
        <v>50</v>
      </c>
      <c r="B92">
        <v>51.19</v>
      </c>
      <c r="C92">
        <v>11.44</v>
      </c>
      <c r="D92">
        <v>50</v>
      </c>
      <c r="E92">
        <v>36.520000000000003</v>
      </c>
      <c r="F92">
        <v>3.51</v>
      </c>
      <c r="G92">
        <v>64.180000000000007</v>
      </c>
      <c r="H92">
        <v>58.23</v>
      </c>
      <c r="I92">
        <v>1</v>
      </c>
    </row>
    <row r="93" spans="1:9" x14ac:dyDescent="0.25">
      <c r="A93">
        <v>51.41</v>
      </c>
      <c r="B93">
        <v>49.45</v>
      </c>
      <c r="C93">
        <v>3.51</v>
      </c>
      <c r="D93">
        <v>61.22</v>
      </c>
      <c r="E93">
        <v>59.49</v>
      </c>
      <c r="F93">
        <v>9.61</v>
      </c>
      <c r="G93">
        <v>44.43</v>
      </c>
      <c r="H93">
        <v>45.74</v>
      </c>
      <c r="I93">
        <v>12.74</v>
      </c>
    </row>
    <row r="94" spans="1:9" x14ac:dyDescent="0.25">
      <c r="A94">
        <v>50.74</v>
      </c>
      <c r="B94">
        <v>52.85</v>
      </c>
      <c r="C94">
        <v>6.34</v>
      </c>
      <c r="D94">
        <v>49.76</v>
      </c>
      <c r="E94">
        <v>55.85</v>
      </c>
      <c r="F94">
        <v>12.07</v>
      </c>
      <c r="G94">
        <v>54.41</v>
      </c>
      <c r="H94">
        <v>44.97</v>
      </c>
      <c r="I94">
        <v>3.5</v>
      </c>
    </row>
    <row r="95" spans="1:9" x14ac:dyDescent="0.25">
      <c r="A95">
        <v>44.95</v>
      </c>
      <c r="B95">
        <v>61.47</v>
      </c>
      <c r="C95">
        <v>1</v>
      </c>
      <c r="D95">
        <v>49.29</v>
      </c>
      <c r="E95">
        <v>47.25</v>
      </c>
      <c r="F95">
        <v>3.4</v>
      </c>
      <c r="G95">
        <v>53.99</v>
      </c>
      <c r="H95">
        <v>37.119999999999997</v>
      </c>
      <c r="I95">
        <v>7.52</v>
      </c>
    </row>
    <row r="96" spans="1:9" x14ac:dyDescent="0.25">
      <c r="A96">
        <v>60.54</v>
      </c>
      <c r="B96">
        <v>54.57</v>
      </c>
      <c r="C96">
        <v>13.4</v>
      </c>
      <c r="D96">
        <v>46</v>
      </c>
      <c r="E96">
        <v>44.32</v>
      </c>
      <c r="F96">
        <v>3.34</v>
      </c>
      <c r="G96">
        <v>57.63</v>
      </c>
      <c r="H96">
        <v>50</v>
      </c>
      <c r="I96">
        <v>1</v>
      </c>
    </row>
    <row r="97" spans="1:9" x14ac:dyDescent="0.25">
      <c r="A97">
        <v>52.8</v>
      </c>
      <c r="B97">
        <v>49.92</v>
      </c>
      <c r="C97">
        <v>3.45</v>
      </c>
      <c r="D97">
        <v>49.19</v>
      </c>
      <c r="E97">
        <v>53.32</v>
      </c>
      <c r="F97">
        <v>1</v>
      </c>
      <c r="G97">
        <v>61.95</v>
      </c>
      <c r="H97">
        <v>50</v>
      </c>
      <c r="I97">
        <v>3.32</v>
      </c>
    </row>
    <row r="98" spans="1:9" x14ac:dyDescent="0.25">
      <c r="A98">
        <v>49.87</v>
      </c>
      <c r="B98">
        <v>46.96</v>
      </c>
      <c r="C98">
        <v>8.07</v>
      </c>
      <c r="D98">
        <v>52.33</v>
      </c>
      <c r="E98">
        <v>42.39</v>
      </c>
      <c r="F98">
        <v>12.69</v>
      </c>
      <c r="G98">
        <v>55.49</v>
      </c>
      <c r="H98">
        <v>56.38</v>
      </c>
      <c r="I98">
        <v>3.4</v>
      </c>
    </row>
    <row r="99" spans="1:9" x14ac:dyDescent="0.25">
      <c r="A99">
        <v>49.76</v>
      </c>
      <c r="B99">
        <v>49.65</v>
      </c>
      <c r="C99">
        <v>10.79</v>
      </c>
      <c r="D99">
        <v>48.84</v>
      </c>
      <c r="E99">
        <v>50</v>
      </c>
      <c r="F99">
        <v>3.2</v>
      </c>
      <c r="G99">
        <v>62.09</v>
      </c>
      <c r="H99">
        <v>44.05</v>
      </c>
      <c r="I99">
        <v>8.39</v>
      </c>
    </row>
    <row r="100" spans="1:9" x14ac:dyDescent="0.25">
      <c r="A100">
        <v>47.8</v>
      </c>
      <c r="B100">
        <v>47.45</v>
      </c>
      <c r="C100">
        <v>3.59</v>
      </c>
      <c r="D100">
        <v>49.95</v>
      </c>
      <c r="E100">
        <v>58.91</v>
      </c>
      <c r="F100">
        <v>6.96</v>
      </c>
      <c r="G100">
        <v>46.39</v>
      </c>
      <c r="H100">
        <v>36.93</v>
      </c>
      <c r="I100">
        <v>10.84</v>
      </c>
    </row>
    <row r="101" spans="1:9" x14ac:dyDescent="0.25">
      <c r="A101">
        <v>49.84</v>
      </c>
      <c r="B101">
        <v>47.1</v>
      </c>
      <c r="C101">
        <v>3.58</v>
      </c>
      <c r="D101">
        <v>51.12</v>
      </c>
      <c r="E101">
        <v>53.99</v>
      </c>
      <c r="F101">
        <v>1</v>
      </c>
      <c r="G101">
        <v>64.8</v>
      </c>
      <c r="H101">
        <v>57.93</v>
      </c>
      <c r="I101">
        <v>3.7</v>
      </c>
    </row>
    <row r="102" spans="1:9" x14ac:dyDescent="0.25">
      <c r="A102">
        <v>47.96</v>
      </c>
      <c r="B102">
        <v>48.67</v>
      </c>
      <c r="C102">
        <v>1</v>
      </c>
      <c r="D102">
        <v>48.35</v>
      </c>
      <c r="E102">
        <v>44.92</v>
      </c>
      <c r="F102">
        <v>13.32</v>
      </c>
      <c r="G102">
        <v>52.8</v>
      </c>
      <c r="H102">
        <v>30.66</v>
      </c>
      <c r="I102">
        <v>3.5</v>
      </c>
    </row>
    <row r="103" spans="1:9" x14ac:dyDescent="0.25">
      <c r="A103" s="1">
        <f>AVERAGE(A3:A102)</f>
        <v>50.166699999999999</v>
      </c>
      <c r="B103" s="1">
        <f t="shared" ref="A103:I103" si="0">AVERAGE(B3:B102)</f>
        <v>52.630699999999976</v>
      </c>
      <c r="C103" s="1">
        <f t="shared" si="0"/>
        <v>6.2399000000000004</v>
      </c>
      <c r="D103" s="1">
        <f t="shared" si="0"/>
        <v>49.941399999999994</v>
      </c>
      <c r="E103" s="1">
        <f t="shared" si="0"/>
        <v>49.994199999999999</v>
      </c>
      <c r="F103" s="1">
        <f t="shared" si="0"/>
        <v>5.9867000000000017</v>
      </c>
      <c r="G103" s="1">
        <f t="shared" si="0"/>
        <v>52.166899999999998</v>
      </c>
      <c r="H103" s="1">
        <f t="shared" si="0"/>
        <v>48.669299999999978</v>
      </c>
      <c r="I103" s="1">
        <f t="shared" si="0"/>
        <v>6.1150999999999991</v>
      </c>
    </row>
    <row r="106" spans="1:9" x14ac:dyDescent="0.25">
      <c r="B106" t="s">
        <v>5</v>
      </c>
      <c r="C106" t="s">
        <v>7</v>
      </c>
      <c r="D106" t="s">
        <v>6</v>
      </c>
    </row>
    <row r="107" spans="1:9" x14ac:dyDescent="0.25">
      <c r="A107" t="s">
        <v>2</v>
      </c>
      <c r="B107">
        <v>50.166699999999999</v>
      </c>
      <c r="C107">
        <v>49.941400000000002</v>
      </c>
      <c r="D107">
        <v>52.166899999999998</v>
      </c>
    </row>
    <row r="108" spans="1:9" x14ac:dyDescent="0.25">
      <c r="A108" t="s">
        <v>3</v>
      </c>
      <c r="B108">
        <v>52.630699999999997</v>
      </c>
      <c r="C108">
        <v>49.994199999999999</v>
      </c>
      <c r="D108">
        <v>48.6693</v>
      </c>
    </row>
    <row r="109" spans="1:9" x14ac:dyDescent="0.25">
      <c r="A109" t="s">
        <v>4</v>
      </c>
      <c r="B109">
        <v>6.2398999999999996</v>
      </c>
      <c r="C109">
        <v>5.9866999999999999</v>
      </c>
      <c r="D109">
        <v>6.1151</v>
      </c>
    </row>
  </sheetData>
  <mergeCells count="3">
    <mergeCell ref="A1:C1"/>
    <mergeCell ref="D1:F1"/>
    <mergeCell ref="G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2021-08-11T15:53:08Z</dcterms:modified>
</cp:coreProperties>
</file>