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<sst xmlns="http://schemas.openxmlformats.org/spreadsheetml/2006/main" count="18" uniqueCount="9">
  <si>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mount - 14/28</t>
  </si>
  <si>
    <t>mount - 21/28</t>
  </si>
  <si>
    <t>mount - 23/28</t>
  </si>
  <si>
    <t>hoitfs</t>
  </si>
  <si>
    <t>hoitfs-opt</t>
  </si>
  <si>
    <t>spiffs</t>
  </si>
  <si>
    <t>mount-50%</t>
  </si>
  <si>
    <t>mount-60%</t>
  </si>
  <si>
    <t>mount-80%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</si>
</sst>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挂载耗时对比图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Sheet1!$A$107</c:f>
              <c:strCache>
                <c:ptCount val="1"/>
                <c:pt idx="0">
                  <c:v>hoitfs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Sheet1!$B$106:$D$106</c:f>
              <c:strCache>
                <c:ptCount val="3"/>
                <c:pt idx="0">
                  <c:v>mount-50%</c:v>
                </c:pt>
                <c:pt idx="1">
                  <c:v>mount-60%</c:v>
                </c:pt>
                <c:pt idx="2">
                  <c:v>mount-80%</c:v>
                </c:pt>
              </c:strCache>
            </c:strRef>
          </c:cat>
          <c:val>
            <c:numRef>
              <c:f>Sheet1!$B$107:$D$107</c:f>
              <c:numCache>
                <c:formatCode>General</c:formatCode>
                <c:ptCount val="3"/>
                <c:pt idx="0">
                  <c:v>88.0929</c:v>
                </c:pt>
                <c:pt idx="1">
                  <c:v>89.9139</c:v>
                </c:pt>
                <c:pt idx="2">
                  <c:v>87.4606</c:v>
                </c:pt>
              </c:numCache>
            </c:numRef>
          </c:val>
        </c:ser>
        <c:ser>
          <c:idx val="1"/>
          <c:order val="1"/>
          <c:tx>
            <c:strRef>
              <c:f>Sheet1!$A$108</c:f>
              <c:strCache>
                <c:ptCount val="1"/>
                <c:pt idx="0">
                  <c:v>hoitfs-opt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Sheet1!$B$106:$D$106</c:f>
              <c:strCache>
                <c:ptCount val="3"/>
                <c:pt idx="0">
                  <c:v>mount-50%</c:v>
                </c:pt>
                <c:pt idx="1">
                  <c:v>mount-60%</c:v>
                </c:pt>
                <c:pt idx="2">
                  <c:v>mount-80%</c:v>
                </c:pt>
              </c:strCache>
            </c:strRef>
          </c:cat>
          <c:val>
            <c:numRef>
              <c:f>Sheet1!$B$108:$D$108</c:f>
              <c:numCache>
                <c:formatCode>General</c:formatCode>
                <c:ptCount val="3"/>
                <c:pt idx="0">
                  <c:v>79.1349</c:v>
                </c:pt>
                <c:pt idx="1">
                  <c:v>79.085</c:v>
                </c:pt>
                <c:pt idx="2">
                  <c:v>77.6945</c:v>
                </c:pt>
              </c:numCache>
            </c:numRef>
          </c:val>
        </c:ser>
        <c:ser>
          <c:idx val="2"/>
          <c:order val="2"/>
          <c:tx>
            <c:strRef>
              <c:f>Sheet1!$A$109</c:f>
              <c:strCache>
                <c:ptCount val="1"/>
                <c:pt idx="0">
                  <c:v>spiffs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Sheet1!$B$106:$D$106</c:f>
              <c:strCache>
                <c:ptCount val="3"/>
                <c:pt idx="0">
                  <c:v>mount-50%</c:v>
                </c:pt>
                <c:pt idx="1">
                  <c:v>mount-60%</c:v>
                </c:pt>
                <c:pt idx="2">
                  <c:v>mount-80%</c:v>
                </c:pt>
              </c:strCache>
            </c:strRef>
          </c:cat>
          <c:val>
            <c:numRef>
              <c:f>Sheet1!$B$109:$D$109</c:f>
              <c:numCache>
                <c:formatCode>General</c:formatCode>
                <c:ptCount val="3"/>
                <c:pt idx="0">
                  <c:v>8.3339</c:v>
                </c:pt>
                <c:pt idx="1">
                  <c:v>8.6933</c:v>
                </c:pt>
                <c:pt idx="2">
                  <c:v>9.0693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508287"/>
        <c:axId val="1399501631"/>
      </c:barChart>
      <c:catAx>
        <c:axId val="139950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挂载参数（数据占有百分比）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9501631"/>
        <c:crosses val="autoZero"/>
        <c:auto val="1"/>
        <c:lblAlgn val="ctr"/>
        <c:lblOffset val="100"/>
        <c:noMultiLvlLbl val="0"/>
      </c:catAx>
      <c:valAx>
        <c:axId val="139950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时延 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950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112</xdr:row>
      <xdr:rowOff>7620</xdr:rowOff>
    </xdr:from>
    <xdr:to>
      <xdr:col>7</xdr:col>
      <xdr:colOff>304800</xdr:colOff>
      <xdr:row>127</xdr:row>
      <xdr:rowOff>121920</xdr:rowOff>
    </xdr:to>
    <xdr:graphicFrame>
      <xdr:nvGraphicFramePr>
        <xdr:cNvPr id="2" name="图表 1"/>
        <xdr:cNvGraphicFramePr/>
      </xdr:nvGraphicFramePr>
      <xdr:xfrm>
        <a:off x="0" y="19636740"/>
        <a:ext cx="4892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106" workbookViewId="0">
      <selection activeCell="K118" sqref="K118"/>
    </sheetView>
  </sheetViews>
  <sheetFormatPr defaultColWidth="9" defaultRowHeight="13.8"/>
  <cols>
    <col min="2" max="2" width="12.8888888888889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>
      <c r="A3">
        <v>106.82</v>
      </c>
      <c r="B3">
        <v>82.55</v>
      </c>
      <c r="C3">
        <v>5.46</v>
      </c>
      <c r="D3">
        <v>90.54</v>
      </c>
      <c r="E3">
        <v>67.45</v>
      </c>
      <c r="F3">
        <v>5.49</v>
      </c>
      <c r="G3">
        <v>83.39</v>
      </c>
      <c r="H3">
        <v>85.82</v>
      </c>
      <c r="I3">
        <v>7.63</v>
      </c>
    </row>
    <row r="4" spans="1:9">
      <c r="A4">
        <v>98.56</v>
      </c>
      <c r="B4">
        <v>70.79</v>
      </c>
      <c r="C4">
        <v>7.07</v>
      </c>
      <c r="D4">
        <v>86.49</v>
      </c>
      <c r="E4">
        <v>84.27</v>
      </c>
      <c r="F4">
        <v>7.66</v>
      </c>
      <c r="G4">
        <v>74.54</v>
      </c>
      <c r="H4">
        <v>62.29</v>
      </c>
      <c r="I4">
        <v>15.68</v>
      </c>
    </row>
    <row r="5" spans="1:9">
      <c r="A5">
        <v>100.11</v>
      </c>
      <c r="B5">
        <v>83.18</v>
      </c>
      <c r="C5">
        <v>13.67</v>
      </c>
      <c r="D5">
        <v>89.4</v>
      </c>
      <c r="E5">
        <v>63.75</v>
      </c>
      <c r="F5">
        <v>15.03</v>
      </c>
      <c r="G5">
        <v>101.17</v>
      </c>
      <c r="H5">
        <v>84.81</v>
      </c>
      <c r="I5">
        <v>7.01</v>
      </c>
    </row>
    <row r="6" spans="1:9">
      <c r="A6">
        <v>104.46</v>
      </c>
      <c r="B6">
        <v>82.53</v>
      </c>
      <c r="C6">
        <v>4.56</v>
      </c>
      <c r="D6">
        <v>90.78</v>
      </c>
      <c r="E6">
        <v>69.62</v>
      </c>
      <c r="F6">
        <v>5.93</v>
      </c>
      <c r="G6">
        <v>76.08</v>
      </c>
      <c r="H6">
        <v>63.29</v>
      </c>
      <c r="I6">
        <v>15.25</v>
      </c>
    </row>
    <row r="7" spans="1:9">
      <c r="A7">
        <v>90</v>
      </c>
      <c r="B7">
        <v>81.79</v>
      </c>
      <c r="C7">
        <v>11</v>
      </c>
      <c r="D7">
        <v>80.44</v>
      </c>
      <c r="E7">
        <v>86.22</v>
      </c>
      <c r="F7">
        <v>14.3</v>
      </c>
      <c r="G7">
        <v>79.67</v>
      </c>
      <c r="H7">
        <v>80</v>
      </c>
      <c r="I7">
        <v>6.23</v>
      </c>
    </row>
    <row r="8" spans="1:9">
      <c r="A8">
        <v>103.17</v>
      </c>
      <c r="B8">
        <v>76.2</v>
      </c>
      <c r="C8">
        <v>5.9</v>
      </c>
      <c r="D8">
        <v>90</v>
      </c>
      <c r="E8">
        <v>61.82</v>
      </c>
      <c r="F8">
        <v>5.24</v>
      </c>
      <c r="G8">
        <v>94.75</v>
      </c>
      <c r="H8">
        <v>76.6</v>
      </c>
      <c r="I8">
        <v>15.81</v>
      </c>
    </row>
    <row r="9" spans="1:9">
      <c r="A9">
        <v>90.51</v>
      </c>
      <c r="B9">
        <v>96.14</v>
      </c>
      <c r="C9">
        <v>9</v>
      </c>
      <c r="D9">
        <v>88.81</v>
      </c>
      <c r="E9">
        <v>78.48</v>
      </c>
      <c r="F9">
        <v>12.48</v>
      </c>
      <c r="G9">
        <v>85.05</v>
      </c>
      <c r="H9">
        <v>61.45</v>
      </c>
      <c r="I9">
        <v>6.84</v>
      </c>
    </row>
    <row r="10" spans="1:9">
      <c r="A10">
        <v>81.91</v>
      </c>
      <c r="B10">
        <v>88.92</v>
      </c>
      <c r="C10">
        <v>5.62</v>
      </c>
      <c r="D10">
        <v>91.06</v>
      </c>
      <c r="E10">
        <v>88.12</v>
      </c>
      <c r="F10">
        <v>5.97</v>
      </c>
      <c r="G10">
        <v>76.61</v>
      </c>
      <c r="H10">
        <v>76.68</v>
      </c>
      <c r="I10">
        <v>15.95</v>
      </c>
    </row>
    <row r="11" spans="1:9">
      <c r="A11">
        <v>90</v>
      </c>
      <c r="B11">
        <v>70.51</v>
      </c>
      <c r="C11">
        <v>6.74</v>
      </c>
      <c r="D11">
        <v>96.09</v>
      </c>
      <c r="E11">
        <v>88.59</v>
      </c>
      <c r="F11">
        <v>11.31</v>
      </c>
      <c r="G11">
        <v>96.14</v>
      </c>
      <c r="H11">
        <v>82.18</v>
      </c>
      <c r="I11">
        <v>6.95</v>
      </c>
    </row>
    <row r="12" spans="1:9">
      <c r="A12">
        <v>104.64</v>
      </c>
      <c r="B12">
        <v>92.66</v>
      </c>
      <c r="C12">
        <v>14.21</v>
      </c>
      <c r="D12">
        <v>91.55</v>
      </c>
      <c r="E12">
        <v>84.86</v>
      </c>
      <c r="F12">
        <v>6.87</v>
      </c>
      <c r="G12">
        <v>72.14</v>
      </c>
      <c r="H12">
        <v>65.74</v>
      </c>
      <c r="I12">
        <v>16.09</v>
      </c>
    </row>
    <row r="13" spans="1:9">
      <c r="A13">
        <v>82.41</v>
      </c>
      <c r="B13">
        <v>75.32</v>
      </c>
      <c r="C13">
        <v>5.32</v>
      </c>
      <c r="D13">
        <v>82.88</v>
      </c>
      <c r="E13">
        <v>79.21</v>
      </c>
      <c r="F13">
        <v>10.1</v>
      </c>
      <c r="G13">
        <v>87.09</v>
      </c>
      <c r="H13">
        <v>77.33</v>
      </c>
      <c r="I13">
        <v>7.11</v>
      </c>
    </row>
    <row r="14" spans="1:9">
      <c r="A14">
        <v>105.98</v>
      </c>
      <c r="B14">
        <v>98.56</v>
      </c>
      <c r="C14">
        <v>12.14</v>
      </c>
      <c r="D14">
        <v>90</v>
      </c>
      <c r="E14">
        <v>74.46</v>
      </c>
      <c r="F14">
        <v>5.92</v>
      </c>
      <c r="G14">
        <v>80</v>
      </c>
      <c r="H14">
        <v>74.43</v>
      </c>
      <c r="I14">
        <v>15.54</v>
      </c>
    </row>
    <row r="15" spans="1:9">
      <c r="A15">
        <v>81.9</v>
      </c>
      <c r="B15">
        <v>100</v>
      </c>
      <c r="C15">
        <v>5.67</v>
      </c>
      <c r="D15">
        <v>90</v>
      </c>
      <c r="E15">
        <v>78.61</v>
      </c>
      <c r="F15">
        <v>7.94</v>
      </c>
      <c r="G15">
        <v>93.56</v>
      </c>
      <c r="H15">
        <v>64.1</v>
      </c>
      <c r="I15">
        <v>6.47</v>
      </c>
    </row>
    <row r="16" spans="1:9">
      <c r="A16">
        <v>104.8</v>
      </c>
      <c r="B16">
        <v>93.59</v>
      </c>
      <c r="C16">
        <v>0.48</v>
      </c>
      <c r="D16">
        <v>91.17</v>
      </c>
      <c r="E16">
        <v>75.43</v>
      </c>
      <c r="F16">
        <v>16.01</v>
      </c>
      <c r="G16">
        <v>74.62</v>
      </c>
      <c r="H16">
        <v>80</v>
      </c>
      <c r="I16">
        <v>16.05</v>
      </c>
    </row>
    <row r="17" spans="1:9">
      <c r="A17">
        <v>82.7</v>
      </c>
      <c r="B17">
        <v>84.86</v>
      </c>
      <c r="C17">
        <v>5.82</v>
      </c>
      <c r="D17">
        <v>93.47</v>
      </c>
      <c r="E17">
        <v>77.33</v>
      </c>
      <c r="F17">
        <v>7.07</v>
      </c>
      <c r="G17">
        <v>97.01</v>
      </c>
      <c r="H17">
        <v>80</v>
      </c>
      <c r="I17">
        <v>7.18</v>
      </c>
    </row>
    <row r="18" spans="1:9">
      <c r="A18">
        <v>91.23</v>
      </c>
      <c r="B18">
        <v>76.8</v>
      </c>
      <c r="C18">
        <v>8.09</v>
      </c>
      <c r="D18">
        <v>90</v>
      </c>
      <c r="E18">
        <v>89.95</v>
      </c>
      <c r="F18">
        <v>14.84</v>
      </c>
      <c r="G18">
        <v>82.15</v>
      </c>
      <c r="H18">
        <v>86.87</v>
      </c>
      <c r="I18">
        <v>15.74</v>
      </c>
    </row>
    <row r="19" spans="1:9">
      <c r="A19">
        <v>97.33</v>
      </c>
      <c r="B19">
        <v>87.67</v>
      </c>
      <c r="C19">
        <v>14.97</v>
      </c>
      <c r="D19">
        <v>90</v>
      </c>
      <c r="E19">
        <v>89.38</v>
      </c>
      <c r="F19">
        <v>5.76</v>
      </c>
      <c r="G19">
        <v>83.18</v>
      </c>
      <c r="H19">
        <v>78.75</v>
      </c>
      <c r="I19">
        <v>6.82</v>
      </c>
    </row>
    <row r="20" spans="1:9">
      <c r="A20">
        <v>86.33</v>
      </c>
      <c r="B20">
        <v>95.44</v>
      </c>
      <c r="C20">
        <v>5.93</v>
      </c>
      <c r="D20">
        <v>79.59</v>
      </c>
      <c r="E20">
        <v>80</v>
      </c>
      <c r="F20">
        <v>12.55</v>
      </c>
      <c r="G20">
        <v>71.53</v>
      </c>
      <c r="H20">
        <v>78.73</v>
      </c>
      <c r="I20">
        <v>15.89</v>
      </c>
    </row>
    <row r="21" spans="1:9">
      <c r="A21">
        <v>104.38</v>
      </c>
      <c r="B21">
        <v>86.01</v>
      </c>
      <c r="C21">
        <v>14.04</v>
      </c>
      <c r="D21">
        <v>90</v>
      </c>
      <c r="E21">
        <v>87.55</v>
      </c>
      <c r="F21">
        <v>5.68</v>
      </c>
      <c r="G21">
        <v>98.88</v>
      </c>
      <c r="H21">
        <v>87.42</v>
      </c>
      <c r="I21">
        <v>7.04</v>
      </c>
    </row>
    <row r="22" spans="1:9">
      <c r="A22">
        <v>95.97</v>
      </c>
      <c r="B22">
        <v>84.13</v>
      </c>
      <c r="C22">
        <v>5.05</v>
      </c>
      <c r="D22">
        <v>101.28</v>
      </c>
      <c r="E22">
        <v>60.57</v>
      </c>
      <c r="F22">
        <v>10.54</v>
      </c>
      <c r="G22">
        <v>91.55</v>
      </c>
      <c r="H22">
        <v>76.3</v>
      </c>
      <c r="I22">
        <v>15.98</v>
      </c>
    </row>
    <row r="23" spans="1:9">
      <c r="A23">
        <v>102.82</v>
      </c>
      <c r="B23">
        <v>95.68</v>
      </c>
      <c r="C23">
        <v>12.94</v>
      </c>
      <c r="D23">
        <v>84.97</v>
      </c>
      <c r="E23">
        <v>68.26</v>
      </c>
      <c r="F23">
        <v>5.57</v>
      </c>
      <c r="G23">
        <v>83.1</v>
      </c>
      <c r="H23">
        <v>77.71</v>
      </c>
      <c r="I23">
        <v>6.99</v>
      </c>
    </row>
    <row r="24" spans="1:9">
      <c r="A24">
        <v>90</v>
      </c>
      <c r="B24">
        <v>82.88</v>
      </c>
      <c r="C24">
        <v>5.65</v>
      </c>
      <c r="D24">
        <v>102.97</v>
      </c>
      <c r="E24">
        <v>87.9</v>
      </c>
      <c r="F24">
        <v>7.94</v>
      </c>
      <c r="G24">
        <v>95.82</v>
      </c>
      <c r="H24">
        <v>75.36</v>
      </c>
      <c r="I24">
        <v>16.49</v>
      </c>
    </row>
    <row r="25" spans="1:9">
      <c r="A25">
        <v>101.85</v>
      </c>
      <c r="B25">
        <v>86.88</v>
      </c>
      <c r="C25">
        <v>11.77</v>
      </c>
      <c r="D25">
        <v>93.85</v>
      </c>
      <c r="E25">
        <v>80</v>
      </c>
      <c r="F25">
        <v>14.97</v>
      </c>
      <c r="G25">
        <v>85.78</v>
      </c>
      <c r="H25">
        <v>65.55</v>
      </c>
      <c r="I25">
        <v>8.09</v>
      </c>
    </row>
    <row r="26" spans="1:9">
      <c r="A26">
        <v>95.05</v>
      </c>
      <c r="B26">
        <v>94.81</v>
      </c>
      <c r="C26">
        <v>6.14</v>
      </c>
      <c r="D26">
        <v>100.93</v>
      </c>
      <c r="E26">
        <v>88.09</v>
      </c>
      <c r="F26">
        <v>5.95</v>
      </c>
      <c r="G26">
        <v>75.47</v>
      </c>
      <c r="H26">
        <v>68.43</v>
      </c>
      <c r="I26">
        <v>6.65</v>
      </c>
    </row>
    <row r="27" spans="1:9">
      <c r="A27">
        <v>90</v>
      </c>
      <c r="B27">
        <v>85.73</v>
      </c>
      <c r="C27">
        <v>11.04</v>
      </c>
      <c r="D27">
        <v>92.03</v>
      </c>
      <c r="E27">
        <v>82.03</v>
      </c>
      <c r="F27">
        <v>12.75</v>
      </c>
      <c r="G27">
        <v>99.61</v>
      </c>
      <c r="H27">
        <v>68.81</v>
      </c>
      <c r="I27">
        <v>8.53</v>
      </c>
    </row>
    <row r="28" spans="1:9">
      <c r="A28">
        <v>88.23</v>
      </c>
      <c r="B28">
        <v>87.77</v>
      </c>
      <c r="C28">
        <v>5.95</v>
      </c>
      <c r="D28">
        <v>82.8</v>
      </c>
      <c r="E28">
        <v>66.11</v>
      </c>
      <c r="F28">
        <v>5.63</v>
      </c>
      <c r="G28">
        <v>92.36</v>
      </c>
      <c r="H28">
        <v>80</v>
      </c>
      <c r="I28">
        <v>6.74</v>
      </c>
    </row>
    <row r="29" spans="1:9">
      <c r="A29">
        <v>88.94</v>
      </c>
      <c r="B29">
        <v>75.57</v>
      </c>
      <c r="C29">
        <v>8.96</v>
      </c>
      <c r="D29">
        <v>102.93</v>
      </c>
      <c r="E29">
        <v>89.54</v>
      </c>
      <c r="F29">
        <v>10.25</v>
      </c>
      <c r="G29">
        <v>85.1</v>
      </c>
      <c r="H29">
        <v>80</v>
      </c>
      <c r="I29">
        <v>1.47</v>
      </c>
    </row>
    <row r="30" spans="1:9">
      <c r="A30">
        <v>89.26</v>
      </c>
      <c r="B30">
        <v>91.46</v>
      </c>
      <c r="C30">
        <v>6.58</v>
      </c>
      <c r="D30">
        <v>87.3</v>
      </c>
      <c r="E30">
        <v>88.01</v>
      </c>
      <c r="F30">
        <v>6</v>
      </c>
      <c r="G30">
        <v>80</v>
      </c>
      <c r="H30">
        <v>80</v>
      </c>
      <c r="I30">
        <v>6.41</v>
      </c>
    </row>
    <row r="31" spans="1:9">
      <c r="A31">
        <v>76.52</v>
      </c>
      <c r="B31">
        <v>78.4</v>
      </c>
      <c r="C31">
        <v>8.21</v>
      </c>
      <c r="D31">
        <v>85.11</v>
      </c>
      <c r="E31">
        <v>84.97</v>
      </c>
      <c r="F31">
        <v>8.73</v>
      </c>
      <c r="G31">
        <v>88.05</v>
      </c>
      <c r="H31">
        <v>80</v>
      </c>
      <c r="I31">
        <v>1.69</v>
      </c>
    </row>
    <row r="32" spans="1:9">
      <c r="A32">
        <v>99.61</v>
      </c>
      <c r="B32">
        <v>79.98</v>
      </c>
      <c r="C32">
        <v>5.6</v>
      </c>
      <c r="D32">
        <v>100</v>
      </c>
      <c r="E32">
        <v>73.58</v>
      </c>
      <c r="F32">
        <v>5.71</v>
      </c>
      <c r="G32">
        <v>93.02</v>
      </c>
      <c r="H32">
        <v>88.58</v>
      </c>
      <c r="I32">
        <v>6.63</v>
      </c>
    </row>
    <row r="33" spans="1:9">
      <c r="A33">
        <v>92.61</v>
      </c>
      <c r="B33">
        <v>80.87</v>
      </c>
      <c r="C33">
        <v>6.98</v>
      </c>
      <c r="D33">
        <v>114.11</v>
      </c>
      <c r="E33">
        <v>67.47</v>
      </c>
      <c r="F33">
        <v>7.56</v>
      </c>
      <c r="G33">
        <v>85.08</v>
      </c>
      <c r="H33">
        <v>82.31</v>
      </c>
      <c r="I33">
        <v>7.07</v>
      </c>
    </row>
    <row r="34" spans="1:9">
      <c r="A34">
        <v>75.47</v>
      </c>
      <c r="B34">
        <v>70.68</v>
      </c>
      <c r="C34">
        <v>15.21</v>
      </c>
      <c r="D34">
        <v>83.86</v>
      </c>
      <c r="E34">
        <v>87.31</v>
      </c>
      <c r="F34">
        <v>15.73</v>
      </c>
      <c r="G34">
        <v>92.26</v>
      </c>
      <c r="H34">
        <v>76.96</v>
      </c>
      <c r="I34">
        <v>7.69</v>
      </c>
    </row>
    <row r="35" spans="1:9">
      <c r="A35">
        <v>99.15</v>
      </c>
      <c r="B35">
        <v>79.89</v>
      </c>
      <c r="C35">
        <v>6.2</v>
      </c>
      <c r="D35">
        <v>89.7</v>
      </c>
      <c r="E35">
        <v>76.91</v>
      </c>
      <c r="F35">
        <v>6.72</v>
      </c>
      <c r="G35">
        <v>75.97</v>
      </c>
      <c r="H35">
        <v>79.46</v>
      </c>
      <c r="I35">
        <v>5.93</v>
      </c>
    </row>
    <row r="36" spans="1:9">
      <c r="A36">
        <v>92.8</v>
      </c>
      <c r="B36">
        <v>78.34</v>
      </c>
      <c r="C36">
        <v>13.73</v>
      </c>
      <c r="D36">
        <v>93.39</v>
      </c>
      <c r="E36">
        <v>71.98</v>
      </c>
      <c r="F36">
        <v>13.78</v>
      </c>
      <c r="G36">
        <v>90</v>
      </c>
      <c r="H36">
        <v>65.27</v>
      </c>
      <c r="I36">
        <v>7.77</v>
      </c>
    </row>
    <row r="37" spans="1:9">
      <c r="A37">
        <v>75.36</v>
      </c>
      <c r="B37">
        <v>67.45</v>
      </c>
      <c r="C37">
        <v>4.68</v>
      </c>
      <c r="D37">
        <v>80.71</v>
      </c>
      <c r="E37">
        <v>76.79</v>
      </c>
      <c r="F37">
        <v>4.76</v>
      </c>
      <c r="G37">
        <v>93.23</v>
      </c>
      <c r="H37">
        <v>86.49</v>
      </c>
      <c r="I37">
        <v>7.22</v>
      </c>
    </row>
    <row r="38" spans="1:9">
      <c r="A38">
        <v>92.91</v>
      </c>
      <c r="B38">
        <v>68.81</v>
      </c>
      <c r="C38">
        <v>11.96</v>
      </c>
      <c r="D38">
        <v>90</v>
      </c>
      <c r="E38">
        <v>82.45</v>
      </c>
      <c r="F38">
        <v>11.47</v>
      </c>
      <c r="G38">
        <v>84.64</v>
      </c>
      <c r="H38">
        <v>73.96</v>
      </c>
      <c r="I38">
        <v>8.37</v>
      </c>
    </row>
    <row r="39" spans="1:9">
      <c r="A39">
        <v>75.16</v>
      </c>
      <c r="B39">
        <v>85.54</v>
      </c>
      <c r="C39">
        <v>5.57</v>
      </c>
      <c r="D39">
        <v>96.06</v>
      </c>
      <c r="E39">
        <v>65.6</v>
      </c>
      <c r="F39">
        <v>5.96</v>
      </c>
      <c r="G39">
        <v>97.26</v>
      </c>
      <c r="H39">
        <v>65.73</v>
      </c>
      <c r="I39">
        <v>6.41</v>
      </c>
    </row>
    <row r="40" spans="1:9">
      <c r="A40">
        <v>96.5</v>
      </c>
      <c r="B40">
        <v>77.17</v>
      </c>
      <c r="C40">
        <v>9.34</v>
      </c>
      <c r="D40">
        <v>89.95</v>
      </c>
      <c r="E40">
        <v>85.78</v>
      </c>
      <c r="F40">
        <v>9.41</v>
      </c>
      <c r="G40">
        <v>82.25</v>
      </c>
      <c r="H40">
        <v>68.47</v>
      </c>
      <c r="I40">
        <v>8.09</v>
      </c>
    </row>
    <row r="41" spans="1:9">
      <c r="A41">
        <v>71.61</v>
      </c>
      <c r="B41">
        <v>77.72</v>
      </c>
      <c r="C41">
        <v>5.93</v>
      </c>
      <c r="D41">
        <v>103.53</v>
      </c>
      <c r="E41">
        <v>73.84</v>
      </c>
      <c r="F41">
        <v>6.09</v>
      </c>
      <c r="G41">
        <v>84.19</v>
      </c>
      <c r="H41">
        <v>77.82</v>
      </c>
      <c r="I41">
        <v>16.52</v>
      </c>
    </row>
    <row r="42" spans="1:9">
      <c r="A42">
        <v>86.55</v>
      </c>
      <c r="B42">
        <v>63.84</v>
      </c>
      <c r="C42">
        <v>6.99</v>
      </c>
      <c r="D42">
        <v>74.49</v>
      </c>
      <c r="E42">
        <v>76.45</v>
      </c>
      <c r="F42">
        <v>7.18</v>
      </c>
      <c r="G42">
        <v>84.65</v>
      </c>
      <c r="H42">
        <v>70</v>
      </c>
      <c r="I42">
        <v>7.64</v>
      </c>
    </row>
    <row r="43" spans="1:9">
      <c r="A43">
        <v>71.49</v>
      </c>
      <c r="B43">
        <v>69.67</v>
      </c>
      <c r="C43">
        <v>13.92</v>
      </c>
      <c r="D43">
        <v>79.48</v>
      </c>
      <c r="E43">
        <v>86.11</v>
      </c>
      <c r="F43">
        <v>14.48</v>
      </c>
      <c r="G43">
        <v>87.8</v>
      </c>
      <c r="H43">
        <v>68.64</v>
      </c>
      <c r="I43">
        <v>15.95</v>
      </c>
    </row>
    <row r="44" spans="1:9">
      <c r="A44">
        <v>86.03</v>
      </c>
      <c r="B44">
        <v>69.43</v>
      </c>
      <c r="C44">
        <v>4.92</v>
      </c>
      <c r="D44">
        <v>96.22</v>
      </c>
      <c r="E44">
        <v>61.74</v>
      </c>
      <c r="F44">
        <v>5.46</v>
      </c>
      <c r="G44">
        <v>86.31</v>
      </c>
      <c r="H44">
        <v>86.57</v>
      </c>
      <c r="I44">
        <v>7.25</v>
      </c>
    </row>
    <row r="45" spans="1:9">
      <c r="A45">
        <v>83.1</v>
      </c>
      <c r="B45">
        <v>69.4</v>
      </c>
      <c r="C45">
        <v>11.96</v>
      </c>
      <c r="D45">
        <v>86.95</v>
      </c>
      <c r="E45">
        <v>78.32</v>
      </c>
      <c r="F45">
        <v>12.37</v>
      </c>
      <c r="G45">
        <v>86.84</v>
      </c>
      <c r="H45">
        <v>74.3</v>
      </c>
      <c r="I45">
        <v>15.24</v>
      </c>
    </row>
    <row r="46" spans="1:9">
      <c r="A46">
        <v>75.9</v>
      </c>
      <c r="B46">
        <v>91.38</v>
      </c>
      <c r="C46">
        <v>5.7</v>
      </c>
      <c r="D46">
        <v>89.94</v>
      </c>
      <c r="E46">
        <v>88.92</v>
      </c>
      <c r="F46">
        <v>5.86</v>
      </c>
      <c r="G46">
        <v>76.72</v>
      </c>
      <c r="H46">
        <v>79.03</v>
      </c>
      <c r="I46">
        <v>6.2</v>
      </c>
    </row>
    <row r="47" spans="1:9">
      <c r="A47">
        <v>93.39</v>
      </c>
      <c r="B47">
        <v>66.6</v>
      </c>
      <c r="C47">
        <v>0.9</v>
      </c>
      <c r="D47">
        <v>84.54</v>
      </c>
      <c r="E47">
        <v>86.22</v>
      </c>
      <c r="F47">
        <v>1</v>
      </c>
      <c r="G47">
        <v>95.98</v>
      </c>
      <c r="H47">
        <v>79.51</v>
      </c>
      <c r="I47">
        <v>18.1</v>
      </c>
    </row>
    <row r="48" spans="1:9">
      <c r="A48">
        <v>74.59</v>
      </c>
      <c r="B48">
        <v>69.08</v>
      </c>
      <c r="C48">
        <v>6.12</v>
      </c>
      <c r="D48">
        <v>74.45</v>
      </c>
      <c r="E48">
        <v>74.73</v>
      </c>
      <c r="F48">
        <v>6.24</v>
      </c>
      <c r="G48">
        <v>71.91</v>
      </c>
      <c r="H48">
        <v>73.58</v>
      </c>
      <c r="I48">
        <v>9.79</v>
      </c>
    </row>
    <row r="49" spans="1:9">
      <c r="A49">
        <v>99.38</v>
      </c>
      <c r="B49">
        <v>68.62</v>
      </c>
      <c r="C49">
        <v>8.75</v>
      </c>
      <c r="D49">
        <v>90</v>
      </c>
      <c r="E49">
        <v>75.33</v>
      </c>
      <c r="F49">
        <v>8.15</v>
      </c>
      <c r="G49">
        <v>94.65</v>
      </c>
      <c r="H49">
        <v>76.6</v>
      </c>
      <c r="I49">
        <v>22.64</v>
      </c>
    </row>
    <row r="50" spans="1:9">
      <c r="A50">
        <v>80</v>
      </c>
      <c r="B50">
        <v>80</v>
      </c>
      <c r="C50">
        <v>6.08</v>
      </c>
      <c r="D50">
        <v>79.75</v>
      </c>
      <c r="E50">
        <v>67.7</v>
      </c>
      <c r="F50">
        <v>15.7</v>
      </c>
      <c r="G50">
        <v>85.47</v>
      </c>
      <c r="H50">
        <v>66.91</v>
      </c>
      <c r="I50">
        <v>4.34</v>
      </c>
    </row>
    <row r="51" spans="1:9">
      <c r="A51">
        <v>86.72</v>
      </c>
      <c r="B51">
        <v>68.72</v>
      </c>
      <c r="C51">
        <v>7.5</v>
      </c>
      <c r="D51">
        <v>90</v>
      </c>
      <c r="E51">
        <v>85.87</v>
      </c>
      <c r="F51">
        <v>6.6</v>
      </c>
      <c r="G51">
        <v>88.42</v>
      </c>
      <c r="H51">
        <v>80</v>
      </c>
      <c r="I51">
        <v>0.59</v>
      </c>
    </row>
    <row r="52" spans="1:9">
      <c r="A52">
        <v>95.05</v>
      </c>
      <c r="B52">
        <v>69.45</v>
      </c>
      <c r="C52">
        <v>15.82</v>
      </c>
      <c r="D52">
        <v>98.37</v>
      </c>
      <c r="E52">
        <v>62.17</v>
      </c>
      <c r="F52">
        <v>15.02</v>
      </c>
      <c r="G52">
        <v>75.35</v>
      </c>
      <c r="H52">
        <v>80</v>
      </c>
      <c r="I52">
        <v>19.67</v>
      </c>
    </row>
    <row r="53" spans="1:9">
      <c r="A53">
        <v>91.33</v>
      </c>
      <c r="B53">
        <v>69.22</v>
      </c>
      <c r="C53">
        <v>6.79</v>
      </c>
      <c r="D53">
        <v>98.34</v>
      </c>
      <c r="E53">
        <v>77.59</v>
      </c>
      <c r="F53">
        <v>5.86</v>
      </c>
      <c r="G53">
        <v>99.75</v>
      </c>
      <c r="H53">
        <v>68.42</v>
      </c>
      <c r="I53">
        <v>17.2</v>
      </c>
    </row>
    <row r="54" spans="1:9">
      <c r="A54">
        <v>92.45</v>
      </c>
      <c r="B54">
        <v>80</v>
      </c>
      <c r="C54">
        <v>15.25</v>
      </c>
      <c r="D54">
        <v>98.37</v>
      </c>
      <c r="E54">
        <v>81.74</v>
      </c>
      <c r="F54">
        <v>12.33</v>
      </c>
      <c r="G54">
        <v>92.25</v>
      </c>
      <c r="H54">
        <v>80.38</v>
      </c>
      <c r="I54">
        <v>5.54</v>
      </c>
    </row>
    <row r="55" spans="1:9">
      <c r="A55">
        <v>75.66</v>
      </c>
      <c r="B55">
        <v>88.84</v>
      </c>
      <c r="C55">
        <v>6.3</v>
      </c>
      <c r="D55">
        <v>98.45</v>
      </c>
      <c r="E55">
        <v>66.39</v>
      </c>
      <c r="F55">
        <v>5.95</v>
      </c>
      <c r="G55">
        <v>75.85</v>
      </c>
      <c r="H55">
        <v>67.58</v>
      </c>
      <c r="I55">
        <v>5.84</v>
      </c>
    </row>
    <row r="56" spans="1:9">
      <c r="A56">
        <v>93.31</v>
      </c>
      <c r="B56">
        <v>88.32</v>
      </c>
      <c r="C56">
        <v>16.08</v>
      </c>
      <c r="D56">
        <v>97.82</v>
      </c>
      <c r="E56">
        <v>80</v>
      </c>
      <c r="F56">
        <v>11</v>
      </c>
      <c r="G56">
        <v>99.22</v>
      </c>
      <c r="H56">
        <v>85.22</v>
      </c>
      <c r="I56">
        <v>1.73</v>
      </c>
    </row>
    <row r="57" spans="1:9">
      <c r="A57">
        <v>74.84</v>
      </c>
      <c r="B57">
        <v>86.77</v>
      </c>
      <c r="C57">
        <v>7.03</v>
      </c>
      <c r="D57">
        <v>86.66</v>
      </c>
      <c r="E57">
        <v>87.39</v>
      </c>
      <c r="F57">
        <v>5.96</v>
      </c>
      <c r="G57">
        <v>93.18</v>
      </c>
      <c r="H57">
        <v>62.44</v>
      </c>
      <c r="I57">
        <v>19.65</v>
      </c>
    </row>
    <row r="58" spans="1:9">
      <c r="A58">
        <v>92.45</v>
      </c>
      <c r="B58">
        <v>75.32</v>
      </c>
      <c r="C58">
        <v>15.06</v>
      </c>
      <c r="D58">
        <v>87.48</v>
      </c>
      <c r="E58">
        <v>74.35</v>
      </c>
      <c r="F58">
        <v>1.42</v>
      </c>
      <c r="G58">
        <v>84.16</v>
      </c>
      <c r="H58">
        <v>69.51</v>
      </c>
      <c r="I58">
        <v>14.94</v>
      </c>
    </row>
    <row r="59" spans="1:9">
      <c r="A59">
        <v>96.53</v>
      </c>
      <c r="B59">
        <v>76.95</v>
      </c>
      <c r="C59">
        <v>5.95</v>
      </c>
      <c r="D59">
        <v>90.14</v>
      </c>
      <c r="E59">
        <v>63.69</v>
      </c>
      <c r="F59">
        <v>5.7</v>
      </c>
      <c r="G59">
        <v>92.61</v>
      </c>
      <c r="H59">
        <v>82.86</v>
      </c>
      <c r="I59">
        <v>8.36</v>
      </c>
    </row>
    <row r="60" spans="1:9">
      <c r="A60">
        <v>92.12</v>
      </c>
      <c r="B60">
        <v>76.77</v>
      </c>
      <c r="C60">
        <v>12.79</v>
      </c>
      <c r="D60">
        <v>80.13</v>
      </c>
      <c r="E60">
        <v>79.42</v>
      </c>
      <c r="F60">
        <v>7.8</v>
      </c>
      <c r="G60">
        <v>107.26</v>
      </c>
      <c r="H60">
        <v>65.2</v>
      </c>
      <c r="I60">
        <v>7.49</v>
      </c>
    </row>
    <row r="61" spans="1:9">
      <c r="A61">
        <v>72.56</v>
      </c>
      <c r="B61">
        <v>66.69</v>
      </c>
      <c r="C61">
        <v>5.73</v>
      </c>
      <c r="D61">
        <v>90</v>
      </c>
      <c r="E61">
        <v>77.59</v>
      </c>
      <c r="F61">
        <v>15.11</v>
      </c>
      <c r="G61">
        <v>76.52</v>
      </c>
      <c r="H61">
        <v>83.17</v>
      </c>
      <c r="I61">
        <v>4.24</v>
      </c>
    </row>
    <row r="62" spans="1:9">
      <c r="A62">
        <v>88.08</v>
      </c>
      <c r="B62">
        <v>69.54</v>
      </c>
      <c r="C62">
        <v>12.33</v>
      </c>
      <c r="D62">
        <v>103.64</v>
      </c>
      <c r="E62">
        <v>82.33</v>
      </c>
      <c r="F62">
        <v>6.04</v>
      </c>
      <c r="G62">
        <v>78.29</v>
      </c>
      <c r="H62">
        <v>64.6</v>
      </c>
      <c r="I62">
        <v>7.37</v>
      </c>
    </row>
    <row r="63" spans="1:9">
      <c r="A63">
        <v>94.8</v>
      </c>
      <c r="B63">
        <v>80</v>
      </c>
      <c r="C63">
        <v>5.74</v>
      </c>
      <c r="D63">
        <v>89.78</v>
      </c>
      <c r="E63">
        <v>79.75</v>
      </c>
      <c r="F63">
        <v>12.96</v>
      </c>
      <c r="G63">
        <v>99.89</v>
      </c>
      <c r="H63">
        <v>76.27</v>
      </c>
      <c r="I63">
        <v>13.78</v>
      </c>
    </row>
    <row r="64" spans="1:9">
      <c r="A64">
        <v>73.35</v>
      </c>
      <c r="B64">
        <v>80</v>
      </c>
      <c r="C64">
        <v>1.14</v>
      </c>
      <c r="D64">
        <v>90.28</v>
      </c>
      <c r="E64">
        <v>78.5</v>
      </c>
      <c r="F64">
        <v>6.03</v>
      </c>
      <c r="G64">
        <v>93.89</v>
      </c>
      <c r="H64">
        <v>71.88</v>
      </c>
      <c r="I64">
        <v>4.87</v>
      </c>
    </row>
    <row r="65" spans="1:9">
      <c r="A65">
        <v>95.65</v>
      </c>
      <c r="B65">
        <v>80</v>
      </c>
      <c r="C65">
        <v>5.73</v>
      </c>
      <c r="D65">
        <v>90</v>
      </c>
      <c r="E65">
        <v>78.99</v>
      </c>
      <c r="F65">
        <v>11.93</v>
      </c>
      <c r="G65">
        <v>74.26</v>
      </c>
      <c r="H65">
        <v>76.98</v>
      </c>
      <c r="I65">
        <v>16.6</v>
      </c>
    </row>
    <row r="66" spans="1:9">
      <c r="A66">
        <v>72.5</v>
      </c>
      <c r="B66">
        <v>89.54</v>
      </c>
      <c r="C66">
        <v>8.88</v>
      </c>
      <c r="D66">
        <v>79.41</v>
      </c>
      <c r="E66">
        <v>80</v>
      </c>
      <c r="F66">
        <v>5.7</v>
      </c>
      <c r="G66">
        <v>90</v>
      </c>
      <c r="H66">
        <v>82.01</v>
      </c>
      <c r="I66">
        <v>7.69</v>
      </c>
    </row>
    <row r="67" spans="1:9">
      <c r="A67">
        <v>97.75</v>
      </c>
      <c r="B67">
        <v>86.55</v>
      </c>
      <c r="C67">
        <v>5.68</v>
      </c>
      <c r="D67">
        <v>91.72</v>
      </c>
      <c r="E67">
        <v>89.86</v>
      </c>
      <c r="F67">
        <v>1.03</v>
      </c>
      <c r="G67">
        <v>94.56</v>
      </c>
      <c r="H67">
        <v>66.01</v>
      </c>
      <c r="I67">
        <v>6.61</v>
      </c>
    </row>
    <row r="68" spans="1:9">
      <c r="A68">
        <v>83.78</v>
      </c>
      <c r="B68">
        <v>78.84</v>
      </c>
      <c r="C68">
        <v>7.2</v>
      </c>
      <c r="D68">
        <v>91.46</v>
      </c>
      <c r="E68">
        <v>80</v>
      </c>
      <c r="F68">
        <v>5.62</v>
      </c>
      <c r="G68">
        <v>73.31</v>
      </c>
      <c r="H68">
        <v>76.6</v>
      </c>
      <c r="I68">
        <v>8.7</v>
      </c>
    </row>
    <row r="69" spans="1:9">
      <c r="A69">
        <v>74.73</v>
      </c>
      <c r="B69">
        <v>75.27</v>
      </c>
      <c r="C69">
        <v>14.49</v>
      </c>
      <c r="D69">
        <v>80.97</v>
      </c>
      <c r="E69">
        <v>80</v>
      </c>
      <c r="F69">
        <v>8.24</v>
      </c>
      <c r="G69">
        <v>86.65</v>
      </c>
      <c r="H69">
        <v>74.98</v>
      </c>
      <c r="I69">
        <v>8.88</v>
      </c>
    </row>
    <row r="70" spans="1:9">
      <c r="A70">
        <v>94.46</v>
      </c>
      <c r="B70">
        <v>80.74</v>
      </c>
      <c r="C70">
        <v>5.55</v>
      </c>
      <c r="D70">
        <v>100.13</v>
      </c>
      <c r="E70">
        <v>80.33</v>
      </c>
      <c r="F70">
        <v>15.14</v>
      </c>
      <c r="G70">
        <v>83.15</v>
      </c>
      <c r="H70">
        <v>63.5</v>
      </c>
      <c r="I70">
        <v>13.13</v>
      </c>
    </row>
    <row r="71" spans="1:9">
      <c r="A71">
        <v>73.66</v>
      </c>
      <c r="B71">
        <v>76.3</v>
      </c>
      <c r="C71">
        <v>12.44</v>
      </c>
      <c r="D71">
        <v>89.64</v>
      </c>
      <c r="E71">
        <v>85.2</v>
      </c>
      <c r="F71">
        <v>6.16</v>
      </c>
      <c r="G71">
        <v>75.71</v>
      </c>
      <c r="H71">
        <v>78.31</v>
      </c>
      <c r="I71">
        <v>4.34</v>
      </c>
    </row>
    <row r="72" spans="1:9">
      <c r="A72">
        <v>95.92</v>
      </c>
      <c r="B72">
        <v>76.57</v>
      </c>
      <c r="C72">
        <v>5.65</v>
      </c>
      <c r="D72">
        <v>86.01</v>
      </c>
      <c r="E72">
        <v>88.05</v>
      </c>
      <c r="F72">
        <v>12.9</v>
      </c>
      <c r="G72">
        <v>85.85</v>
      </c>
      <c r="H72">
        <v>81.98</v>
      </c>
      <c r="I72">
        <v>15.57</v>
      </c>
    </row>
    <row r="73" spans="1:9">
      <c r="A73">
        <v>72.22</v>
      </c>
      <c r="B73">
        <v>63.89</v>
      </c>
      <c r="C73">
        <v>0.78</v>
      </c>
      <c r="D73">
        <v>92.06</v>
      </c>
      <c r="E73">
        <v>80</v>
      </c>
      <c r="F73">
        <v>5.59</v>
      </c>
      <c r="G73">
        <v>84.76</v>
      </c>
      <c r="H73">
        <v>65.55</v>
      </c>
      <c r="I73">
        <v>4.11</v>
      </c>
    </row>
    <row r="74" spans="1:9">
      <c r="A74">
        <v>95.02</v>
      </c>
      <c r="B74">
        <v>80.78</v>
      </c>
      <c r="C74">
        <v>5.84</v>
      </c>
      <c r="D74">
        <v>92.18</v>
      </c>
      <c r="E74">
        <v>80</v>
      </c>
      <c r="F74">
        <v>10.79</v>
      </c>
      <c r="G74">
        <v>74.21</v>
      </c>
      <c r="H74">
        <v>77.69</v>
      </c>
      <c r="I74">
        <v>7.09</v>
      </c>
    </row>
    <row r="75" spans="1:9">
      <c r="A75">
        <v>83.29</v>
      </c>
      <c r="B75">
        <v>78.04</v>
      </c>
      <c r="C75">
        <v>8.69</v>
      </c>
      <c r="D75">
        <v>90.52</v>
      </c>
      <c r="E75">
        <v>80</v>
      </c>
      <c r="F75">
        <v>5.98</v>
      </c>
      <c r="G75">
        <v>85.35</v>
      </c>
      <c r="H75">
        <v>81</v>
      </c>
      <c r="I75">
        <v>13.65</v>
      </c>
    </row>
    <row r="76" spans="1:9">
      <c r="A76">
        <v>86.92</v>
      </c>
      <c r="B76">
        <v>64.97</v>
      </c>
      <c r="C76">
        <v>5.87</v>
      </c>
      <c r="D76">
        <v>90</v>
      </c>
      <c r="E76">
        <v>81.95</v>
      </c>
      <c r="F76">
        <v>8.99</v>
      </c>
      <c r="G76">
        <v>71.66</v>
      </c>
      <c r="H76">
        <v>75.09</v>
      </c>
      <c r="I76">
        <v>4.89</v>
      </c>
    </row>
    <row r="77" spans="1:9">
      <c r="A77">
        <v>92.03</v>
      </c>
      <c r="B77">
        <v>68.24</v>
      </c>
      <c r="C77">
        <v>6.96</v>
      </c>
      <c r="D77">
        <v>92.71</v>
      </c>
      <c r="E77">
        <v>81.52</v>
      </c>
      <c r="F77">
        <v>15.59</v>
      </c>
      <c r="G77">
        <v>93.51</v>
      </c>
      <c r="H77">
        <v>81.3</v>
      </c>
      <c r="I77">
        <v>16.31</v>
      </c>
    </row>
    <row r="78" spans="1:9">
      <c r="A78">
        <v>76.14</v>
      </c>
      <c r="B78">
        <v>91.53</v>
      </c>
      <c r="C78">
        <v>14.1</v>
      </c>
      <c r="D78">
        <v>90.74</v>
      </c>
      <c r="E78">
        <v>80.13</v>
      </c>
      <c r="F78">
        <v>6.63</v>
      </c>
      <c r="G78">
        <v>83.4</v>
      </c>
      <c r="H78">
        <v>66.83</v>
      </c>
      <c r="I78">
        <v>7.63</v>
      </c>
    </row>
    <row r="79" spans="1:9">
      <c r="A79">
        <v>79.89</v>
      </c>
      <c r="B79">
        <v>79.18</v>
      </c>
      <c r="C79">
        <v>5.24</v>
      </c>
      <c r="D79">
        <v>87.67</v>
      </c>
      <c r="E79">
        <v>80</v>
      </c>
      <c r="F79">
        <v>14.67</v>
      </c>
      <c r="G79">
        <v>95.11</v>
      </c>
      <c r="H79">
        <v>86.63</v>
      </c>
      <c r="I79">
        <v>6.8</v>
      </c>
    </row>
    <row r="80" spans="1:9">
      <c r="A80">
        <v>95.73</v>
      </c>
      <c r="B80">
        <v>76.33</v>
      </c>
      <c r="C80">
        <v>13.45</v>
      </c>
      <c r="D80">
        <v>90.71</v>
      </c>
      <c r="E80">
        <v>80</v>
      </c>
      <c r="F80">
        <v>5.78</v>
      </c>
      <c r="G80">
        <v>73.04</v>
      </c>
      <c r="H80">
        <v>61.16</v>
      </c>
      <c r="I80">
        <v>4.67</v>
      </c>
    </row>
    <row r="81" spans="1:9">
      <c r="A81">
        <v>83.56</v>
      </c>
      <c r="B81">
        <v>67.42</v>
      </c>
      <c r="C81">
        <v>4.73</v>
      </c>
      <c r="D81">
        <v>90</v>
      </c>
      <c r="E81">
        <v>80</v>
      </c>
      <c r="F81">
        <v>13.28</v>
      </c>
      <c r="G81">
        <v>87.67</v>
      </c>
      <c r="H81">
        <v>69</v>
      </c>
      <c r="I81">
        <v>5.52</v>
      </c>
    </row>
    <row r="82" spans="1:9">
      <c r="A82">
        <v>83.94</v>
      </c>
      <c r="B82">
        <v>80</v>
      </c>
      <c r="C82">
        <v>12.31</v>
      </c>
      <c r="D82">
        <v>79.19</v>
      </c>
      <c r="E82">
        <v>68.92</v>
      </c>
      <c r="F82">
        <v>4.24</v>
      </c>
      <c r="G82">
        <v>92.33</v>
      </c>
      <c r="H82">
        <v>89.05</v>
      </c>
      <c r="I82">
        <v>7.18</v>
      </c>
    </row>
    <row r="83" spans="1:9">
      <c r="A83">
        <v>71.19</v>
      </c>
      <c r="B83">
        <v>68.75</v>
      </c>
      <c r="C83">
        <v>5.96</v>
      </c>
      <c r="D83">
        <v>96.74</v>
      </c>
      <c r="E83">
        <v>80</v>
      </c>
      <c r="F83">
        <v>11.69</v>
      </c>
      <c r="G83">
        <v>92.18</v>
      </c>
      <c r="H83">
        <v>80</v>
      </c>
      <c r="I83">
        <v>2.8</v>
      </c>
    </row>
    <row r="84" spans="1:9">
      <c r="A84">
        <v>86.05</v>
      </c>
      <c r="B84">
        <v>86.03</v>
      </c>
      <c r="C84">
        <v>10.33</v>
      </c>
      <c r="D84">
        <v>86.96</v>
      </c>
      <c r="E84">
        <v>80</v>
      </c>
      <c r="F84">
        <v>5.78</v>
      </c>
      <c r="G84">
        <v>83.54</v>
      </c>
      <c r="H84">
        <v>82.25</v>
      </c>
      <c r="I84">
        <v>6.3</v>
      </c>
    </row>
    <row r="85" spans="1:9">
      <c r="A85">
        <v>88.26</v>
      </c>
      <c r="B85">
        <v>77.71</v>
      </c>
      <c r="C85">
        <v>5.89</v>
      </c>
      <c r="D85">
        <v>72.41</v>
      </c>
      <c r="E85">
        <v>80</v>
      </c>
      <c r="F85">
        <v>9.46</v>
      </c>
      <c r="G85">
        <v>76.47</v>
      </c>
      <c r="H85">
        <v>74.64</v>
      </c>
      <c r="I85">
        <v>12.04</v>
      </c>
    </row>
    <row r="86" spans="1:9">
      <c r="A86">
        <v>84.24</v>
      </c>
      <c r="B86">
        <v>75.98</v>
      </c>
      <c r="C86">
        <v>8.48</v>
      </c>
      <c r="D86">
        <v>78.53</v>
      </c>
      <c r="E86">
        <v>80</v>
      </c>
      <c r="F86">
        <v>5.6</v>
      </c>
      <c r="G86">
        <v>95.78</v>
      </c>
      <c r="H86">
        <v>77.45</v>
      </c>
      <c r="I86">
        <v>5.81</v>
      </c>
    </row>
    <row r="87" spans="1:9">
      <c r="A87">
        <v>74.45</v>
      </c>
      <c r="B87">
        <v>78.96</v>
      </c>
      <c r="C87">
        <v>15.13</v>
      </c>
      <c r="D87">
        <v>90</v>
      </c>
      <c r="E87">
        <v>80</v>
      </c>
      <c r="F87">
        <v>6.96</v>
      </c>
      <c r="G87">
        <v>101.28</v>
      </c>
      <c r="H87">
        <v>85.9</v>
      </c>
      <c r="I87">
        <v>1.68</v>
      </c>
    </row>
    <row r="88" spans="1:9">
      <c r="A88">
        <v>79.02</v>
      </c>
      <c r="B88">
        <v>79.51</v>
      </c>
      <c r="C88">
        <v>6.38</v>
      </c>
      <c r="D88">
        <v>90.79</v>
      </c>
      <c r="E88">
        <v>80</v>
      </c>
      <c r="F88">
        <v>14.4</v>
      </c>
      <c r="G88">
        <v>129.86</v>
      </c>
      <c r="H88">
        <v>74.22</v>
      </c>
      <c r="I88">
        <v>6.71</v>
      </c>
    </row>
    <row r="89" spans="1:9">
      <c r="A89">
        <v>95.78</v>
      </c>
      <c r="B89">
        <v>76.64</v>
      </c>
      <c r="C89">
        <v>13.48</v>
      </c>
      <c r="D89">
        <v>88.73</v>
      </c>
      <c r="E89">
        <v>68.66</v>
      </c>
      <c r="F89">
        <v>5.32</v>
      </c>
      <c r="G89">
        <v>90</v>
      </c>
      <c r="H89">
        <v>76.95</v>
      </c>
      <c r="I89">
        <v>11.79</v>
      </c>
    </row>
    <row r="90" spans="1:9">
      <c r="A90">
        <v>85.79</v>
      </c>
      <c r="B90">
        <v>78.58</v>
      </c>
      <c r="C90">
        <v>4.45</v>
      </c>
      <c r="D90">
        <v>89.27</v>
      </c>
      <c r="E90">
        <v>79.19</v>
      </c>
      <c r="F90">
        <v>13.07</v>
      </c>
      <c r="G90">
        <v>96.71</v>
      </c>
      <c r="H90">
        <v>66.85</v>
      </c>
      <c r="I90">
        <v>6.17</v>
      </c>
    </row>
    <row r="91" spans="1:9">
      <c r="A91">
        <v>85.43</v>
      </c>
      <c r="B91">
        <v>76.76</v>
      </c>
      <c r="C91">
        <v>12.85</v>
      </c>
      <c r="D91">
        <v>89.92</v>
      </c>
      <c r="E91">
        <v>66.93</v>
      </c>
      <c r="F91">
        <v>5.79</v>
      </c>
      <c r="G91">
        <v>100.7</v>
      </c>
      <c r="H91">
        <v>99.21</v>
      </c>
      <c r="I91">
        <v>11.44</v>
      </c>
    </row>
    <row r="92" spans="1:9">
      <c r="A92">
        <v>82.34</v>
      </c>
      <c r="B92">
        <v>64.62</v>
      </c>
      <c r="C92">
        <v>3.91</v>
      </c>
      <c r="D92">
        <v>81.2</v>
      </c>
      <c r="E92">
        <v>92.3</v>
      </c>
      <c r="F92">
        <v>11.71</v>
      </c>
      <c r="G92">
        <v>103.18</v>
      </c>
      <c r="H92">
        <v>89.34</v>
      </c>
      <c r="I92">
        <v>6.58</v>
      </c>
    </row>
    <row r="93" spans="1:9">
      <c r="A93">
        <v>83.8</v>
      </c>
      <c r="B93">
        <v>69.73</v>
      </c>
      <c r="C93">
        <v>11.95</v>
      </c>
      <c r="D93">
        <v>101.58</v>
      </c>
      <c r="E93">
        <v>83.24</v>
      </c>
      <c r="F93">
        <v>5.71</v>
      </c>
      <c r="G93">
        <v>75.05</v>
      </c>
      <c r="H93">
        <v>80</v>
      </c>
      <c r="I93">
        <v>11.22</v>
      </c>
    </row>
    <row r="94" spans="1:9">
      <c r="A94">
        <v>76.76</v>
      </c>
      <c r="B94">
        <v>80</v>
      </c>
      <c r="C94">
        <v>5.63</v>
      </c>
      <c r="D94">
        <v>86.5</v>
      </c>
      <c r="E94">
        <v>94.21</v>
      </c>
      <c r="F94">
        <v>2.17</v>
      </c>
      <c r="G94">
        <v>86.83</v>
      </c>
      <c r="H94">
        <v>86.42</v>
      </c>
      <c r="I94">
        <v>6.03</v>
      </c>
    </row>
    <row r="95" spans="1:9">
      <c r="A95">
        <v>97.33</v>
      </c>
      <c r="B95">
        <v>86.31</v>
      </c>
      <c r="C95">
        <v>1.44</v>
      </c>
      <c r="D95">
        <v>90</v>
      </c>
      <c r="E95">
        <v>73.61</v>
      </c>
      <c r="F95">
        <v>5.62</v>
      </c>
      <c r="G95">
        <v>95.24</v>
      </c>
      <c r="H95">
        <v>80.24</v>
      </c>
      <c r="I95">
        <v>1.49</v>
      </c>
    </row>
    <row r="96" spans="1:9">
      <c r="A96">
        <v>85.55</v>
      </c>
      <c r="B96">
        <v>78.04</v>
      </c>
      <c r="C96">
        <v>5.92</v>
      </c>
      <c r="D96">
        <v>90</v>
      </c>
      <c r="E96">
        <v>90</v>
      </c>
      <c r="F96">
        <v>1.14</v>
      </c>
      <c r="G96">
        <v>73.02</v>
      </c>
      <c r="H96">
        <v>80</v>
      </c>
      <c r="I96">
        <v>6.06</v>
      </c>
    </row>
    <row r="97" spans="1:9">
      <c r="A97">
        <v>87.69</v>
      </c>
      <c r="B97">
        <v>77.78</v>
      </c>
      <c r="C97">
        <v>8.81</v>
      </c>
      <c r="D97">
        <v>79.75</v>
      </c>
      <c r="E97">
        <v>80</v>
      </c>
      <c r="F97">
        <v>5.79</v>
      </c>
      <c r="G97">
        <v>99.35</v>
      </c>
      <c r="H97">
        <v>114.59</v>
      </c>
      <c r="I97">
        <v>1.58</v>
      </c>
    </row>
    <row r="98" spans="1:9">
      <c r="A98">
        <v>85.43</v>
      </c>
      <c r="B98">
        <v>77.48</v>
      </c>
      <c r="C98">
        <v>5.71</v>
      </c>
      <c r="D98">
        <v>93.83</v>
      </c>
      <c r="E98">
        <v>80</v>
      </c>
      <c r="F98">
        <v>8.2</v>
      </c>
      <c r="G98">
        <v>94.29</v>
      </c>
      <c r="H98">
        <v>96.11</v>
      </c>
      <c r="I98">
        <v>6.25</v>
      </c>
    </row>
    <row r="99" spans="1:9">
      <c r="A99">
        <v>75.74</v>
      </c>
      <c r="B99">
        <v>78.47</v>
      </c>
      <c r="C99">
        <v>7.64</v>
      </c>
      <c r="D99">
        <v>82.28</v>
      </c>
      <c r="E99">
        <v>69.1</v>
      </c>
      <c r="F99">
        <v>16.47</v>
      </c>
      <c r="G99">
        <v>100.68</v>
      </c>
      <c r="H99">
        <v>124.75</v>
      </c>
      <c r="I99">
        <v>5.67</v>
      </c>
    </row>
    <row r="100" spans="1:9">
      <c r="A100">
        <v>97.03</v>
      </c>
      <c r="B100">
        <v>79.35</v>
      </c>
      <c r="C100">
        <v>15</v>
      </c>
      <c r="D100">
        <v>89.84</v>
      </c>
      <c r="E100">
        <v>92.15</v>
      </c>
      <c r="F100">
        <v>7.48</v>
      </c>
      <c r="G100">
        <v>89.21</v>
      </c>
      <c r="H100">
        <v>96.47</v>
      </c>
      <c r="I100">
        <v>6.57</v>
      </c>
    </row>
    <row r="101" spans="1:9">
      <c r="A101">
        <v>89.78</v>
      </c>
      <c r="B101">
        <v>70.71</v>
      </c>
      <c r="C101">
        <v>6.01</v>
      </c>
      <c r="D101">
        <v>91</v>
      </c>
      <c r="E101">
        <v>91.47</v>
      </c>
      <c r="F101">
        <v>15.87</v>
      </c>
      <c r="G101">
        <v>84.14</v>
      </c>
      <c r="H101">
        <v>87.75</v>
      </c>
      <c r="I101">
        <v>14.98</v>
      </c>
    </row>
    <row r="102" spans="1:9">
      <c r="A102">
        <v>93.7</v>
      </c>
      <c r="B102">
        <v>80</v>
      </c>
      <c r="C102">
        <v>12.8</v>
      </c>
      <c r="D102">
        <v>93.91</v>
      </c>
      <c r="E102">
        <v>78.1</v>
      </c>
      <c r="F102">
        <v>6.95</v>
      </c>
      <c r="G102">
        <v>84.75</v>
      </c>
      <c r="H102">
        <v>86.27</v>
      </c>
      <c r="I102">
        <v>5.95</v>
      </c>
    </row>
    <row r="103" spans="1:9">
      <c r="A103" s="2">
        <f>AVERAGE(A3:A102)</f>
        <v>88.0929</v>
      </c>
      <c r="B103" s="2">
        <f t="shared" ref="A103:I103" si="0">AVERAGE(B3:B102)</f>
        <v>79.1349</v>
      </c>
      <c r="C103" s="2">
        <f t="shared" si="0"/>
        <v>8.3339</v>
      </c>
      <c r="D103" s="2">
        <f t="shared" si="0"/>
        <v>89.9139</v>
      </c>
      <c r="E103" s="2">
        <f t="shared" si="0"/>
        <v>79.085</v>
      </c>
      <c r="F103" s="2">
        <f t="shared" si="0"/>
        <v>8.6933</v>
      </c>
      <c r="G103" s="2">
        <f t="shared" si="0"/>
        <v>87.4606</v>
      </c>
      <c r="H103" s="2">
        <f t="shared" si="0"/>
        <v>77.6945</v>
      </c>
      <c r="I103" s="2">
        <f t="shared" si="0"/>
        <v>9.0693</v>
      </c>
    </row>
    <row r="106" spans="2:4">
      <c r="B106" t="s">
        <v>6</v>
      </c>
      <c r="C106" t="s">
        <v>7</v>
      </c>
      <c r="D106" t="s">
        <v>8</v>
      </c>
    </row>
    <row r="107" spans="1:4">
      <c r="A107" t="s">
        <v>3</v>
      </c>
      <c r="B107" s="2">
        <v>88.0929</v>
      </c>
      <c r="C107">
        <v>89.9139</v>
      </c>
      <c r="D107">
        <v>87.4606</v>
      </c>
    </row>
    <row r="108" spans="1:4">
      <c r="A108" t="s">
        <v>4</v>
      </c>
      <c r="B108">
        <v>79.1349</v>
      </c>
      <c r="C108">
        <v>79.085</v>
      </c>
      <c r="D108">
        <v>77.6945</v>
      </c>
    </row>
    <row r="109" spans="1:4">
      <c r="A109" t="s">
        <v>5</v>
      </c>
      <c r="B109">
        <v>8.3339</v>
      </c>
      <c r="C109">
        <v>8.6933</v>
      </c>
      <c r="D109">
        <v>9.0693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特仑猪</cp:lastModifiedBy>
  <dcterms:created xsi:type="dcterms:W3CDTF">2015-06-05T18:19:00Z</dcterms:created>
  <dcterms:modified xsi:type="dcterms:W3CDTF">2021-08-12T15:54:17Z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050908477B3A4190A2737E6B9364C6D3</vt:lpwstr>
  </property>
  <property fmtid="{D5CDD505-2E9C-101B-9397-08002B2CF9AE}" pid="3" name="KSOProductBuildVer">
    <vt:lpwstr>2052-11.1.0.10700</vt:lpwstr>
  </property>
</Properties>
</file>